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Desktop\IT Vedant\Advance Exel\case studie\food nutrients\final case studies\"/>
    </mc:Choice>
  </mc:AlternateContent>
  <bookViews>
    <workbookView xWindow="0" yWindow="0" windowWidth="19200" windowHeight="8640"/>
  </bookViews>
  <sheets>
    <sheet name="Sheet1" sheetId="1" r:id="rId1"/>
    <sheet name="Dashboard 1" sheetId="16" r:id="rId2"/>
    <sheet name="Dashboard 2" sheetId="18" r:id="rId3"/>
    <sheet name="Insights, Data Storytelling" sheetId="20" r:id="rId4"/>
    <sheet name="Q1. Bar Graph 1" sheetId="8" r:id="rId5"/>
    <sheet name="Q2. Pie Chart 1" sheetId="15" r:id="rId6"/>
    <sheet name="Q3. Amount Of Calories" sheetId="9" r:id="rId7"/>
    <sheet name="Q4. Stacked Column" sheetId="11" r:id="rId8"/>
    <sheet name="Q5. Pie Chart 2" sheetId="3" r:id="rId9"/>
    <sheet name="Q6. Bar Graph 2" sheetId="2" r:id="rId10"/>
    <sheet name="Q7. Line Chart" sheetId="7" r:id="rId11"/>
    <sheet name="Q8. Line Chart,Slicer" sheetId="6" r:id="rId12"/>
  </sheets>
  <definedNames>
    <definedName name="Slicer_Category">#N/A</definedName>
  </definedNames>
  <calcPr calcId="152511"/>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<sst xmlns="http://schemas.openxmlformats.org/spreadsheetml/2006/main" count="4363" uniqueCount="1236">
  <si>
    <t>Category</t>
  </si>
  <si>
    <t>Food Item</t>
  </si>
  <si>
    <t>Measure</t>
  </si>
  <si>
    <t>Calories</t>
  </si>
  <si>
    <t>Protein</t>
  </si>
  <si>
    <t>Fat</t>
  </si>
  <si>
    <t>Carbs</t>
  </si>
  <si>
    <t>Fibre</t>
  </si>
  <si>
    <t>Baked Goods</t>
  </si>
  <si>
    <t>Angelfood, commercial (25cm diam)</t>
  </si>
  <si>
    <t>1/12</t>
  </si>
  <si>
    <t>Angelfood, from mix (25cm diam)</t>
  </si>
  <si>
    <t>Animal crackers (arrowroot, social tea)</t>
  </si>
  <si>
    <t>Apple crisp, homemade</t>
  </si>
  <si>
    <t>125mL</t>
  </si>
  <si>
    <t>Apple, commercial, 2 crust (23cm diam)</t>
  </si>
  <si>
    <t>1/8</t>
  </si>
  <si>
    <t>Apple, homemade, 2 crust (23cm diam)</t>
  </si>
  <si>
    <t>Banana bread, homemade (11cm X 6cm X 1cm)</t>
  </si>
  <si>
    <t>1 slice</t>
  </si>
  <si>
    <t>Banana cream, from mix, no-bake type (23cm diam)</t>
  </si>
  <si>
    <t>Biscuit, plain or buttermilk, fast food</t>
  </si>
  <si>
    <t>Biscuit, plain or buttermilk, from mix, baked</t>
  </si>
  <si>
    <t>Biscuit, plain or buttermilk, homemade</t>
  </si>
  <si>
    <t>Biscuit, plain, refrigerated dough, baked</t>
  </si>
  <si>
    <t>Boston cream pie, commercial</t>
  </si>
  <si>
    <t>1/6</t>
  </si>
  <si>
    <t>Bread pudding with raisins, homemade</t>
  </si>
  <si>
    <t>Breakfast bar, Oatmeal to GoTM</t>
  </si>
  <si>
    <t>Brownies, commercial (5cm X 5cm)</t>
  </si>
  <si>
    <t>1 square</t>
  </si>
  <si>
    <t>Brownies, homemade (5cm X 5cm)</t>
  </si>
  <si>
    <t>Butter tart</t>
  </si>
  <si>
    <t>Carrot, homemade with cream cheese icing (2 layer, 23cm diam)</t>
  </si>
  <si>
    <t>Cereal bar, fruit filled (Nutri-GrainTM)</t>
  </si>
  <si>
    <t>Cheesecake, commercial (15 cm diam)</t>
  </si>
  <si>
    <t>Cheesecake, from mix, no-bake type (20cm diam)</t>
  </si>
  <si>
    <t>Cheesecake, plain, homemade with cherry topping (20cm diam)</t>
  </si>
  <si>
    <t>Cherry, commercial, 2 crust (23cm diam)</t>
  </si>
  <si>
    <t>Chocolate chip, commercial</t>
  </si>
  <si>
    <t>Chocolate chip, homemade</t>
  </si>
  <si>
    <t>Chocolate chip, refrigerated dough, baked</t>
  </si>
  <si>
    <t>Chocolate coated marshmallow</t>
  </si>
  <si>
    <t>Chocolate cream, commercial (20cm diam)</t>
  </si>
  <si>
    <t>Chocolate sandwich</t>
  </si>
  <si>
    <t>Chocolate, from mix, with icing (23cm diam)</t>
  </si>
  <si>
    <t>Chocolate, frozen, commercial, with chocolate icing (1 layer, 5cm X 20cm diam)</t>
  </si>
  <si>
    <t>Chocolate, homemade, with icing (2 layer, 23cm diam)</t>
  </si>
  <si>
    <t>Coconut cream, commercial (20cm diam)</t>
  </si>
  <si>
    <t>Coconut macaroons, homemade</t>
  </si>
  <si>
    <t>Coffee cake, cinnamon with crumb topping, commercial</t>
  </si>
  <si>
    <t>1/10</t>
  </si>
  <si>
    <t>Coffee cake, cinnamon with crumb topping, from mix (20cm X 15cm)</t>
  </si>
  <si>
    <t>Croissant, butter</t>
  </si>
  <si>
    <t>Danish pastry, cinnamon (11cm diam)</t>
  </si>
  <si>
    <t>Danish pastry, fruit (11cm diam)</t>
  </si>
  <si>
    <t>Date squares, homemade</t>
  </si>
  <si>
    <t>Doughnut, cake-type, plain (8cm diam)</t>
  </si>
  <si>
    <t>Doughnut, cake-type, plain, chocolate coated (9cm diam)</t>
  </si>
  <si>
    <t>Doughnut, yeast-leavened, honey bun, glazed (9cm x 6cm)</t>
  </si>
  <si>
    <t>Doughnut, yeast-leavened, jelly filled (9cm X 6cm)</t>
  </si>
  <si>
    <t>Eclairs, custard filled, chocolate glaze</t>
  </si>
  <si>
    <t>Fig</t>
  </si>
  <si>
    <t>Fried pie, fruit (13cm X 10cm)</t>
  </si>
  <si>
    <t>Fruitcake, commercial</t>
  </si>
  <si>
    <t>1 piece</t>
  </si>
  <si>
    <t>Ginger snaps</t>
  </si>
  <si>
    <t>Gingerbread, from mix (23cm X 23cm)</t>
  </si>
  <si>
    <t>1/9</t>
  </si>
  <si>
    <t>Graham crackers, plain or honey</t>
  </si>
  <si>
    <t>Granola bar, hard, chocolate chip</t>
  </si>
  <si>
    <t>Granola bar, hard, plain</t>
  </si>
  <si>
    <t>Granola bar, soft, chocolate chip, graham and marshmallow</t>
  </si>
  <si>
    <t>Granola bar, soft, nuts and raisins</t>
  </si>
  <si>
    <t>Granola bar, soft, peanut butter, chocolate coated</t>
  </si>
  <si>
    <t>Granola bar, soft, plain</t>
  </si>
  <si>
    <t>Lemon meringue, commercial (20cm diam)</t>
  </si>
  <si>
    <t>Mincemeat pie, homemade, 2 crust (23cm diam)</t>
  </si>
  <si>
    <t>Molasses</t>
  </si>
  <si>
    <t>Muffin bar (Hop&amp;GoTM, Sweet MorningsTM)</t>
  </si>
  <si>
    <t>Muffin, bran, homemade</t>
  </si>
  <si>
    <t>Muffin, carrot, commercial</t>
  </si>
  <si>
    <t>Muffin, chocolate chip, commercial</t>
  </si>
  <si>
    <t>Muffin, fruit, commercial</t>
  </si>
  <si>
    <t>Muffin, fruit, homemade</t>
  </si>
  <si>
    <t>Oatmeal, with raisins, commercial</t>
  </si>
  <si>
    <t>Oatmeal, without raisins, homemade</t>
  </si>
  <si>
    <t>Peanut butter sandwich</t>
  </si>
  <si>
    <t>Peanut butter, homemade</t>
  </si>
  <si>
    <t>Pecan, commercial (20cm diam)</t>
  </si>
  <si>
    <t>Pound cake, homemade  (23cm X 13cm X 7.5cm)</t>
  </si>
  <si>
    <t>Pumpkin, commercial (20cm diam)</t>
  </si>
  <si>
    <t>Rice Krispies SquaresTM, commercial</t>
  </si>
  <si>
    <t>Shortbread, commercial, plain</t>
  </si>
  <si>
    <t>Shortbread, homemade</t>
  </si>
  <si>
    <t>Shortcake, biscuit-type, homemade (4cm X 7.5cm diam)</t>
  </si>
  <si>
    <t>Sponge, commercial, individual shell</t>
  </si>
  <si>
    <t>Sponge, homemade (25cm diam)</t>
  </si>
  <si>
    <t>Sugar cookies, commercial</t>
  </si>
  <si>
    <t>Sugar cookies, homemade</t>
  </si>
  <si>
    <t>Sugar pie, homemade, 1 crust</t>
  </si>
  <si>
    <t>Toaster pastries (Pop-TartsTM), brown sugar &amp; cinnamon</t>
  </si>
  <si>
    <t>Toaster pastries (Pop-TartsTM), fruit, frosted</t>
  </si>
  <si>
    <t>Vanilla wafers</t>
  </si>
  <si>
    <t>White, from mix, with icing (2 layer, 23cm diam)</t>
  </si>
  <si>
    <t>White, frozen, commercial, with icing (1 layer, 5cm X 20cm diam)</t>
  </si>
  <si>
    <t>White, homemade, with icing (2 layer, 23cm diam)</t>
  </si>
  <si>
    <t>Yellow, from mix, with icing (2 layer, 23cm diam)</t>
  </si>
  <si>
    <t>Beverages</t>
  </si>
  <si>
    <t>Beer, de-alcoholized, (Labbat .5TM)</t>
  </si>
  <si>
    <t>1 can</t>
  </si>
  <si>
    <t>Beer, high alcohol (7%alcohol by volume)</t>
  </si>
  <si>
    <t>1 bottle</t>
  </si>
  <si>
    <t>Beer, light (4% alcohol by volume)</t>
  </si>
  <si>
    <t>Beer, regular (5% alcohol by volume)</t>
  </si>
  <si>
    <t>Chai, latte</t>
  </si>
  <si>
    <t>250mL</t>
  </si>
  <si>
    <t>Citrus juice drink, frozen, diluted (Five AliveTM)</t>
  </si>
  <si>
    <t>Club soda</t>
  </si>
  <si>
    <t>Cocktail, daiquiri</t>
  </si>
  <si>
    <t>Cocktail, margarita</t>
  </si>
  <si>
    <t>Coffee, brewed</t>
  </si>
  <si>
    <t>Coffee, brewed, decaffeinated</t>
  </si>
  <si>
    <t>Coffee, instant, regular, powder + water</t>
  </si>
  <si>
    <t>Coffee, latte</t>
  </si>
  <si>
    <t>Coffee, substitute, powder + water</t>
  </si>
  <si>
    <t>Cola</t>
  </si>
  <si>
    <t>Cola, aspartame sweetened</t>
  </si>
  <si>
    <t>Cola, decaffeinated</t>
  </si>
  <si>
    <t>Fruit flavour drink, low Calorie, powder + water (Crystal LightTM)</t>
  </si>
  <si>
    <t>Fruit punch flavour drink, powder (Kool-AidTM) + water</t>
  </si>
  <si>
    <t>Fruit punch flavour drink, vitamin C added, powder + water</t>
  </si>
  <si>
    <t>Fruit punch juice drink, ready-to-drink (Sunny DTM)</t>
  </si>
  <si>
    <t>Ginger ale</t>
  </si>
  <si>
    <t>Iced cappuccino - original - with cream (Tim HortonsTM)</t>
  </si>
  <si>
    <t>Iced cappuccino - with 2% milk (Tim HortonsTM)</t>
  </si>
  <si>
    <t>Iced coffee, Frappuccino (StarbucksTM)</t>
  </si>
  <si>
    <t>Iced tea, lemon flavor, ready-to-drink</t>
  </si>
  <si>
    <t>Iced tea, lemon flavour, powder + water</t>
  </si>
  <si>
    <t>Lemonade, pink or white, frozen, diluted</t>
  </si>
  <si>
    <t>Lemon-lime soda</t>
  </si>
  <si>
    <t>Liqueur, coffee and cream</t>
  </si>
  <si>
    <t>45mL</t>
  </si>
  <si>
    <t>Mixed vegetable and fruit juice drink, ready-to-drink (V8 SplashTM)</t>
  </si>
  <si>
    <t>Non cola soda, aspartame sweetened</t>
  </si>
  <si>
    <t>Orange drink, vitamin C added (Hi-CTM), ready-to-drink</t>
  </si>
  <si>
    <t>Orange drink, vitamin C added (TangTM, QuenchTM, Rise’n ShineTM), powder + water</t>
  </si>
  <si>
    <t>Orange soda</t>
  </si>
  <si>
    <t>Sangria</t>
  </si>
  <si>
    <t>Spirits (gin, rum, vodka, whisky)</t>
  </si>
  <si>
    <t>50mL</t>
  </si>
  <si>
    <t>Sports drink, fruit flavour, low Calorie, ready-to-drink (GatoradeTM, PoweradeTM)</t>
  </si>
  <si>
    <t>Sports drink, fruit flavour, ready-to-drink (GatoradeTM, PoweradeTM)</t>
  </si>
  <si>
    <t>Tea, brewed</t>
  </si>
  <si>
    <t>Tea, brewed, herbal</t>
  </si>
  <si>
    <t>Tonic water</t>
  </si>
  <si>
    <t>Vodka cooler</t>
  </si>
  <si>
    <t>Water, mineral (PerrierTM)</t>
  </si>
  <si>
    <t>Water, municipal</t>
  </si>
  <si>
    <t>Wine, dessert, sweet</t>
  </si>
  <si>
    <t>Wine, table, red</t>
  </si>
  <si>
    <t>Wine, table, white</t>
  </si>
  <si>
    <t>Dairy</t>
  </si>
  <si>
    <t>Buttermilk</t>
  </si>
  <si>
    <t>Cheese, Blue</t>
  </si>
  <si>
    <t>50g</t>
  </si>
  <si>
    <t>Cheese, Brick</t>
  </si>
  <si>
    <t>Cheese, Brie</t>
  </si>
  <si>
    <t>Cheese, Camembert</t>
  </si>
  <si>
    <t>Cheese, Cheddar</t>
  </si>
  <si>
    <t>Cheese, Cheddar, low fat (18% M.F.)</t>
  </si>
  <si>
    <t>Cheese, Cottage cheese (1% M.F.)</t>
  </si>
  <si>
    <t>Cheese, Cream cheese, light</t>
  </si>
  <si>
    <t>30mL</t>
  </si>
  <si>
    <t>Cheese, Cream cheese, regular</t>
  </si>
  <si>
    <t>Cheese, Edam</t>
  </si>
  <si>
    <t>Cheese, Feta</t>
  </si>
  <si>
    <t>Cheese, Goat cheese, soft</t>
  </si>
  <si>
    <t>Cheese, Gouda</t>
  </si>
  <si>
    <t>Cheese, Gruyere</t>
  </si>
  <si>
    <t>Cheese, Imitation cheese</t>
  </si>
  <si>
    <t>Cheese, Mozzarella (22.5% M.F.)</t>
  </si>
  <si>
    <t>Cheese, Mozzarella, partially skimmed (16.5% M.F.)</t>
  </si>
  <si>
    <t>Cheese, Parmesan, grated</t>
  </si>
  <si>
    <t>15mL</t>
  </si>
  <si>
    <t>Cheese, Processed cheese food, thin slices</t>
  </si>
  <si>
    <t>Cheese, Processed cheese food, thin slices, light</t>
  </si>
  <si>
    <t>Cheese, Processed cheese spread (Cheez WhizTM)</t>
  </si>
  <si>
    <t>Cheese, Processed cheese spread, light (Light Cheez WhizTM)</t>
  </si>
  <si>
    <t>Cheese, Ricotta cheese, partly skimmed milk</t>
  </si>
  <si>
    <t>Cheese, Romano, grated</t>
  </si>
  <si>
    <t>Cheese, Swiss (Emmental)</t>
  </si>
  <si>
    <t>Cheese, Swiss, processed, thin slices</t>
  </si>
  <si>
    <t>Chocolate milk, chocolate flavour powder + 2% milk</t>
  </si>
  <si>
    <t>Chocolate milk, syrup + 2% milk</t>
  </si>
  <si>
    <t>Coffee whitener, frozen liquid</t>
  </si>
  <si>
    <t>Coffee whitener, powdered</t>
  </si>
  <si>
    <t>5mL</t>
  </si>
  <si>
    <t>Coffee whitener, powdered, light</t>
  </si>
  <si>
    <t>Cream, Half and half, 10% M.F.</t>
  </si>
  <si>
    <t>Cream, Whipped, pressurized</t>
  </si>
  <si>
    <t>60mL</t>
  </si>
  <si>
    <t>Dessert topping, frozen</t>
  </si>
  <si>
    <t>Dessert topping, frozen, low fat</t>
  </si>
  <si>
    <t>Dessert topping, powdered, prepared with 2% milk</t>
  </si>
  <si>
    <t>Dessert topping, pressurized</t>
  </si>
  <si>
    <t>Drinkable yogourt</t>
  </si>
  <si>
    <t>200mL</t>
  </si>
  <si>
    <t>Eggnog</t>
  </si>
  <si>
    <t>Fresh cheese (DanimalTM, MinigoTM)</t>
  </si>
  <si>
    <t>Hot chocolate, aspartame sweetened, powder + water</t>
  </si>
  <si>
    <t>Hot chocolate, homemade with cocoa + 2% milk</t>
  </si>
  <si>
    <t>Hot chocolate, powder + 2% milk</t>
  </si>
  <si>
    <t>Hot chocolate, powder + water</t>
  </si>
  <si>
    <t>Instant breakfast powder + 2% milk</t>
  </si>
  <si>
    <t>Kefir, plain</t>
  </si>
  <si>
    <t>175mL</t>
  </si>
  <si>
    <t>Milk shake, chocolate</t>
  </si>
  <si>
    <t>Milk shake, vanilla</t>
  </si>
  <si>
    <t>Milk, chocolate, 1% M.F.</t>
  </si>
  <si>
    <t>Milk, chocolate, 2% M.F.</t>
  </si>
  <si>
    <t>Milk, condensed, sweetened, canned (Eagle BrandTM)</t>
  </si>
  <si>
    <t>Milk, evaporated, partly skimmed, canned, diluted, 2% M.F.</t>
  </si>
  <si>
    <t>Milk, evaporated, partly skimmed, canned, undiluted, 2% M.F.</t>
  </si>
  <si>
    <t>Milk, evaporated, skim, canned, diluted, 0.2% M.F.</t>
  </si>
  <si>
    <t>Milk, evaporated, skim, canned, undiluted, 0.2% M.F.</t>
  </si>
  <si>
    <t>Milk, evaporated, whole, canned, diluted, 7.8% M.F.</t>
  </si>
  <si>
    <t>Milk, evaporated, whole, canned, undiluted, 7.8% M.F.</t>
  </si>
  <si>
    <t>Milk, partly skimmed, 1% M.F.</t>
  </si>
  <si>
    <t>Milk, partly skimmed, 2% M.F.</t>
  </si>
  <si>
    <t>Milk, partly skimmed, 2% M.F., with added milk solids</t>
  </si>
  <si>
    <t>Milk, reconstituted, from skim milk powder</t>
  </si>
  <si>
    <t>Milk, skim</t>
  </si>
  <si>
    <t>Milk, whole, 3.3% M.F.</t>
  </si>
  <si>
    <t>Pudding, All flavours, instant, from mix, prepared with 2% milk</t>
  </si>
  <si>
    <t>Pudding, Chocolate, ready-to-eat</t>
  </si>
  <si>
    <t>1 unit</t>
  </si>
  <si>
    <t>Pudding, Chocolate, ready-to-eat, fat-free</t>
  </si>
  <si>
    <t>Pudding, Rice, homemade</t>
  </si>
  <si>
    <t>Pudding, Rice, ready-to-eat</t>
  </si>
  <si>
    <t>Pudding, Tapioca, ready-to-eat</t>
  </si>
  <si>
    <t>Pudding, Tapioca, ready-to-eat, fat-free</t>
  </si>
  <si>
    <t>Pudding, Vanilla, ready-to-eat</t>
  </si>
  <si>
    <t>Pudding, Vanilla, ready-to-eat, fat-free</t>
  </si>
  <si>
    <t>Rice beverage, flavoured and unflavoured, enriched</t>
  </si>
  <si>
    <t>Skim milk powder</t>
  </si>
  <si>
    <t>Sour cream, 14% M.F.</t>
  </si>
  <si>
    <t>Sour cream, light, 5% M.F.</t>
  </si>
  <si>
    <t>Soy beverage, chocolate, enriched</t>
  </si>
  <si>
    <t>Soy beverage, original and vanilla, enriched</t>
  </si>
  <si>
    <t>Soy beverage, unsweetened, enriched</t>
  </si>
  <si>
    <t>Table cream (coffee cream), 18% M.F.</t>
  </si>
  <si>
    <t>Whipping cream, 35% M.F., not whipped</t>
  </si>
  <si>
    <t>Whipping cream, 35% M.F., sweetened, whipped</t>
  </si>
  <si>
    <t>Yogourt parfait with berries and granola</t>
  </si>
  <si>
    <t>Yogourt, plain, 1-2% M.F.</t>
  </si>
  <si>
    <t>Yogourt, plain, 2-4% M.F.</t>
  </si>
  <si>
    <t>Yogourt, plain, fat-free</t>
  </si>
  <si>
    <t>Yogourt, vanilla or fruit, 1-2% M.F.</t>
  </si>
  <si>
    <t>Yogourt, vanilla or fruit, fat-free</t>
  </si>
  <si>
    <t>Yogourt, vanilla or fruit, fat-free with sugar substitute</t>
  </si>
  <si>
    <t>Eggs</t>
  </si>
  <si>
    <t>Egg substitute, frozen (yolk replaced), cooked</t>
  </si>
  <si>
    <t>2 eggs</t>
  </si>
  <si>
    <t>Egg white, cooked</t>
  </si>
  <si>
    <t>1 large</t>
  </si>
  <si>
    <t>Egg yolk, cooked</t>
  </si>
  <si>
    <t>Egg, fried</t>
  </si>
  <si>
    <t>2 large</t>
  </si>
  <si>
    <t>Egg, hard-boiled</t>
  </si>
  <si>
    <t>Egg, poached</t>
  </si>
  <si>
    <t>Eggs benedict</t>
  </si>
  <si>
    <t>Eggs, scrambled, made with 2 eggs</t>
  </si>
  <si>
    <t>Omelet, cheese, made with 2 eggs</t>
  </si>
  <si>
    <t>1 omelet</t>
  </si>
  <si>
    <t>Omelet, spanish, made with 2 eggs (mushrooms, onions, green peppers, tomatoes)</t>
  </si>
  <si>
    <t>Omelet, western, made with 2 eggs (green peppers, ham, onions)</t>
  </si>
  <si>
    <t>Fast Foods</t>
  </si>
  <si>
    <t>Beef and broccoli stir fry</t>
  </si>
  <si>
    <t>Breakfast bagel, with ham, egg and cheese</t>
  </si>
  <si>
    <t>Breakfast biscuit with egg, cheese and bacon</t>
  </si>
  <si>
    <t>Breakfast English muffin with egg, cheese and bacon</t>
  </si>
  <si>
    <t>Cheeseburger, double patty + condiments + vegetables</t>
  </si>
  <si>
    <t>Cheeseburger, single patty, plain</t>
  </si>
  <si>
    <t>Chicken almond guy ding</t>
  </si>
  <si>
    <t>Chicken chow mein</t>
  </si>
  <si>
    <t>Chicken fried rice</t>
  </si>
  <si>
    <t>Chicken sandwich, breaded chicken + condiments + vegetables</t>
  </si>
  <si>
    <t>Chicken sandwich, grilled chicken + condiments + vegetables</t>
  </si>
  <si>
    <t>Chicken, breaded and fried (pieces)</t>
  </si>
  <si>
    <t>2 pieces</t>
  </si>
  <si>
    <t>Chicken, breaded and fried, boneless (nuggets)</t>
  </si>
  <si>
    <t>Chili con carne</t>
  </si>
  <si>
    <t>Corndog (PogoTM)</t>
  </si>
  <si>
    <t>Donair / Gyro</t>
  </si>
  <si>
    <t>Egg roll</t>
  </si>
  <si>
    <t>Fish sandwich with breaded fish</t>
  </si>
  <si>
    <t>French fries</t>
  </si>
  <si>
    <t>20-25 fries</t>
  </si>
  <si>
    <t>Garlic bread</t>
  </si>
  <si>
    <t>2 slices</t>
  </si>
  <si>
    <t>General Tao/Tso chicken</t>
  </si>
  <si>
    <t>Hamburger, double patty + condiments</t>
  </si>
  <si>
    <t>Hamburger, single patty, plain</t>
  </si>
  <si>
    <t>Hot and sour soup</t>
  </si>
  <si>
    <t>Hot-dog, plain</t>
  </si>
  <si>
    <t>Onion rings, breaded and fried</t>
  </si>
  <si>
    <t>8-9</t>
  </si>
  <si>
    <t>Pizza with cheese (medium - 12 inches)</t>
  </si>
  <si>
    <t>Pizza with cheese and pepperoni (medium - 12 inches)</t>
  </si>
  <si>
    <t>Pizza with cheese and vegetables (medium - 12 inches)</t>
  </si>
  <si>
    <t>Pizza with cheese, meat and vegetables (medium - 12 inches)</t>
  </si>
  <si>
    <t>Submarine sandwich (6 inches), vegetarian</t>
  </si>
  <si>
    <t>Submarine sandwich (6 inches), with cold cuts</t>
  </si>
  <si>
    <t>Submarine sandwich (6 inches), with grilled/roasted chicken</t>
  </si>
  <si>
    <t>Submarine sandwich (6 inches), with tuna</t>
  </si>
  <si>
    <t>Sweet and sour chicken balls</t>
  </si>
  <si>
    <t>Veggie burger, single patty + condiments + vegetables</t>
  </si>
  <si>
    <t>Won ton soup</t>
  </si>
  <si>
    <t>Wrap sandwich, chicken ranch</t>
  </si>
  <si>
    <t>Zucchini, breaded and fried, sticks</t>
  </si>
  <si>
    <t>Fats and Oils</t>
  </si>
  <si>
    <t>Bacon grease</t>
  </si>
  <si>
    <t>BecelTM, tub, calorie-reduced, canola and safflower oils (non-hydrogenated)</t>
  </si>
  <si>
    <t>BecelTM, tub, canola and safflower oils (non-hydrogenated)</t>
  </si>
  <si>
    <t>Butter</t>
  </si>
  <si>
    <t>ChefmasterTM, tub, unspecified vegetable oils (hydrogenated)</t>
  </si>
  <si>
    <t>ImperialTM, stick, soy and canola oils (hydrogenated)</t>
  </si>
  <si>
    <t>ImperialTM, tub, soya oil (non-hydrogenated)</t>
  </si>
  <si>
    <t>LactantiaTM, tub, soya oil (hydrogenated)</t>
  </si>
  <si>
    <t>Lard</t>
  </si>
  <si>
    <t>Margarine, tub, composite</t>
  </si>
  <si>
    <t>Oils, Canola</t>
  </si>
  <si>
    <t>Oils, Corn</t>
  </si>
  <si>
    <t>Oils, Flaxseed</t>
  </si>
  <si>
    <t>Oils, Grapeseed</t>
  </si>
  <si>
    <t>Oils, Olive</t>
  </si>
  <si>
    <t>Oils, Peanut</t>
  </si>
  <si>
    <t>Oils, Sesame</t>
  </si>
  <si>
    <t>Oils, Soybean</t>
  </si>
  <si>
    <t>Oils, Sunflower</t>
  </si>
  <si>
    <t>Salad Dressings, Blue cheese</t>
  </si>
  <si>
    <t>Salad Dressings, Blue cheese, low Calorie</t>
  </si>
  <si>
    <t>Salad Dressings, Creamy Caesar</t>
  </si>
  <si>
    <t>Salad Dressings, Creamy Caesar, low Calorie</t>
  </si>
  <si>
    <t>Salad Dressings, Creamy dressing, fat-free</t>
  </si>
  <si>
    <t>Salad Dressings, French</t>
  </si>
  <si>
    <t>Salad Dressings, French, low fat</t>
  </si>
  <si>
    <t>Salad Dressings, Italian</t>
  </si>
  <si>
    <t>Salad Dressings, Italian, low Calorie</t>
  </si>
  <si>
    <t>Salad Dressings, Mayonnaise</t>
  </si>
  <si>
    <t>Salad Dressings, Mayonnaise, light</t>
  </si>
  <si>
    <t>Salad Dressings, Non creamy dressing, fat-free</t>
  </si>
  <si>
    <t>Salad Dressings, Oil and vinegar</t>
  </si>
  <si>
    <t>Salad Dressings, Ranch</t>
  </si>
  <si>
    <t>Salad Dressings, Ranch, low fat</t>
  </si>
  <si>
    <t>Salad Dressings, Salad dressing, mayonnaise type</t>
  </si>
  <si>
    <t>Salad Dressings, Salad dressing, mayonnaise type, fat-free</t>
  </si>
  <si>
    <t>Salad Dressings, Salad dressing, mayonnaise type, light</t>
  </si>
  <si>
    <t>Salad Dressings, Thousand Island</t>
  </si>
  <si>
    <t>Salad Dressings, Thousand Island, low Calorie</t>
  </si>
  <si>
    <t>Shortening</t>
  </si>
  <si>
    <t>Spread (20% butter / 80% margarine)</t>
  </si>
  <si>
    <t>Spread (50% butter / 50% margarine)</t>
  </si>
  <si>
    <t>Fish</t>
  </si>
  <si>
    <t>Anchovies, canned in oil, drained solids</t>
  </si>
  <si>
    <t>Arctic char, cooked</t>
  </si>
  <si>
    <t>75g</t>
  </si>
  <si>
    <t>Bass, mixed species, baked or broiled</t>
  </si>
  <si>
    <t>Burbot (loche), raw</t>
  </si>
  <si>
    <t>90g</t>
  </si>
  <si>
    <t>Calamari, breaded and fried</t>
  </si>
  <si>
    <t>Catfish, channel, farmed, baked or broiled</t>
  </si>
  <si>
    <t>Caviar, black or red</t>
  </si>
  <si>
    <t>Cisco (lake herring, tullibee), baked or broiled</t>
  </si>
  <si>
    <t>Cisco (lake herring, tullibee), raw</t>
  </si>
  <si>
    <t>Clams, mixed species, boiled or steamed</t>
  </si>
  <si>
    <t>5 large</t>
  </si>
  <si>
    <t>Clams, mixed species, canned, drained solids</t>
  </si>
  <si>
    <t>Cod, Atlantic, baked or broiled</t>
  </si>
  <si>
    <t>Cod, Atlantic, dried and salted, soaked in water</t>
  </si>
  <si>
    <t>Crab cake</t>
  </si>
  <si>
    <t>Crab, canned, drained</t>
  </si>
  <si>
    <t>Crab, imitation, made from surimi</t>
  </si>
  <si>
    <t>Crab, snow, boiled or steamed</t>
  </si>
  <si>
    <t>Crayfish, mixed species, farmed, boiled or steamed</t>
  </si>
  <si>
    <t>4 medium</t>
  </si>
  <si>
    <t>Fish cake</t>
  </si>
  <si>
    <t>Fish fillet, battered and fried</t>
  </si>
  <si>
    <t>Fish sticks, frozen, heated (10cm x 2.5cm x 1.3cm)</t>
  </si>
  <si>
    <t>3 sticks</t>
  </si>
  <si>
    <t>Gefiltefish</t>
  </si>
  <si>
    <t>Grayling, baked or broiled</t>
  </si>
  <si>
    <t>Haddock, baked or broiled</t>
  </si>
  <si>
    <t>Halibut, Atlantic and Pacific, baked or broiled</t>
  </si>
  <si>
    <t>Herring, Atlantic, kippered</t>
  </si>
  <si>
    <t>Lobster, boiled or steamed</t>
  </si>
  <si>
    <t>Mackerel, Atlantic, baked or broiled</t>
  </si>
  <si>
    <t>Mussels, boiled or steamed</t>
  </si>
  <si>
    <t>15 small</t>
  </si>
  <si>
    <t>Ocean Perch, Atlantic, baked or broiled</t>
  </si>
  <si>
    <t>Oysters, boiled or steamed</t>
  </si>
  <si>
    <t>6 medium</t>
  </si>
  <si>
    <t>Oysters, canned, solids and liquid</t>
  </si>
  <si>
    <t>Oysters, raw</t>
  </si>
  <si>
    <t>Pickerel (Walleye), baked or broiled</t>
  </si>
  <si>
    <t>Pike, northern, baked or broiled</t>
  </si>
  <si>
    <t>Pollock, Atlantic, baked or broiled</t>
  </si>
  <si>
    <t>Salmon, Atlantic, farmed, baked or broiled</t>
  </si>
  <si>
    <t>Salmon, chum (keta), baked or broiled</t>
  </si>
  <si>
    <t>Salmon, chum (keta), canned, drained solids with bone, salted</t>
  </si>
  <si>
    <t>Salmon, chum (keta), canned, drained solids with bone, unsalted</t>
  </si>
  <si>
    <t>Salmon, coho, farmed, baked or broiled</t>
  </si>
  <si>
    <t>Salmon, eggs, raw</t>
  </si>
  <si>
    <t>Salmon, king or chinook, smoked, canned</t>
  </si>
  <si>
    <t>Salmon, pink, canned, drained with bones</t>
  </si>
  <si>
    <t>Salmon, smoked</t>
  </si>
  <si>
    <t>Salmon, smoked, lox</t>
  </si>
  <si>
    <t>Salmon, sockeye, baked or broiled</t>
  </si>
  <si>
    <t>Sardines, Atlantic, canned in oil, drained with bones</t>
  </si>
  <si>
    <t>Sardines, Pacific, canned in tomato sauce, drained with bones</t>
  </si>
  <si>
    <t>Scallops, cooked, steamed</t>
  </si>
  <si>
    <t>Shrimp, boiled or steamed</t>
  </si>
  <si>
    <t>Shrimp, breaded and fried</t>
  </si>
  <si>
    <t>Smelt, breaded and fried</t>
  </si>
  <si>
    <t>Snapper, mixed species, baked or broiled</t>
  </si>
  <si>
    <t>Sole (flatfish), baked or broiled</t>
  </si>
  <si>
    <t>Trout, rainbow, farmed, baked or broiled</t>
  </si>
  <si>
    <t>Tuna salad</t>
  </si>
  <si>
    <t>Tuna, light, canned in water, drained, salted</t>
  </si>
  <si>
    <t>Tuna, light, canned with oil, drained, salted</t>
  </si>
  <si>
    <t>Turbot, baked or broiled</t>
  </si>
  <si>
    <t>Whitefish, lake, native, baked</t>
  </si>
  <si>
    <t>Fruit</t>
  </si>
  <si>
    <t>Apple juice, ready-to-drink, vitamin C added</t>
  </si>
  <si>
    <t>Apple with skin (7cm.diam)</t>
  </si>
  <si>
    <t>Applesauce, unsweetened</t>
  </si>
  <si>
    <t>Apricots, dried</t>
  </si>
  <si>
    <t>Apricots, raw</t>
  </si>
  <si>
    <t>Avocado</t>
  </si>
  <si>
    <t>1/2</t>
  </si>
  <si>
    <t>Banana</t>
  </si>
  <si>
    <t>Blackberries</t>
  </si>
  <si>
    <t>Blueberries, frozen, unsweetened</t>
  </si>
  <si>
    <t>Blueberries, raw</t>
  </si>
  <si>
    <t>Cherries, sweet</t>
  </si>
  <si>
    <t>Clementine</t>
  </si>
  <si>
    <t>Cranberries, dried, sweetened</t>
  </si>
  <si>
    <t>Cranberry juice cocktail, ready-to-drink, vitamin C added</t>
  </si>
  <si>
    <t>Cranberry juice, unsweetened, ready-to-drink</t>
  </si>
  <si>
    <t>Cranberry-apple juice-drink, ready-to-drink, low Calorie, vitamin C added</t>
  </si>
  <si>
    <t>Dates, dried</t>
  </si>
  <si>
    <t>Figs, dried</t>
  </si>
  <si>
    <t>Figs, raw</t>
  </si>
  <si>
    <t>Fruit cocktail, canned, juice pack</t>
  </si>
  <si>
    <t>Fruit cocktail, canned, light syrup pack</t>
  </si>
  <si>
    <t>Fruit salad, tropical, canned, heavy syrup pack</t>
  </si>
  <si>
    <t>Fruit salad, tropical, canned, juice pack</t>
  </si>
  <si>
    <t>Grape juice, frozen, sweetened, diluted, vitamin C added</t>
  </si>
  <si>
    <t>Grape juice, ready-to-drink, vitamin C added</t>
  </si>
  <si>
    <t>Grapefruit juice, ready-to-drink unsweetened or freshly squeezed</t>
  </si>
  <si>
    <t>Grapefruit juice, ready-to-drink, sweetened</t>
  </si>
  <si>
    <t>Grapefruit, pink or red</t>
  </si>
  <si>
    <t>Grapefruit, white</t>
  </si>
  <si>
    <t>Grapes</t>
  </si>
  <si>
    <t>Kiwifruit</t>
  </si>
  <si>
    <t>Lemon juice, canned or bottled</t>
  </si>
  <si>
    <t>Lime juice, canned or bottled</t>
  </si>
  <si>
    <t>Lychees (litchis)</t>
  </si>
  <si>
    <t>Mango</t>
  </si>
  <si>
    <t>Melon, cantaloupe, cubes</t>
  </si>
  <si>
    <t>Melon, honeydew, cubes</t>
  </si>
  <si>
    <t>Melon, watermelon, cubes</t>
  </si>
  <si>
    <t>Nectar, apricot</t>
  </si>
  <si>
    <t>Nectar, mango</t>
  </si>
  <si>
    <t>Nectarine</t>
  </si>
  <si>
    <t>Orange</t>
  </si>
  <si>
    <t>Orange and grapefruit juice, ready-to-drink</t>
  </si>
  <si>
    <t>Orange juice, frozen, diluted</t>
  </si>
  <si>
    <t>Orange juice, ready-to-drink</t>
  </si>
  <si>
    <t>Orange juice, ready-to-drink, refrigerated, vitamin D and calcium added</t>
  </si>
  <si>
    <t>Orange, strawberry and banana juice, ready-to-drink</t>
  </si>
  <si>
    <t>Papaya, cubes</t>
  </si>
  <si>
    <t>Peach</t>
  </si>
  <si>
    <t>Peach, canned halves or slices, juice pack</t>
  </si>
  <si>
    <t>Peach, canned halves or slices, light syrup pack</t>
  </si>
  <si>
    <t>Peach, canned halves or slices, water pack</t>
  </si>
  <si>
    <t>Pear with skin</t>
  </si>
  <si>
    <t>Pear, canned halves, juice pack</t>
  </si>
  <si>
    <t>Pear, canned halves, light syrup pack</t>
  </si>
  <si>
    <t>Pear, canned halves, water pack</t>
  </si>
  <si>
    <t>Pineapple juice, ready-to-drink, vitamin C added</t>
  </si>
  <si>
    <t>Pineapple, canned, juice pack</t>
  </si>
  <si>
    <t>Pineapple, cubes</t>
  </si>
  <si>
    <t>Plantain, baked or boiled, sliced</t>
  </si>
  <si>
    <t>Plum</t>
  </si>
  <si>
    <t>Pomegranate (9.5cm diam)</t>
  </si>
  <si>
    <t>Pomegranate juice, ready-to-drink</t>
  </si>
  <si>
    <t>Prune juice, ready-to-drink</t>
  </si>
  <si>
    <t>Prunes, dried</t>
  </si>
  <si>
    <t>Prunes, dried, cooked, without added sugar</t>
  </si>
  <si>
    <t>Raisins</t>
  </si>
  <si>
    <t>Raspberries</t>
  </si>
  <si>
    <t>Rhubarb, frozen, cooked, with added sugar</t>
  </si>
  <si>
    <t>Strawberries</t>
  </si>
  <si>
    <t>Strawberries, frozen, unsweetened</t>
  </si>
  <si>
    <t>Tangerine (mandarin)</t>
  </si>
  <si>
    <t>Tangerine (mandarin), canned, juice pack, drained</t>
  </si>
  <si>
    <t>Grain/Cereal</t>
  </si>
  <si>
    <t>All Bran Buds with psyllium, Kellogg’sTM</t>
  </si>
  <si>
    <t>75mL</t>
  </si>
  <si>
    <t>All Bran, Kellogg’sTM</t>
  </si>
  <si>
    <t>Almond Raisin Muslix, Kellogg’sTM</t>
  </si>
  <si>
    <t>Alpha-Bits, PostTM</t>
  </si>
  <si>
    <t>Bagel, plain (10cm diam)</t>
  </si>
  <si>
    <t>Bannock</t>
  </si>
  <si>
    <t>1 medium</t>
  </si>
  <si>
    <t>Barley, pearled, cooked</t>
  </si>
  <si>
    <t>Bran Flakes, PostTM</t>
  </si>
  <si>
    <t>Bread stick, plain (19cm X 2cm)</t>
  </si>
  <si>
    <t>Bread stuffing, dry mix, prepared</t>
  </si>
  <si>
    <t>Bread, French or Vienna</t>
  </si>
  <si>
    <t>Bread, Italian</t>
  </si>
  <si>
    <t>Bread, mixed-grain</t>
  </si>
  <si>
    <t>Bread, naan</t>
  </si>
  <si>
    <t>Bread, oatmeal</t>
  </si>
  <si>
    <t>Bread, pita, white (17cm diam)</t>
  </si>
  <si>
    <t>Bread, pita, whole wheat (17cm diam)</t>
  </si>
  <si>
    <t>Bread, pumpernickel</t>
  </si>
  <si>
    <t>Bread, raisin</t>
  </si>
  <si>
    <t>Bread, rye</t>
  </si>
  <si>
    <t>Bread, white, Calorie-reduced</t>
  </si>
  <si>
    <t>Bread, white, commercial</t>
  </si>
  <si>
    <t>Bread, white, homemade with 2% milk</t>
  </si>
  <si>
    <t>Bread, whole wheat, commercial</t>
  </si>
  <si>
    <t>Bread, whole wheat, homemade with 2% milk</t>
  </si>
  <si>
    <t>Bulgur, cooked</t>
  </si>
  <si>
    <t>Cap’n Crunch, QuakerTM</t>
  </si>
  <si>
    <t>Cheerios, Honey Nut, General MillsTM</t>
  </si>
  <si>
    <t>Cheerios, regular General MillsTM</t>
  </si>
  <si>
    <t>Cheese crackers, small</t>
  </si>
  <si>
    <t>Chickpea flour</t>
  </si>
  <si>
    <t>Cinnamon Toast Crunch, General MillsTM</t>
  </si>
  <si>
    <t>Corn Bran, QuakerTM</t>
  </si>
  <si>
    <t>Corn Flakes, Kellogg’sTM</t>
  </si>
  <si>
    <t>Corn Pops, Kellogg’sTM</t>
  </si>
  <si>
    <t>Cornmeal, dry</t>
  </si>
  <si>
    <t>Couscous, cooked</t>
  </si>
  <si>
    <t>Cream of wheat, regular</t>
  </si>
  <si>
    <t>Croutons, plain</t>
  </si>
  <si>
    <t>Dumpling</t>
  </si>
  <si>
    <t>1 dumpling</t>
  </si>
  <si>
    <t>English muffin, white, toasted</t>
  </si>
  <si>
    <t>English muffin, whole wheat, toasted</t>
  </si>
  <si>
    <t>Fibre 1, General MillsTM</t>
  </si>
  <si>
    <t>French toast, frozen, ready to heat, heated</t>
  </si>
  <si>
    <t>French toast, homemade</t>
  </si>
  <si>
    <t>Froot Loops, Kellogg’sTM</t>
  </si>
  <si>
    <t>Frosted Flakes, Kellogg’sTM</t>
  </si>
  <si>
    <t>Fruit &amp; Fibre, Dates/Raisins/Walnuts, Post</t>
  </si>
  <si>
    <t>Fry bread</t>
  </si>
  <si>
    <t>Granola with Raisins, low fat, Kellogg’sTM</t>
  </si>
  <si>
    <t>Granola with Raisins, RogersTM</t>
  </si>
  <si>
    <t>Grape-Nuts, PostTM</t>
  </si>
  <si>
    <t>Harvest Crunch, regular, QuakerTM</t>
  </si>
  <si>
    <t>Honeycomb, PostTM</t>
  </si>
  <si>
    <t>Just Right, Kellogg’sTM</t>
  </si>
  <si>
    <t>Life, QuakerTM</t>
  </si>
  <si>
    <t>Lucky Charms, General MillsTM</t>
  </si>
  <si>
    <t>Macaroni, cooked</t>
  </si>
  <si>
    <t>Matzo, plain</t>
  </si>
  <si>
    <t>Melba toast, plain</t>
  </si>
  <si>
    <t>Milk crackers</t>
  </si>
  <si>
    <t>Mini-Wheats with White Frosting, Kellogg’sTM</t>
  </si>
  <si>
    <t>Muesli, President’s ChoiceTM</t>
  </si>
  <si>
    <t>Nesquik, General MillsTM</t>
  </si>
  <si>
    <t>Noodles, Chinese, chow mein</t>
  </si>
  <si>
    <t>Noodles, egg, cooked</t>
  </si>
  <si>
    <t>Oat bran, cooked</t>
  </si>
  <si>
    <t>Oat bran, dry</t>
  </si>
  <si>
    <t>Oat flour</t>
  </si>
  <si>
    <t>Oatmeal Crisp Almond, General MillsTM</t>
  </si>
  <si>
    <t>Oatmeal Crisp Maple Walnut, General MillsTM</t>
  </si>
  <si>
    <t>Oatmeal, instant, apple-cinnamon</t>
  </si>
  <si>
    <t>1 packet</t>
  </si>
  <si>
    <t>Oatmeal, instant, regular</t>
  </si>
  <si>
    <t>Oatmeal, large flakes/quick</t>
  </si>
  <si>
    <t>Pancake, buckwheat, prepared from mix (13cm diam)</t>
  </si>
  <si>
    <t>Pancake, homemade with butter and syrup (13cm diam)</t>
  </si>
  <si>
    <t>Pancake, plain, from complete mix (13cm diam)</t>
  </si>
  <si>
    <t>Pancake, plain, frozen, ready-to-heat (13cm diam), heated</t>
  </si>
  <si>
    <t>Pancake, plain, homemade (13cm diam)</t>
  </si>
  <si>
    <t>Pasta, fresh-refrigerated, cooked</t>
  </si>
  <si>
    <t>Pasta, fresh-refrigerated, spinach, cooked</t>
  </si>
  <si>
    <t>Potato flour</t>
  </si>
  <si>
    <t>Potato pancake, homemade (8cm diam)</t>
  </si>
  <si>
    <t>Puffed Wheat, QuakerTM</t>
  </si>
  <si>
    <t>Quinoa, cooked</t>
  </si>
  <si>
    <t>Raisin Bran, Kellogg’sTM</t>
  </si>
  <si>
    <t>Ramen noodles, chicken flavour, dry</t>
  </si>
  <si>
    <t>1 package</t>
  </si>
  <si>
    <t>Red River, Robin HoodTM</t>
  </si>
  <si>
    <t>Reese’s Puffs, General MillsTM</t>
  </si>
  <si>
    <t>Rice flour</t>
  </si>
  <si>
    <t>Rice Krispies, Kellogg’sTM</t>
  </si>
  <si>
    <t>Rice noodles, cooked</t>
  </si>
  <si>
    <t>Rice, brown, long-grain, cooked</t>
  </si>
  <si>
    <t>Rice, white, long-grain, cooked</t>
  </si>
  <si>
    <t>Rice, white, long-grain, instant, prepared</t>
  </si>
  <si>
    <t>Rice, white, long-grain, parboiled, cooked</t>
  </si>
  <si>
    <t>Rice, wild, cooked</t>
  </si>
  <si>
    <t>Roll, crusty (kaiser)</t>
  </si>
  <si>
    <t>Roll, dinner, white</t>
  </si>
  <si>
    <t>Roll, dinner, whole wheat</t>
  </si>
  <si>
    <t>Roll, hamburger or hotdog, white</t>
  </si>
  <si>
    <t>Roll, hamburger or hotdog, whole wheat</t>
  </si>
  <si>
    <t>Rusk toast</t>
  </si>
  <si>
    <t>Rye flour, light</t>
  </si>
  <si>
    <t>Rye wafers, plain</t>
  </si>
  <si>
    <t>Saltine (oyster, soda, soup)</t>
  </si>
  <si>
    <t>Saltine (oyster, soda, soup), unsalted top</t>
  </si>
  <si>
    <t>Shredded Wheat, PostTM</t>
  </si>
  <si>
    <t>1 biscuit</t>
  </si>
  <si>
    <t>Shreddies, PostTM</t>
  </si>
  <si>
    <t>Soy flour</t>
  </si>
  <si>
    <t>Spaghetti, cooked</t>
  </si>
  <si>
    <t>Spaghetti, whole wheat, cooked</t>
  </si>
  <si>
    <t>Special K, Kellogg’sTM</t>
  </si>
  <si>
    <t>Standard-type (snack-type) (RitzTM)</t>
  </si>
  <si>
    <t>Standard-type, reduced sodium (RitzTM)</t>
  </si>
  <si>
    <t>Sugar Crisp, PostTM</t>
  </si>
  <si>
    <t>Taco shell, baked (13cm diam)</t>
  </si>
  <si>
    <t>1 shell</t>
  </si>
  <si>
    <t>Tortilla, corn (15cm diam)</t>
  </si>
  <si>
    <t>Tortilla, wheat (20cm diam)</t>
  </si>
  <si>
    <t>Trix, General MillsTM</t>
  </si>
  <si>
    <t>Waffle, homemade</t>
  </si>
  <si>
    <t>Waffle, plain, frozen, ready-to-heat, heated</t>
  </si>
  <si>
    <t>WeetabixTM</t>
  </si>
  <si>
    <t>2 biscuits</t>
  </si>
  <si>
    <t>Wheat bran</t>
  </si>
  <si>
    <t>Wheat crackers</t>
  </si>
  <si>
    <t>Wheat crackers, low fat</t>
  </si>
  <si>
    <t>Wheat flour, all purpose</t>
  </si>
  <si>
    <t>Wheat flour, bread</t>
  </si>
  <si>
    <t>Wheat flour, cake</t>
  </si>
  <si>
    <t>Wheat flour, whole grain</t>
  </si>
  <si>
    <t>Wheat germ, toasted</t>
  </si>
  <si>
    <t>Whole wheat crackers</t>
  </si>
  <si>
    <t>Legumes/Nuts</t>
  </si>
  <si>
    <t>Almond butter</t>
  </si>
  <si>
    <t>Almonds, dried</t>
  </si>
  <si>
    <t>Almonds, oil roasted</t>
  </si>
  <si>
    <t>Almonds, roasted, salted</t>
  </si>
  <si>
    <t>Beans, baked, homemade</t>
  </si>
  <si>
    <t>Beans, baked, plain or vegetarian, canned</t>
  </si>
  <si>
    <t>Beans, baked, with pork, canned</t>
  </si>
  <si>
    <t>Beans, black, canned, not drained</t>
  </si>
  <si>
    <t>Beans, kidney, dark red, canned, not drained</t>
  </si>
  <si>
    <t>Beans, navy, canned, not drained</t>
  </si>
  <si>
    <t>Beans, pinto, canned, not drained</t>
  </si>
  <si>
    <t>Beans, refried, canned</t>
  </si>
  <si>
    <t>Beans, white, canned, not drained</t>
  </si>
  <si>
    <t>Black-eyed peas, canned, not drained</t>
  </si>
  <si>
    <t>Brazil nuts, dried</t>
  </si>
  <si>
    <t>Cashew butter</t>
  </si>
  <si>
    <t>Cashews, roasted, salted</t>
  </si>
  <si>
    <t>Chickpeas (garbanzo beans), canned, not drained</t>
  </si>
  <si>
    <t>Falafel, homemade</t>
  </si>
  <si>
    <t>1 ball</t>
  </si>
  <si>
    <t>Flaxseeds, whole and ground</t>
  </si>
  <si>
    <t>Hazelnuts or filberts, dried</t>
  </si>
  <si>
    <t>Hummus, commercial</t>
  </si>
  <si>
    <t>Lentils, boiled, salted</t>
  </si>
  <si>
    <t>Lentils, pink, boiled</t>
  </si>
  <si>
    <t>Macadamia nuts, roasted, salted</t>
  </si>
  <si>
    <t>Meatless breaded chicken nuggets</t>
  </si>
  <si>
    <t>Meatless ground beef</t>
  </si>
  <si>
    <t>Mixed nuts, oil roasted, salted</t>
  </si>
  <si>
    <t>Mixed nuts, roasted</t>
  </si>
  <si>
    <t>Mixed nuts, roasted, salted</t>
  </si>
  <si>
    <t>Peanut butter, chunk type, fat, sugar and salt added</t>
  </si>
  <si>
    <t>Peanut butter, natural</t>
  </si>
  <si>
    <t>Peanut butter, smooth type, fat, sugar and salt added</t>
  </si>
  <si>
    <t>Peanut butter, smooth type, light</t>
  </si>
  <si>
    <t>Peanuts, all types, shelled, oil-roasted, salted</t>
  </si>
  <si>
    <t>Peanuts, all types, shelled, roasted</t>
  </si>
  <si>
    <t>Peas, split, boiled</t>
  </si>
  <si>
    <t>Pecans, dried</t>
  </si>
  <si>
    <t>Pine nuts, pignolia, dried</t>
  </si>
  <si>
    <t>Pistachios, shelled, roasted, salted</t>
  </si>
  <si>
    <t>Pumpkin and squash seeds, kernels, dried</t>
  </si>
  <si>
    <t>Sesame butter, tahini</t>
  </si>
  <si>
    <t>Soy patty</t>
  </si>
  <si>
    <t>Soybeans, boiled</t>
  </si>
  <si>
    <t>Sunflower seed kernels, roasted, salted</t>
  </si>
  <si>
    <t>Tofu, regular, firm and extra firm</t>
  </si>
  <si>
    <t>150g</t>
  </si>
  <si>
    <t>Tofu, silken, soft</t>
  </si>
  <si>
    <t>Vegetable patty</t>
  </si>
  <si>
    <t>Vegetarian luncheon meat</t>
  </si>
  <si>
    <t>4 slices</t>
  </si>
  <si>
    <t>Walnuts, dried</t>
  </si>
  <si>
    <t>Wiener, meatless</t>
  </si>
  <si>
    <t>Meat/Poultry</t>
  </si>
  <si>
    <t>Back bacon, pork, grilled</t>
  </si>
  <si>
    <t>Bacon, pork, broiled, pan-fried or roasted</t>
  </si>
  <si>
    <t>3 slices</t>
  </si>
  <si>
    <t>Bacon, pork, broiled, pan-fried or roasted, reduced sodium</t>
  </si>
  <si>
    <t>Bear, simmered</t>
  </si>
  <si>
    <t>Beaver, roasted</t>
  </si>
  <si>
    <t>Beef, Blade roast, lean + fat, braised</t>
  </si>
  <si>
    <t>Beef, Blade steak, lean + fat, braised</t>
  </si>
  <si>
    <t>Beef, Composite, roast, lean + fat, cooked</t>
  </si>
  <si>
    <t>Beef, Composite, steak, lean + fat, cooked</t>
  </si>
  <si>
    <t>Beef, Cross rib roast, lean + fat, braised</t>
  </si>
  <si>
    <t>Beef, Eye of round roast, lean + fat, roasted</t>
  </si>
  <si>
    <t>Beef, Eye of round steak, lean + fat, braised</t>
  </si>
  <si>
    <t>Beef, Flank steak, lean + fat, braised</t>
  </si>
  <si>
    <t>Beef, Ground, extra lean, crumbled, pan-fried</t>
  </si>
  <si>
    <t>Beef, Ground, lean, crumbled, pan-fried</t>
  </si>
  <si>
    <t>Beef, Ground, medium, crumbled, pan-fried</t>
  </si>
  <si>
    <t>Beef, Ground, regular, crumbled, pan-fried</t>
  </si>
  <si>
    <t>Beef, Inside (top) round roast, lean + fat, roasted</t>
  </si>
  <si>
    <t>Beef, Inside (top) round steak, lean + fat, braised</t>
  </si>
  <si>
    <t>Beef, Outside (bottom) round roast, lean + fat, roasted</t>
  </si>
  <si>
    <t>Beef, Outside (bottom) round steak, lean + fat, braised</t>
  </si>
  <si>
    <t>Beef, Rib eye steak, lean + fat, broiled</t>
  </si>
  <si>
    <t>Beef, Rib steak, lean + fat, broiled</t>
  </si>
  <si>
    <t>Beef, Rump roast, lean + fat, broiled</t>
  </si>
  <si>
    <t>Beef, Short ribs, lean + fat, simmered</t>
  </si>
  <si>
    <t>Beef, Sirloin tip roast, lean + fat, roasted</t>
  </si>
  <si>
    <t>Beef, Standing rib roast, lean + fat, roasted</t>
  </si>
  <si>
    <t>Beef, Stewing beef, lean, simmered</t>
  </si>
  <si>
    <t>Beef, Strip loin (New York) steak, lean + fat, broiled</t>
  </si>
  <si>
    <t>Beef, T-Bone (Porterhouse) steak, lean + fat, broiled</t>
  </si>
  <si>
    <t>Beef, Tenderloin, steak, lean + fat, broiled</t>
  </si>
  <si>
    <t>Beef, Top sirloin steak, lean + fat, broiled</t>
  </si>
  <si>
    <t>Bison, roasted</t>
  </si>
  <si>
    <t>Bologna (baloney), beef and pork</t>
  </si>
  <si>
    <t>Bologna (baloney), beef and pork, light</t>
  </si>
  <si>
    <t>Bologna (baloney), chicken</t>
  </si>
  <si>
    <t>Caribou (reindeer), roasted</t>
  </si>
  <si>
    <t>Chicken, broiler, breast, meat and skin, roasted</t>
  </si>
  <si>
    <t>Chicken, broiler, breast, meat, roasted</t>
  </si>
  <si>
    <t>Chicken, broiler, drumstick, meat and skin, roasted</t>
  </si>
  <si>
    <t>Chicken, broiler, drumstick, meat, roasted</t>
  </si>
  <si>
    <t>Chicken, broiler, flesh and skin, roasted</t>
  </si>
  <si>
    <t>Chicken, broiler, flesh, roasted</t>
  </si>
  <si>
    <t>Chicken, broiler, thigh, meat and skin, roasted</t>
  </si>
  <si>
    <t>Chicken, broiler, thigh, meat, roasted</t>
  </si>
  <si>
    <t>Chicken, broiler, wing, meat and skin, roasted</t>
  </si>
  <si>
    <t>Chicken, broilers or fryers, breast, meat only, raw</t>
  </si>
  <si>
    <t>100g</t>
  </si>
  <si>
    <t>Chicken, canned, flaked</t>
  </si>
  <si>
    <t>Chicken, cornish game hens, flesh and skin, roasted</t>
  </si>
  <si>
    <t>Chicken, ground, lean, cooked</t>
  </si>
  <si>
    <t>Corned beef, brisket, cooked</t>
  </si>
  <si>
    <t>Cottage roll, pork, lean and fat, roasted</t>
  </si>
  <si>
    <t>Creton</t>
  </si>
  <si>
    <t>Deer (venison), roasted</t>
  </si>
  <si>
    <t>Deli meat, beef, thin sliced</t>
  </si>
  <si>
    <t>Deli meat, chicken breast roll</t>
  </si>
  <si>
    <t>Deli meat, chicken breast, low fat</t>
  </si>
  <si>
    <t>Deli meat, ham, extra lean (5% fat)</t>
  </si>
  <si>
    <t>Deli meat, ham, regular (11% fat)</t>
  </si>
  <si>
    <t>Deli meat, mock chicken, loaved</t>
  </si>
  <si>
    <t>Deli meat, turkey breast</t>
  </si>
  <si>
    <t>Duck, domesticated, roasted</t>
  </si>
  <si>
    <t>Duck, wild, cooked</t>
  </si>
  <si>
    <t>Emu, inside drum, broiled</t>
  </si>
  <si>
    <t>Goat, roasted</t>
  </si>
  <si>
    <t>Goose, domesticated, flesh, roasted</t>
  </si>
  <si>
    <t>Goose, wild (Canada goose), flesh, roasted</t>
  </si>
  <si>
    <t>Ham, extra lean, canned</t>
  </si>
  <si>
    <t>Ham, flaked, canned</t>
  </si>
  <si>
    <t>Ham, lean and regular, roasted</t>
  </si>
  <si>
    <t>Ham, lean, canned</t>
  </si>
  <si>
    <t>Ham, lean, roasted</t>
  </si>
  <si>
    <t>Heart, beef, simmered</t>
  </si>
  <si>
    <t>Horsemeat, roasted</t>
  </si>
  <si>
    <t>Kidney, beef, simmered</t>
  </si>
  <si>
    <t>Kielbasa (Kolbassa), pork and beef</t>
  </si>
  <si>
    <t>Lamb, American, fresh, foreshank, lean + fat, cooked</t>
  </si>
  <si>
    <t>Lamb, American, fresh, ground, cooked</t>
  </si>
  <si>
    <t>Lamb, American, fresh, leg, whole, lean + fat, cooked</t>
  </si>
  <si>
    <t>Lamb, American, fresh, loin, lean + fat, cooked</t>
  </si>
  <si>
    <t>Lamb, American, fresh, rib, lean + fat, cooked</t>
  </si>
  <si>
    <t>Lamb, American, fresh, shoulder, whole, lean+ fat, cooked</t>
  </si>
  <si>
    <t>Lamb, New Zealand, frozen, composite, lean + fat, cooked</t>
  </si>
  <si>
    <t>Lamb, New Zealand, frozen, foreshank, lean + fat, braised</t>
  </si>
  <si>
    <t>Lamb, New Zealand, frozen, leg, whole, lean + fat, roasted</t>
  </si>
  <si>
    <t>Lamb, New Zealand, frozen, loin, lean + fat, broiled</t>
  </si>
  <si>
    <t>Lamb, New Zealand, frozen, rib, lean + fat, roasted</t>
  </si>
  <si>
    <t>Lamb, New Zealand, frozen, shoulder, whole, lean + fat, braised</t>
  </si>
  <si>
    <t>Liver sausage (liverwurst), pork</t>
  </si>
  <si>
    <t>Liver, beef, pan-fried</t>
  </si>
  <si>
    <t>Liver, chicken, pan-fried</t>
  </si>
  <si>
    <t>Liver, veal, pan-fried</t>
  </si>
  <si>
    <t>Moose, roasted</t>
  </si>
  <si>
    <t>Narwhal skin (muktuk), raw</t>
  </si>
  <si>
    <t>Ostrich, inside strip, cooked</t>
  </si>
  <si>
    <t>Pastrami, beef</t>
  </si>
  <si>
    <t>Pate, liver, canned</t>
  </si>
  <si>
    <t>Pepperoni, pork, beef</t>
  </si>
  <si>
    <t>10 slices</t>
  </si>
  <si>
    <t>Pork, Back ribs, lean + fat, roasted</t>
  </si>
  <si>
    <t>Pork, Centre cut, loin, chop, lean + fat, broiled</t>
  </si>
  <si>
    <t>Pork, Centre cut, loin, chop, lean + fat, pan-fried</t>
  </si>
  <si>
    <t>Pork, Ground, lean, pan-fried</t>
  </si>
  <si>
    <t>Pork, Ground, medium, pan-fried</t>
  </si>
  <si>
    <t>Pork, Leg, butt end, lean + fat, roasted</t>
  </si>
  <si>
    <t>Pork, Loin, rib end, lean + fat, broiled</t>
  </si>
  <si>
    <t>Pork, Loin, rib end, lean + fat, pan-fried</t>
  </si>
  <si>
    <t>Pork, Shoulder, butt, lean + fat, roasted</t>
  </si>
  <si>
    <t>Pork, Shoulder, whole, lean + fat, roasted</t>
  </si>
  <si>
    <t>Pork, Spareribs, lean + fat, braised</t>
  </si>
  <si>
    <t>Pork, Tenderloin, lean, roasted</t>
  </si>
  <si>
    <t>Ptarmigan, flesh, cooked</t>
  </si>
  <si>
    <t>Rabbit, composite cuts, roasted</t>
  </si>
  <si>
    <t>Salami, beef and pork</t>
  </si>
  <si>
    <t>Salami, pork and beef, dry or hard</t>
  </si>
  <si>
    <t>5 slices</t>
  </si>
  <si>
    <t>Salami, pork and beef, reduced salt</t>
  </si>
  <si>
    <t>Sausage, Bratwurst, pork, cooked</t>
  </si>
  <si>
    <t>Sausage, breakfast, pork and beef, cooked</t>
  </si>
  <si>
    <t>Sausage, breakfast, pork, cooked</t>
  </si>
  <si>
    <t>Sausage, Italian, pork, cooked</t>
  </si>
  <si>
    <t>Sausage, turkey, cooked</t>
  </si>
  <si>
    <t>Seal meat, boiled</t>
  </si>
  <si>
    <t>Spruce grouse, flesh, cooked</t>
  </si>
  <si>
    <t>Summer sausage, beef</t>
  </si>
  <si>
    <t>Thymus, veal, braised</t>
  </si>
  <si>
    <t>Tongue, beef, canned or pickled</t>
  </si>
  <si>
    <t>Turkey, canned, flaked</t>
  </si>
  <si>
    <t>Turkey, dark meat and skin, roasted</t>
  </si>
  <si>
    <t>Turkey, dark meat, roasted</t>
  </si>
  <si>
    <t>Turkey, ground, cooked</t>
  </si>
  <si>
    <t>Turkey, light meat and skin, roasted</t>
  </si>
  <si>
    <t>Turkey, light meat, roasted</t>
  </si>
  <si>
    <t>Veal, Composite cuts, lean + fat, cooked</t>
  </si>
  <si>
    <t>Veal, Cutlets, grain-fed, pan-fried</t>
  </si>
  <si>
    <t>Veal, Cutlets, milk-fed, pan-fried</t>
  </si>
  <si>
    <t>Veal, Ground, broiled</t>
  </si>
  <si>
    <t>Veal, Leg, lean + fat, breaded, pan-fried</t>
  </si>
  <si>
    <t>Veal, Leg, lean + fat, roasted</t>
  </si>
  <si>
    <t>Veal, Loin, lean + fat, roasted</t>
  </si>
  <si>
    <t>Veal, Shoulder, whole, lean + fat, roasted</t>
  </si>
  <si>
    <t>Veal, Stewing meat, lean, braised</t>
  </si>
  <si>
    <t>Vienna sausage (cocktail), beef and pork, canned</t>
  </si>
  <si>
    <t>Wiener (frankfurter), beef</t>
  </si>
  <si>
    <t>Wiener (frankfurter), beef and pork</t>
  </si>
  <si>
    <t>Wiener (frankfurter), beef and pork, light</t>
  </si>
  <si>
    <t>Wiener (frankfurter), chicken</t>
  </si>
  <si>
    <t>Miscellaneous</t>
  </si>
  <si>
    <t>Bacon bits, simulated meat</t>
  </si>
  <si>
    <t>Cream cheese dip</t>
  </si>
  <si>
    <t>Gravy, beef, canned</t>
  </si>
  <si>
    <t>Gravy, beef, dehydrated, prepared with water</t>
  </si>
  <si>
    <t>Gravy, chicken, canned</t>
  </si>
  <si>
    <t>Gravy, chicken, dehydrated, prepared with water</t>
  </si>
  <si>
    <t>Gravy, turkey, canned</t>
  </si>
  <si>
    <t>Gravy, unspecified, dehydrated, prepared with water</t>
  </si>
  <si>
    <t>Ketchup</t>
  </si>
  <si>
    <t>Mustard</t>
  </si>
  <si>
    <t>Olives, pickled, canned or bottled</t>
  </si>
  <si>
    <t>Olives, ripe, canned, jumbo</t>
  </si>
  <si>
    <t>Onion dip</t>
  </si>
  <si>
    <t>Pickle relish, sweet</t>
  </si>
  <si>
    <t>Pickles, cucumber, dill</t>
  </si>
  <si>
    <t>1 medium pickle</t>
  </si>
  <si>
    <t>Pickles, cucumber, sweet, slices</t>
  </si>
  <si>
    <t>Salsa</t>
  </si>
  <si>
    <t>Sauce, barbecue</t>
  </si>
  <si>
    <t>Sauce, cheese, dehydrated, prepared with 2% milk</t>
  </si>
  <si>
    <t>Sauce, cranberry, canned, sweetened</t>
  </si>
  <si>
    <t>Sauce, nacho cheese, ready-to-serve</t>
  </si>
  <si>
    <t>Sauce, soy</t>
  </si>
  <si>
    <t>Sauce, steak (HPTM, A1TM)</t>
  </si>
  <si>
    <t>Sauce, sweet and sour</t>
  </si>
  <si>
    <t>Sauce, teriyaki</t>
  </si>
  <si>
    <t>Sauce, white, medium, homemade with 2% milk</t>
  </si>
  <si>
    <t>Spinach dip</t>
  </si>
  <si>
    <t>Mixed Dishes</t>
  </si>
  <si>
    <t>Beef pot pie, commercial, individual</t>
  </si>
  <si>
    <t>1 serving</t>
  </si>
  <si>
    <t>Beef stew</t>
  </si>
  <si>
    <t>Burrito with beans and cheese</t>
  </si>
  <si>
    <t>Burrito with beef, cheese and chilli</t>
  </si>
  <si>
    <t>Butter chicken</t>
  </si>
  <si>
    <t>Chicken fajita</t>
  </si>
  <si>
    <t>1 fajita</t>
  </si>
  <si>
    <t>Chicken pot pie, commercial, individual</t>
  </si>
  <si>
    <t>Club sandwich</t>
  </si>
  <si>
    <t>Lasagna with meat (7.5cm x 9cm)</t>
  </si>
  <si>
    <t>Lasagna, vegetarian (7.5cm x 9cm)</t>
  </si>
  <si>
    <t>Macaroni and cheese (Kraft DinnerTM)</t>
  </si>
  <si>
    <t>Macaroni casserole with beef and tomato soup</t>
  </si>
  <si>
    <t>Nachos with cheese</t>
  </si>
  <si>
    <t>15-20nachos</t>
  </si>
  <si>
    <t>Pad Thaï</t>
  </si>
  <si>
    <t>Poutine</t>
  </si>
  <si>
    <t>Quesadilla with meat</t>
  </si>
  <si>
    <t>Salads, Caesar</t>
  </si>
  <si>
    <t>Salads, Caesar, with chicken</t>
  </si>
  <si>
    <t>500mL</t>
  </si>
  <si>
    <t>Salads, Garden</t>
  </si>
  <si>
    <t>Salads, Greek</t>
  </si>
  <si>
    <t>Salads, Pasta, with vegetables</t>
  </si>
  <si>
    <t>Samosa, vegetarian</t>
  </si>
  <si>
    <t>Sandwiches, Egg salad</t>
  </si>
  <si>
    <t>Sandwiches, Ham</t>
  </si>
  <si>
    <t>Sandwiches, Hot chicken sandwich</t>
  </si>
  <si>
    <t>Sandwiches, Roast beef</t>
  </si>
  <si>
    <t>Sandwiches, Salmon salad</t>
  </si>
  <si>
    <t>Sandwiches, Tuna salad</t>
  </si>
  <si>
    <t>Shepherd’s pie</t>
  </si>
  <si>
    <t>Spaghetti with cream sauce</t>
  </si>
  <si>
    <t>Spaghetti with meat sauce</t>
  </si>
  <si>
    <t>Stir fry with beef</t>
  </si>
  <si>
    <t>Stir fry with chicken</t>
  </si>
  <si>
    <t>Stir fry with tofu</t>
  </si>
  <si>
    <t>Sushi with fish</t>
  </si>
  <si>
    <t>Sushi with vegetables, no fish</t>
  </si>
  <si>
    <t>Sweet and sour meatballs</t>
  </si>
  <si>
    <t>Taco salad</t>
  </si>
  <si>
    <t>Tourtiere, homemade (20cm diam)</t>
  </si>
  <si>
    <t>Snacks</t>
  </si>
  <si>
    <t>Air-popped</t>
  </si>
  <si>
    <t>Banana chips</t>
  </si>
  <si>
    <t>10 chips</t>
  </si>
  <si>
    <t>Beef jerky (22cm long)</t>
  </si>
  <si>
    <t>1 stick</t>
  </si>
  <si>
    <t>Beer nuts</t>
  </si>
  <si>
    <t>10 nuts</t>
  </si>
  <si>
    <t>Bits and bites snack bites (Bits &amp; BitesTM)</t>
  </si>
  <si>
    <t>Caramel-coated</t>
  </si>
  <si>
    <t>Corn-based puffs or twists, cheese (CheesiesTM)</t>
  </si>
  <si>
    <t>Fruit leather bar (Fruit to GoTM)</t>
  </si>
  <si>
    <t>1 bar</t>
  </si>
  <si>
    <t>Microwave, low fat and reduced salt</t>
  </si>
  <si>
    <t>Oil-popped, regular and microwaved</t>
  </si>
  <si>
    <t>Potato chips made from dried potatoes, plain (PringlesTM)</t>
  </si>
  <si>
    <t>17 chips</t>
  </si>
  <si>
    <t>Potato chips, baked, plain</t>
  </si>
  <si>
    <t>1 small bag</t>
  </si>
  <si>
    <t>Potato chips, flavoured</t>
  </si>
  <si>
    <t>Potato chips, plain</t>
  </si>
  <si>
    <t>Pretzels, hard, plain, salted</t>
  </si>
  <si>
    <t>10 sticks</t>
  </si>
  <si>
    <t>Pretzels, hard, plain, unsalted</t>
  </si>
  <si>
    <t>Rice cakes, plain</t>
  </si>
  <si>
    <t>Sesame sticks, salted</t>
  </si>
  <si>
    <t>Soybeans, roasted, salted</t>
  </si>
  <si>
    <t>Tortilla chips, nacho flavoured (DoritosTM)</t>
  </si>
  <si>
    <t>Tortilla chips, plain</t>
  </si>
  <si>
    <t>26 small</t>
  </si>
  <si>
    <t>Trail mix, regular</t>
  </si>
  <si>
    <t>Trail mix, tropical</t>
  </si>
  <si>
    <t>Soups</t>
  </si>
  <si>
    <t>Beef noodle, Condensed, prepared with water</t>
  </si>
  <si>
    <t>Beef or chicken, broth/bouillon, Ready-to-serve</t>
  </si>
  <si>
    <t>Beef, chunky, Ready-to-serve</t>
  </si>
  <si>
    <t>Chicken broth, Condensed, prepared with water</t>
  </si>
  <si>
    <t>Chicken noodle, chunky, Ready-to-serve</t>
  </si>
  <si>
    <t>Chicken noodle, Condensed, prepared with water</t>
  </si>
  <si>
    <t>Chicken noodle, Dehydrated, prepared with water</t>
  </si>
  <si>
    <t>Chicken noodle, Homemade</t>
  </si>
  <si>
    <t>Chicken noodle, low fat, reduced salt, Ready-to-serve</t>
  </si>
  <si>
    <t>Chicken vegetable, chunky, Ready-to-serve</t>
  </si>
  <si>
    <t>Clam chowder, Manhattan, Ready-to-serve</t>
  </si>
  <si>
    <t>Clam chowder, New England, Condensed, prepared with 2% milk</t>
  </si>
  <si>
    <t>Cream of chicken, Condensed, prepared with 2% milk</t>
  </si>
  <si>
    <t>Cream of mushroom, Condensed, prepared with 2% milk</t>
  </si>
  <si>
    <t>Cream of mushroom, Condensed, prepared with water</t>
  </si>
  <si>
    <t>Cream of mushroom, reduced salt, Condensed, prepared with 2% milk</t>
  </si>
  <si>
    <t>Cream of tomato, Condensed, prepared with 2% milk</t>
  </si>
  <si>
    <t>Cream of vegetable, Homemade</t>
  </si>
  <si>
    <t>French onion, Homemade</t>
  </si>
  <si>
    <t>Lentil, Homemade</t>
  </si>
  <si>
    <t>Minestrone, chunky, Ready-to-serve</t>
  </si>
  <si>
    <t>Minestrone, Dehydrated, prepared with water</t>
  </si>
  <si>
    <t>Onion, Dehydrated, prepared with water</t>
  </si>
  <si>
    <t>Ramen noodles, chicken flavour, cooked, Dehydrated, prepared with water</t>
  </si>
  <si>
    <t>Split pea with ham, chunky, Ready-to-serve</t>
  </si>
  <si>
    <t>Split pea with ham, Homemade</t>
  </si>
  <si>
    <t>Tomato vegetable, Dehydrated, prepared with water</t>
  </si>
  <si>
    <t>Tomato, Condensed, prepared with water</t>
  </si>
  <si>
    <t>Tomato, reduced salt, Condensed, prepared with water</t>
  </si>
  <si>
    <t>Vegetable, chunky, Ready-to-serve</t>
  </si>
  <si>
    <t>Vegetable, Homemade</t>
  </si>
  <si>
    <t>Vegetables with beef, Condensed, prepared with water</t>
  </si>
  <si>
    <t>Vegetarian vegetable, Condensed, prepared with water</t>
  </si>
  <si>
    <t>Sweets</t>
  </si>
  <si>
    <t>Almonds, chocolate covered</t>
  </si>
  <si>
    <t>Brown sugar</t>
  </si>
  <si>
    <t>Butterscotch</t>
  </si>
  <si>
    <t>Candy, chocolate covered, sweetened with sorbitol</t>
  </si>
  <si>
    <t>Caramel</t>
  </si>
  <si>
    <t>Caramel coated cookies, chocolate covered (Twix TM)</t>
  </si>
  <si>
    <t>Caramel with nuts, chocolate covered (TurtlesTM)</t>
  </si>
  <si>
    <t>Caramel, chocolate covered (RoloTM, CaramilkTM)</t>
  </si>
  <si>
    <t>Chewing gum</t>
  </si>
  <si>
    <t>Chewing gum, sugarless</t>
  </si>
  <si>
    <t>Chocolate covered wafer (Kit KatTM, Coffee CrispTM)</t>
  </si>
  <si>
    <t>Chocolate ice milk bar (FudgesicleTM)</t>
  </si>
  <si>
    <t>Chocolate malt-nougat and caramel, chocolate covered (MarsTM)</t>
  </si>
  <si>
    <t>Chocolate mousse, homemade</t>
  </si>
  <si>
    <t>Chocolate syrup, thin type</t>
  </si>
  <si>
    <t>Chocolate topping, fudge-type</t>
  </si>
  <si>
    <t>Chocolate, candy coated (M&amp;M’STM , SmartiesTM)</t>
  </si>
  <si>
    <t>Chocolate, semisweet, bars or chips</t>
  </si>
  <si>
    <t>Coconut candy, chocolate covered (BountyTM, Almond JoyTM)</t>
  </si>
  <si>
    <t>Corn syrup</t>
  </si>
  <si>
    <t>Double fruit jam type spread</t>
  </si>
  <si>
    <t>Double fruit jam type spread, reduced sugar</t>
  </si>
  <si>
    <t>Fondant, chocolate covered (After EightTM)</t>
  </si>
  <si>
    <t>Frozen yogourt, chocolate</t>
  </si>
  <si>
    <t>Frozen yogourt, vanilla</t>
  </si>
  <si>
    <t>Fruit and juice bar</t>
  </si>
  <si>
    <t>Fruit leather</t>
  </si>
  <si>
    <t>1 roll</t>
  </si>
  <si>
    <t>Fudge, caramel and nuts, chocolate covered (Oh Henry!TM)</t>
  </si>
  <si>
    <t>Fudge, chocolate, homemade</t>
  </si>
  <si>
    <t>Fudge, vanilla, homemade</t>
  </si>
  <si>
    <t>Gelatin dessert, calorie-reduced, prepared (JelloTM)</t>
  </si>
  <si>
    <t>Gelatin dessert, prepared (JelloTM)</t>
  </si>
  <si>
    <t>Gumdrops</t>
  </si>
  <si>
    <t>10 pieces</t>
  </si>
  <si>
    <t>Hard candy</t>
  </si>
  <si>
    <t>Hard candy, reduced sugar</t>
  </si>
  <si>
    <t>Honey</t>
  </si>
  <si>
    <t>Ice cream cone, vanilla, chocolate covered, with nuts</t>
  </si>
  <si>
    <t>Ice cream cone, vanilla, soft serve</t>
  </si>
  <si>
    <t>Ice cream sandwich</t>
  </si>
  <si>
    <t>Ice cream, chocolate</t>
  </si>
  <si>
    <t>Ice cream, dairy free</t>
  </si>
  <si>
    <t>Ice cream, strawberry</t>
  </si>
  <si>
    <t>Ice cream, vanilla, low fat</t>
  </si>
  <si>
    <t>Ice cream, vanilla, low fat, aspartame sweetened</t>
  </si>
  <si>
    <t>Ice cream, vanilla, premium</t>
  </si>
  <si>
    <t>Ice cream, vanilla, regular</t>
  </si>
  <si>
    <t>Icing sugar (powdered)</t>
  </si>
  <si>
    <t>Jams and preserves</t>
  </si>
  <si>
    <t>Jelly</t>
  </si>
  <si>
    <t>Jellybeans</t>
  </si>
  <si>
    <t>10 beans</t>
  </si>
  <si>
    <t>Licorice, strawberry (TwizzlersTM)</t>
  </si>
  <si>
    <t>3 strips</t>
  </si>
  <si>
    <t>Maple syrup</t>
  </si>
  <si>
    <t>Marmalade</t>
  </si>
  <si>
    <t>Marshmallows</t>
  </si>
  <si>
    <t>Milk chocolate and crisped rice (Nestle CrunchTM)</t>
  </si>
  <si>
    <t>Milk chocolate, bars or chips</t>
  </si>
  <si>
    <t>Pancake syrup</t>
  </si>
  <si>
    <t>Peanut butter cups (Reese’sTM)</t>
  </si>
  <si>
    <t>3 cups</t>
  </si>
  <si>
    <t>Peanuts, chocolate covered</t>
  </si>
  <si>
    <t>Pie filling, cherry, canned</t>
  </si>
  <si>
    <t>Popsicles</t>
  </si>
  <si>
    <t>Raisins, chocolate covered (GlosetteTM)</t>
  </si>
  <si>
    <t>Sesame crunch (sesame snap)</t>
  </si>
  <si>
    <t>4 pieces</t>
  </si>
  <si>
    <t>Sherbet, orange</t>
  </si>
  <si>
    <t>SkittlesTM</t>
  </si>
  <si>
    <t>10 candies</t>
  </si>
  <si>
    <t>Soft serve ice cream with OreoTM cookies (BlizzardTM, McFlurryTM)</t>
  </si>
  <si>
    <t>1 small</t>
  </si>
  <si>
    <t>Spread, chocolate hazelnut (NutellaTM)</t>
  </si>
  <si>
    <t>Sugar substitute, aspartame (EqualTM)</t>
  </si>
  <si>
    <t>Sugar substitute, sucralose (SplendaTM)</t>
  </si>
  <si>
    <t>Toffee</t>
  </si>
  <si>
    <t>Toffee, chocolate covered (SkorTM)</t>
  </si>
  <si>
    <t>Topping or spread, butterscotch</t>
  </si>
  <si>
    <t>Topping, strawberry</t>
  </si>
  <si>
    <t>White sugar (granulated)</t>
  </si>
  <si>
    <t>Vegetables</t>
  </si>
  <si>
    <t>Alfalfa sprouts, raw</t>
  </si>
  <si>
    <t>Artichoke hearts, canned in water</t>
  </si>
  <si>
    <t>1 heart</t>
  </si>
  <si>
    <t>Artichoke hearts, marinated in oil</t>
  </si>
  <si>
    <t>Artichoke, boiled, drained</t>
  </si>
  <si>
    <t>Asparagus, canned, drained</t>
  </si>
  <si>
    <t>6 spears</t>
  </si>
  <si>
    <t>Asparagus, fresh or frozen, boiled, drained</t>
  </si>
  <si>
    <t>Bean sprouts, stir-fried</t>
  </si>
  <si>
    <t>Beans, lima, frozen, boiled, drained</t>
  </si>
  <si>
    <t>Beans, snap (green, yellow, Italian), canned, drained</t>
  </si>
  <si>
    <t>Beans, snap (green, yellow, Italian), fresh or frozen, boiled, drained</t>
  </si>
  <si>
    <t>Beets, pickled, sliced, not drained</t>
  </si>
  <si>
    <t>Beets, sliced, boiled, drained</t>
  </si>
  <si>
    <t>Beets, sliced, canned, drained</t>
  </si>
  <si>
    <t>Belgium endive, raw</t>
  </si>
  <si>
    <t>1 endive</t>
  </si>
  <si>
    <t>Bok Choy, Pak-Choi, shredded, boiled, drained</t>
  </si>
  <si>
    <t>Broccoli, chopped, boiled, drained</t>
  </si>
  <si>
    <t>Broccoli, chopped, raw</t>
  </si>
  <si>
    <t>Broccoli, frozen spears, boiled, drained</t>
  </si>
  <si>
    <t>Brussels sprouts, fresh or frozen, boiled, drained</t>
  </si>
  <si>
    <t>4 sprouts</t>
  </si>
  <si>
    <t>Cabbage, green, shredded, boiled, drained</t>
  </si>
  <si>
    <t>Cabbage, green, shredded, raw</t>
  </si>
  <si>
    <t>Cabbage, red, shredded, raw</t>
  </si>
  <si>
    <t>Carrot juice</t>
  </si>
  <si>
    <t>Carrots, baby, raw</t>
  </si>
  <si>
    <t>Carrots, fresh or frozen, boiled, drained</t>
  </si>
  <si>
    <t>Carrots, raw</t>
  </si>
  <si>
    <t>Cauliflower, pieces, boiled, drained</t>
  </si>
  <si>
    <t>Cauliflower, pieces, raw</t>
  </si>
  <si>
    <t>Celery, raw</t>
  </si>
  <si>
    <t>1 stalk</t>
  </si>
  <si>
    <t>Coleslaw with dressing, homemade</t>
  </si>
  <si>
    <t>Corn, sweet, canned, cream style</t>
  </si>
  <si>
    <t>Corn, sweet, canned, niblets</t>
  </si>
  <si>
    <t>Corn, sweet, on or off cob, fresh or frozen, boiled, drained</t>
  </si>
  <si>
    <t>Cucumber, peeled, raw</t>
  </si>
  <si>
    <t>Edamame</t>
  </si>
  <si>
    <t>Eggplant, pieces, boiled, drained</t>
  </si>
  <si>
    <t>Fiddleheads, frozen, boiled</t>
  </si>
  <si>
    <t>Fireweed leaves, raw</t>
  </si>
  <si>
    <t>Hearts of palm, canned</t>
  </si>
  <si>
    <t>Kale, chopped, boiled, drained</t>
  </si>
  <si>
    <t>Leeks, chopped, boiled, drained</t>
  </si>
  <si>
    <t>Lettuce, Boston, shredded</t>
  </si>
  <si>
    <t>Lettuce, iceberg, shredded</t>
  </si>
  <si>
    <t>Lettuce, looseleaf, shredded</t>
  </si>
  <si>
    <t>Lettuce, romaine, shredded</t>
  </si>
  <si>
    <t>Lettuce, spring mix (mesclun)</t>
  </si>
  <si>
    <t>Mushrooms, pieces, canned, drained</t>
  </si>
  <si>
    <t>Mushrooms, portobello, grilled</t>
  </si>
  <si>
    <t>Mushrooms, raw</t>
  </si>
  <si>
    <t>3 medium</t>
  </si>
  <si>
    <t>Mushrooms, shiitake, sliced, stir-fried</t>
  </si>
  <si>
    <t>Mushrooms, white, sliced, stir-fried</t>
  </si>
  <si>
    <t>Onions, green (scallion), raw</t>
  </si>
  <si>
    <t>Onions, yellow, chopped, raw</t>
  </si>
  <si>
    <t>Onions, yellow, chopped, sauteed</t>
  </si>
  <si>
    <t>Parsnip, sliced, boiled, drained</t>
  </si>
  <si>
    <t>Peas, green, canned, drained</t>
  </si>
  <si>
    <t>Peas, green, frozen, boiled, drained</t>
  </si>
  <si>
    <t>Peas, snowpeas, boiled, drained</t>
  </si>
  <si>
    <t>Peas, snowpeas, raw</t>
  </si>
  <si>
    <t>Pepper, jalapeno, raw</t>
  </si>
  <si>
    <t>Pepper, sweet, green, raw</t>
  </si>
  <si>
    <t>Pepper, sweet, green, sauteed</t>
  </si>
  <si>
    <t>Pepper, sweet, red, raw</t>
  </si>
  <si>
    <t>Pepper, sweet, red, sauteed</t>
  </si>
  <si>
    <t>Pepper, sweet, yellow, raw</t>
  </si>
  <si>
    <t>Pepper, sweet, yellow, sauteed</t>
  </si>
  <si>
    <t>Potato salad, homemade</t>
  </si>
  <si>
    <t>Potato, baked, flesh</t>
  </si>
  <si>
    <t>Potato, baked, flesh and skin</t>
  </si>
  <si>
    <t>Potato, boiled without skin</t>
  </si>
  <si>
    <t>Potato, boiled, flesh and skin</t>
  </si>
  <si>
    <t>Potato, canned, drained</t>
  </si>
  <si>
    <t>Potato, microwaved, flesh and skin</t>
  </si>
  <si>
    <t>Potato, microwaved, peeled after cooking</t>
  </si>
  <si>
    <t>Potatoes, French fried, frozen, home-prepared in oven</t>
  </si>
  <si>
    <t>20 strips</t>
  </si>
  <si>
    <t>Potatoes, hashed brown, plain, frozen, heated</t>
  </si>
  <si>
    <t>Potatoes, mashed, dried, with 2% milk and margarine</t>
  </si>
  <si>
    <t>Potatoes, mashed, homemade with 2% milk and margarine</t>
  </si>
  <si>
    <t>Potatoes, scalloped, from mix with water, with 2% milk and margarine</t>
  </si>
  <si>
    <t>Potatoes, scalloped, homemade</t>
  </si>
  <si>
    <t>Pumpkin, canned</t>
  </si>
  <si>
    <t>Radicchio, chopped</t>
  </si>
  <si>
    <t>Radishes</t>
  </si>
  <si>
    <t>Rutabaga (yellow turnip), diced, boiled, drained</t>
  </si>
  <si>
    <t>Sauerkraut, canned, not drained</t>
  </si>
  <si>
    <t>Seaweed, dulse, dried</t>
  </si>
  <si>
    <t>Spinach, boiled, drained</t>
  </si>
  <si>
    <t>Spinach, chopped, raw</t>
  </si>
  <si>
    <t>Squash, acorn, cubed, baked</t>
  </si>
  <si>
    <t>Squash, butternut, cubed, baked</t>
  </si>
  <si>
    <t>Squash, spaghetti, baked</t>
  </si>
  <si>
    <t>Sweet potato, baked, peeled after cooking</t>
  </si>
  <si>
    <t>Sweet potato, boiled without skin</t>
  </si>
  <si>
    <t>Swiss chard, chopped, boiled, drained</t>
  </si>
  <si>
    <t>Tomato clam cocktail</t>
  </si>
  <si>
    <t>Tomato juice</t>
  </si>
  <si>
    <t>Tomato juice, without added salt</t>
  </si>
  <si>
    <t>Tomato sauce for spaghetti, canned</t>
  </si>
  <si>
    <t>Tomato sauce, canned</t>
  </si>
  <si>
    <t>Tomatoes, canned, stewed</t>
  </si>
  <si>
    <t>Tomatoes, canned, whole</t>
  </si>
  <si>
    <t>Tomatoes, raw</t>
  </si>
  <si>
    <t>Tomatoes, sun-dried</t>
  </si>
  <si>
    <t>Tomatoes, sun-dried, packed in oil, drained</t>
  </si>
  <si>
    <t>Turnip (white turnip), cubed, boiled, drained</t>
  </si>
  <si>
    <t>Vegetable juice cocktail</t>
  </si>
  <si>
    <t>Vegetable juice cocktail, low sodium</t>
  </si>
  <si>
    <t>Vegetables, Asian mix  (broccoli, carrots, green beans, “mini corn”, snow peas, sweet red pepper), frozen, boiled, drained</t>
  </si>
  <si>
    <t>Vegetables, broccoli and cauliflower, frozen, boiled, drained</t>
  </si>
  <si>
    <t>Vegetables, mixed (corn, lima beans, snap beans, peas, carrots), frozen, boiled, drained</t>
  </si>
  <si>
    <t>Vegetables, peas and carrots, canned, not drained</t>
  </si>
  <si>
    <t>Zucchini, raw, slices</t>
  </si>
  <si>
    <t>Zucchini, sliced, boiled, drained</t>
  </si>
  <si>
    <t>Row Labels</t>
  </si>
  <si>
    <t>Grand Total</t>
  </si>
  <si>
    <t>Count of Measure</t>
  </si>
  <si>
    <t>Sum of Calories</t>
  </si>
  <si>
    <t>Average of Calories</t>
  </si>
  <si>
    <t xml:space="preserve"> </t>
  </si>
  <si>
    <t>Sum of Protein</t>
  </si>
  <si>
    <t>Average of Fat</t>
  </si>
  <si>
    <t>Average of Carbs</t>
  </si>
  <si>
    <t>Average of Protein</t>
  </si>
  <si>
    <t>Max of Calories</t>
  </si>
  <si>
    <t>Count of Food Item</t>
  </si>
  <si>
    <t>count</t>
  </si>
  <si>
    <t>Vegan</t>
  </si>
  <si>
    <t>Non Vegetarian</t>
  </si>
  <si>
    <t>Vegetarian</t>
  </si>
  <si>
    <t xml:space="preserve">Food Options </t>
  </si>
  <si>
    <t>Eggeterian</t>
  </si>
  <si>
    <t>Pescaterian</t>
  </si>
  <si>
    <t>Q1. Comparison Beetween All Food Nuetrients By Its Food Type</t>
  </si>
  <si>
    <t>Q2. Count Of Food Items Available According To Food Option</t>
  </si>
  <si>
    <t>Q4. Amount Of Proteins Provided By Its Portion Size Of All Food Categories</t>
  </si>
  <si>
    <t>Q5. Percentage Ratio Of Total Calories By Food Catogories</t>
  </si>
  <si>
    <t>Q6. Total Size Portion Of Meal Per Food Type With Moving Avarage Trendline</t>
  </si>
  <si>
    <t>Q7. Comparison Between Fat And Carbs By Using Line Chart</t>
  </si>
  <si>
    <t xml:space="preserve"> Q8. Line Chart Of All Food Items By Its Calories, Proteins And Application Of Slicer</t>
  </si>
  <si>
    <t>Q3. Comparision Beetween Maximum Amount Of Calories By Each Food Type</t>
  </si>
  <si>
    <t>DASHBOARD 1</t>
  </si>
  <si>
    <t>DASHBOARD 2</t>
  </si>
  <si>
    <t>Important Insights From Dataset:</t>
  </si>
  <si>
    <t xml:space="preserve">Data Storytelling: </t>
  </si>
  <si>
    <t>1. Comparison Beetween All Food Nuetrients By Its Food Type</t>
  </si>
  <si>
    <t>2. Count Of Food Items Available According To Food Option</t>
  </si>
  <si>
    <t>3. Comparision Beetween Max Amount Of Calories By Each Food Type</t>
  </si>
  <si>
    <t>4. Amount Of Proteins Provided By Its Portion Size Of All Food Categories</t>
  </si>
  <si>
    <t>7. Comparison Between Fat And Carbs By Using Line Chart</t>
  </si>
  <si>
    <t>5. Percentage Ratio Of Total Calories By Food Catogories</t>
  </si>
  <si>
    <t xml:space="preserve"> 8. Line Chart Of All Food Items By Its Calories, Proteins With Slicer</t>
  </si>
  <si>
    <t>6. Total Size Portion Of Meal Per Food Type With Moving Avg. Trendline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</si>
</sst>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11"/>
      <color theme="9"/>
      <name val="Calibri"/>
      <family val="2"/>
      <scheme val="minor"/>
    </font>
    <font>
      <sz val="11"/>
      <name val="Calibri"/>
      <family val="2"/>
      <scheme val="minor"/>
    </font>
    <font>
      <sz val="20"/>
      <color theme="1"/>
      <name val="Calibri"/>
      <family val="2"/>
      <scheme val="minor"/>
    </font>
    <font>
      <sz val="24"/>
      <color theme="1"/>
      <name val="Calibri"/>
      <family val="2"/>
      <scheme val="minor"/>
    </font>
    <font>
      <sz val="22"/>
      <name val="Bahnschrift Light"/>
      <family val="2"/>
    </font>
    <font>
      <sz val="2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theme="9"/>
        <bgColor indexed="64"/>
      </patternFill>
    </fill>
    <fill>
      <patternFill patternType="solid">
        <fgColor rgb="FFFFC000"/>
        <bgColor indexed="64"/>
      </patternFill>
    </fill>
    <fill>
      <patternFill patternType="solid">
        <fgColor rgb="FFFCE4FB"/>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Font="1" applyFill="1" applyBorder="1" applyProtection="1">
      <protection locked="0"/>
    </xf>
    <xf numFmtId="0" fontId="0" fillId="0" borderId="0" xfId="0" applyFont="1" applyFill="1" applyBorder="1" applyAlignment="1" applyProtection="1">
      <alignment horizontal="left"/>
      <protection locked="0"/>
    </xf>
    <xf numFmtId="1" fontId="0" fillId="0" borderId="0" xfId="0" applyNumberFormat="1" applyFont="1" applyFill="1" applyBorder="1" applyProtection="1">
      <protection locked="0"/>
    </xf>
    <xf numFmtId="1" fontId="0" fillId="0" borderId="0" xfId="0" applyNumberFormat="1" applyFont="1" applyFill="1" applyBorder="1" applyAlignment="1" applyProtection="1">
      <alignment horizontal="left"/>
      <protection locked="0"/>
    </xf>
    <xf numFmtId="164" fontId="0" fillId="0" borderId="0" xfId="0" applyNumberFormat="1" applyFont="1" applyFill="1" applyBorder="1" applyProtection="1">
      <protection locked="0"/>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4" borderId="0" xfId="0" applyFont="1" applyFill="1"/>
    <xf numFmtId="0" fontId="2" fillId="4" borderId="0" xfId="0" applyFont="1" applyFill="1"/>
    <xf numFmtId="0" fontId="2" fillId="3" borderId="0" xfId="0" applyFont="1" applyFill="1"/>
    <xf numFmtId="0" fontId="3" fillId="5" borderId="0" xfId="0" applyFont="1" applyFill="1"/>
    <xf numFmtId="0" fontId="4" fillId="5" borderId="0" xfId="0" applyFont="1" applyFill="1"/>
    <xf numFmtId="0" fontId="5" fillId="5" borderId="0" xfId="0" applyFont="1" applyFill="1"/>
    <xf numFmtId="0" fontId="0" fillId="6" borderId="0" xfId="0" applyFill="1"/>
    <xf numFmtId="0" fontId="6" fillId="6" borderId="0" xfId="0" applyFont="1" applyFill="1"/>
  </cellXfs>
  <cellStyles count="1">
    <cellStyle name="Normal" xfId="0" builtinId="0"/>
  </cellStyles>
  <dxfs count="0"/>
  <tableStyles count="0" defaultTableStyle="TableStyleMedium2" defaultPivotStyle="PivotStyleLight16"/>
  <colors>
    <mruColors>
      <color rgb="FFFCE4FB"/>
      <color rgb="FFF8BEF7"/>
      <color rgb="FFC9A4E4"/>
      <color rgb="FFF07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study.xlsx]Q1. Bar Graph 1!PivotTable2</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'Q1. Bar Graph 1'!$B$3</c:f>
              <c:strCache>
                <c:ptCount val="1"/>
                <c:pt idx="0">
                  <c:v>Average of Calories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1'!$B$4:$B$21</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00-97F6-405C-A410-372F95273425}"/>
            </c:ext>
          </c:extLst>
        </c:ser>
        <c:ser>
          <c:idx val="1"/>
          <c:order val="1"/>
          <c:tx>
            <c:strRef>
              <c:f>'Q1. Bar Graph 1'!$C$3</c:f>
              <c:strCache>
                <c:ptCount val="1"/>
                <c:pt idx="0">
                  <c:v>Average of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1'!$C$4:$C$21</c:f>
              <c:numCache>
                <c:formatCode>General</c:formatCode>
                <c:ptCount val="17"/>
                <c:pt idx="0">
                  <c:v>3.0777777777777779</c:v>
                </c:pt>
                <c:pt idx="1">
                  <c:v>0.47916666666666669</c:v>
                </c:pt>
                <c:pt idx="2">
                  <c:v>6.1333333333333337</c:v>
                </c:pt>
                <c:pt idx="3">
                  <c:v>12.818181818181818</c:v>
                </c:pt>
                <c:pt idx="4">
                  <c:v>17.243902439024389</c:v>
                </c:pt>
                <c:pt idx="5">
                  <c:v>4.7619047619047616E-2</c:v>
                </c:pt>
                <c:pt idx="6">
                  <c:v>15.573770491803279</c:v>
                </c:pt>
                <c:pt idx="7">
                  <c:v>0.68493150684931503</c:v>
                </c:pt>
                <c:pt idx="8">
                  <c:v>3.6212121212121211</c:v>
                </c:pt>
                <c:pt idx="9">
                  <c:v>8.9019607843137258</c:v>
                </c:pt>
                <c:pt idx="10">
                  <c:v>17.572413793103447</c:v>
                </c:pt>
                <c:pt idx="11">
                  <c:v>1.037037037037037</c:v>
                </c:pt>
                <c:pt idx="12">
                  <c:v>16.717948717948719</c:v>
                </c:pt>
                <c:pt idx="13">
                  <c:v>2.9565217391304346</c:v>
                </c:pt>
                <c:pt idx="14">
                  <c:v>6.6060606060606064</c:v>
                </c:pt>
                <c:pt idx="15">
                  <c:v>1.7466666666666666</c:v>
                </c:pt>
                <c:pt idx="16">
                  <c:v>1.654867256637168</c:v>
                </c:pt>
              </c:numCache>
            </c:numRef>
          </c:val>
          <c:extLst>
            <c:ext xmlns:c16="http://schemas.microsoft.com/office/drawing/2014/chart" uri="{C3380CC4-5D6E-409C-BE32-E72D297353CC}">
              <c16:uniqueId val="{00000001-97F6-405C-A410-372F95273425}"/>
            </c:ext>
          </c:extLst>
        </c:ser>
        <c:ser>
          <c:idx val="2"/>
          <c:order val="2"/>
          <c:tx>
            <c:strRef>
              <c:f>'Q1. Bar Graph 1'!$D$3</c:f>
              <c:strCache>
                <c:ptCount val="1"/>
                <c:pt idx="0">
                  <c:v>Average of Fat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1'!$D$4:$D$21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extLst>
            <c:ext xmlns:c16="http://schemas.microsoft.com/office/drawing/2014/chart" uri="{C3380CC4-5D6E-409C-BE32-E72D297353CC}">
              <c16:uniqueId val="{00000002-97F6-405C-A410-372F95273425}"/>
            </c:ext>
          </c:extLst>
        </c:ser>
        <c:ser>
          <c:idx val="3"/>
          <c:order val="3"/>
          <c:tx>
            <c:strRef>
              <c:f>'Q1. Bar Graph 1'!$E$3</c:f>
              <c:strCache>
                <c:ptCount val="1"/>
                <c:pt idx="0">
                  <c:v>Average of Carbs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1'!$E$4:$E$21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extLst>
            <c:ext xmlns:c16="http://schemas.microsoft.com/office/drawing/2014/chart" uri="{C3380CC4-5D6E-409C-BE32-E72D297353CC}">
              <c16:uniqueId val="{00000003-97F6-405C-A410-372F95273425}"/>
            </c:ext>
          </c:extLst>
        </c:ser>
        <c:dLbls>
          <c:showLegendKey val="0"/>
          <c:showVal val="0"/>
          <c:showCatName val="0"/>
          <c:showSerName val="0"/>
          <c:showPercent val="0"/>
          <c:showBubbleSize val="0"/>
        </c:dLbls>
        <c:gapWidth val="150"/>
        <c:overlap val="100"/>
        <c:axId val="252715400"/>
        <c:axId val="252715008"/>
      </c:barChart>
      <c:catAx>
        <c:axId val="252715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5008"/>
        <c:crosses val="autoZero"/>
        <c:auto val="1"/>
        <c:lblAlgn val="ctr"/>
        <c:lblOffset val="100"/>
        <c:noMultiLvlLbl val="0"/>
      </c:catAx>
      <c:valAx>
        <c:axId val="252715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5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study.xlsx]Q6. Bar Graph 2!PivotTable1</c:name>
    <c:fmtId val="5"/>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'Q6. Bar Graph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movingAvg"/>
            <c:period val="2"/>
            <c:dispRSqr val="0"/>
            <c:dispEq val="0"/>
          </c:trendline>
          <c:cat>
            <c:strRef>
              <c:f>'Q6. Bar Graph 2'!$A$4:$A$21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'Q6. Bar Graph 2'!$B$4:$B$21</c:f>
              <c:numCache>
                <c:formatCode>General</c:formatCode>
                <c:ptCount val="17"/>
                <c:pt idx="0">
                  <c:v>90</c:v>
                </c:pt>
                <c:pt idx="1">
                  <c:v>48</c:v>
                </c:pt>
                <c:pt idx="2">
                  <c:v>90</c:v>
                </c:pt>
                <c:pt idx="3">
                  <c:v>11</c:v>
                </c:pt>
                <c:pt idx="4">
                  <c:v>41</c:v>
                </c:pt>
                <c:pt idx="5">
                  <c:v>42</c:v>
                </c:pt>
                <c:pt idx="6">
                  <c:v>61</c:v>
                </c:pt>
                <c:pt idx="7">
                  <c:v>73</c:v>
                </c:pt>
                <c:pt idx="8">
                  <c:v>132</c:v>
                </c:pt>
                <c:pt idx="9">
                  <c:v>51</c:v>
                </c:pt>
                <c:pt idx="10">
                  <c:v>145</c:v>
                </c:pt>
                <c:pt idx="11">
                  <c:v>27</c:v>
                </c:pt>
                <c:pt idx="12">
                  <c:v>39</c:v>
                </c:pt>
                <c:pt idx="13">
                  <c:v>23</c:v>
                </c:pt>
                <c:pt idx="14">
                  <c:v>33</c:v>
                </c:pt>
                <c:pt idx="15">
                  <c:v>75</c:v>
                </c:pt>
                <c:pt idx="16">
                  <c:v>113</c:v>
                </c:pt>
              </c:numCache>
            </c:numRef>
          </c:val>
          <c:extLst>
            <c:ext xmlns:c16="http://schemas.microsoft.com/office/drawing/2014/chart" uri="{C3380CC4-5D6E-409C-BE32-E72D297353CC}">
              <c16:uniqueId val="{00000000-CED0-4E2C-A734-BD29F354085C}"/>
            </c:ext>
          </c:extLst>
        </c:ser>
        <c:dLbls>
          <c:showLegendKey val="0"/>
          <c:showVal val="0"/>
          <c:showCatName val="0"/>
          <c:showSerName val="0"/>
          <c:showPercent val="0"/>
          <c:showBubbleSize val="0"/>
        </c:dLbls>
        <c:gapWidth val="100"/>
        <c:overlap val="-24"/>
        <c:axId val="141096152"/>
        <c:axId val="141091448"/>
      </c:barChart>
      <c:catAx>
        <c:axId val="141096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91448"/>
        <c:crosses val="autoZero"/>
        <c:auto val="1"/>
        <c:lblAlgn val="ctr"/>
        <c:lblOffset val="100"/>
        <c:noMultiLvlLbl val="0"/>
      </c:catAx>
      <c:valAx>
        <c:axId val="141091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96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study.xlsx]Q1. Bar Graph 1!PivotTable2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'Q1. Bar Graph 1'!$B$3</c:f>
              <c:strCache>
                <c:ptCount val="1"/>
                <c:pt idx="0">
                  <c:v>Average of Calories</c:v>
                </c:pt>
              </c:strCache>
            </c:strRef>
          </c:tx>
          <c:spPr>
            <a:solidFill>
              <a:schemeClr val="accent1"/>
            </a:solidFill>
            <a:ln>
              <a:noFill/>
            </a:ln>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1'!$B$4:$B$21</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00-A766-46FD-9585-1B94380AFD8C}"/>
            </c:ext>
          </c:extLst>
        </c:ser>
        <c:ser>
          <c:idx val="1"/>
          <c:order val="1"/>
          <c:tx>
            <c:strRef>
              <c:f>'Q1. Bar Graph 1'!$C$3</c:f>
              <c:strCache>
                <c:ptCount val="1"/>
                <c:pt idx="0">
                  <c:v>Average of Protein</c:v>
                </c:pt>
              </c:strCache>
            </c:strRef>
          </c:tx>
          <c:spPr>
            <a:solidFill>
              <a:schemeClr val="accent2"/>
            </a:solidFill>
            <a:ln>
              <a:noFill/>
            </a:ln>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1'!$C$4:$C$21</c:f>
              <c:numCache>
                <c:formatCode>General</c:formatCode>
                <c:ptCount val="17"/>
                <c:pt idx="0">
                  <c:v>3.0777777777777779</c:v>
                </c:pt>
                <c:pt idx="1">
                  <c:v>0.47916666666666669</c:v>
                </c:pt>
                <c:pt idx="2">
                  <c:v>6.1333333333333337</c:v>
                </c:pt>
                <c:pt idx="3">
                  <c:v>12.818181818181818</c:v>
                </c:pt>
                <c:pt idx="4">
                  <c:v>17.243902439024389</c:v>
                </c:pt>
                <c:pt idx="5">
                  <c:v>4.7619047619047616E-2</c:v>
                </c:pt>
                <c:pt idx="6">
                  <c:v>15.573770491803279</c:v>
                </c:pt>
                <c:pt idx="7">
                  <c:v>0.68493150684931503</c:v>
                </c:pt>
                <c:pt idx="8">
                  <c:v>3.6212121212121211</c:v>
                </c:pt>
                <c:pt idx="9">
                  <c:v>8.9019607843137258</c:v>
                </c:pt>
                <c:pt idx="10">
                  <c:v>17.572413793103447</c:v>
                </c:pt>
                <c:pt idx="11">
                  <c:v>1.037037037037037</c:v>
                </c:pt>
                <c:pt idx="12">
                  <c:v>16.717948717948719</c:v>
                </c:pt>
                <c:pt idx="13">
                  <c:v>2.9565217391304346</c:v>
                </c:pt>
                <c:pt idx="14">
                  <c:v>6.6060606060606064</c:v>
                </c:pt>
                <c:pt idx="15">
                  <c:v>1.7466666666666666</c:v>
                </c:pt>
                <c:pt idx="16">
                  <c:v>1.654867256637168</c:v>
                </c:pt>
              </c:numCache>
            </c:numRef>
          </c:val>
          <c:extLst>
            <c:ext xmlns:c16="http://schemas.microsoft.com/office/drawing/2014/chart" uri="{C3380CC4-5D6E-409C-BE32-E72D297353CC}">
              <c16:uniqueId val="{00000001-A766-46FD-9585-1B94380AFD8C}"/>
            </c:ext>
          </c:extLst>
        </c:ser>
        <c:ser>
          <c:idx val="2"/>
          <c:order val="2"/>
          <c:tx>
            <c:strRef>
              <c:f>'Q1. Bar Graph 1'!$D$3</c:f>
              <c:strCache>
                <c:ptCount val="1"/>
                <c:pt idx="0">
                  <c:v>Average of Fat</c:v>
                </c:pt>
              </c:strCache>
            </c:strRef>
          </c:tx>
          <c:spPr>
            <a:solidFill>
              <a:schemeClr val="accent3"/>
            </a:solidFill>
            <a:ln>
              <a:noFill/>
            </a:ln>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1'!$D$4:$D$21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extLst>
            <c:ext xmlns:c16="http://schemas.microsoft.com/office/drawing/2014/chart" uri="{C3380CC4-5D6E-409C-BE32-E72D297353CC}">
              <c16:uniqueId val="{00000002-A766-46FD-9585-1B94380AFD8C}"/>
            </c:ext>
          </c:extLst>
        </c:ser>
        <c:ser>
          <c:idx val="3"/>
          <c:order val="3"/>
          <c:tx>
            <c:strRef>
              <c:f>'Q1. Bar Graph 1'!$E$3</c:f>
              <c:strCache>
                <c:ptCount val="1"/>
                <c:pt idx="0">
                  <c:v>Average of Carbs</c:v>
                </c:pt>
              </c:strCache>
            </c:strRef>
          </c:tx>
          <c:spPr>
            <a:solidFill>
              <a:schemeClr val="accent4"/>
            </a:solidFill>
            <a:ln>
              <a:noFill/>
            </a:ln>
            <a:effectLst/>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1'!$E$4:$E$21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extLst>
            <c:ext xmlns:c16="http://schemas.microsoft.com/office/drawing/2014/chart" uri="{C3380CC4-5D6E-409C-BE32-E72D297353CC}">
              <c16:uniqueId val="{00000003-A766-46FD-9585-1B94380AFD8C}"/>
            </c:ext>
          </c:extLst>
        </c:ser>
        <c:dLbls>
          <c:showLegendKey val="0"/>
          <c:showVal val="0"/>
          <c:showCatName val="0"/>
          <c:showSerName val="0"/>
          <c:showPercent val="0"/>
          <c:showBubbleSize val="0"/>
        </c:dLbls>
        <c:gapWidth val="150"/>
        <c:overlap val="100"/>
        <c:axId val="141093016"/>
        <c:axId val="141095368"/>
      </c:barChart>
      <c:catAx>
        <c:axId val="14109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5368"/>
        <c:crosses val="autoZero"/>
        <c:auto val="1"/>
        <c:lblAlgn val="ctr"/>
        <c:lblOffset val="100"/>
        <c:noMultiLvlLbl val="0"/>
      </c:catAx>
      <c:valAx>
        <c:axId val="141095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study.xlsx]Q1. Bar Graph 1!PivotTable2</c:name>
    <c:fmtId val="1"/>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 Bar Graph 1'!$B$3</c:f>
              <c:strCache>
                <c:ptCount val="1"/>
                <c:pt idx="0">
                  <c:v>Average of Calories</c:v>
                </c:pt>
              </c:strCache>
            </c:strRef>
          </c:tx>
          <c:spPr>
            <a:solidFill>
              <a:schemeClr val="accent1"/>
            </a:solidFill>
            <a:ln>
              <a:noFill/>
            </a:ln>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1'!$B$4:$B$21</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00-6474-428D-98DA-A4EED0F5845E}"/>
            </c:ext>
          </c:extLst>
        </c:ser>
        <c:ser>
          <c:idx val="1"/>
          <c:order val="1"/>
          <c:tx>
            <c:strRef>
              <c:f>'Q1. Bar Graph 1'!$C$3</c:f>
              <c:strCache>
                <c:ptCount val="1"/>
                <c:pt idx="0">
                  <c:v>Average of Protein</c:v>
                </c:pt>
              </c:strCache>
            </c:strRef>
          </c:tx>
          <c:spPr>
            <a:solidFill>
              <a:schemeClr val="accent2"/>
            </a:solidFill>
            <a:ln>
              <a:noFill/>
            </a:ln>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1'!$C$4:$C$21</c:f>
              <c:numCache>
                <c:formatCode>General</c:formatCode>
                <c:ptCount val="17"/>
                <c:pt idx="0">
                  <c:v>3.0777777777777779</c:v>
                </c:pt>
                <c:pt idx="1">
                  <c:v>0.47916666666666669</c:v>
                </c:pt>
                <c:pt idx="2">
                  <c:v>6.1333333333333337</c:v>
                </c:pt>
                <c:pt idx="3">
                  <c:v>12.818181818181818</c:v>
                </c:pt>
                <c:pt idx="4">
                  <c:v>17.243902439024389</c:v>
                </c:pt>
                <c:pt idx="5">
                  <c:v>4.7619047619047616E-2</c:v>
                </c:pt>
                <c:pt idx="6">
                  <c:v>15.573770491803279</c:v>
                </c:pt>
                <c:pt idx="7">
                  <c:v>0.68493150684931503</c:v>
                </c:pt>
                <c:pt idx="8">
                  <c:v>3.6212121212121211</c:v>
                </c:pt>
                <c:pt idx="9">
                  <c:v>8.9019607843137258</c:v>
                </c:pt>
                <c:pt idx="10">
                  <c:v>17.572413793103447</c:v>
                </c:pt>
                <c:pt idx="11">
                  <c:v>1.037037037037037</c:v>
                </c:pt>
                <c:pt idx="12">
                  <c:v>16.717948717948719</c:v>
                </c:pt>
                <c:pt idx="13">
                  <c:v>2.9565217391304346</c:v>
                </c:pt>
                <c:pt idx="14">
                  <c:v>6.6060606060606064</c:v>
                </c:pt>
                <c:pt idx="15">
                  <c:v>1.7466666666666666</c:v>
                </c:pt>
                <c:pt idx="16">
                  <c:v>1.654867256637168</c:v>
                </c:pt>
              </c:numCache>
            </c:numRef>
          </c:val>
          <c:extLst>
            <c:ext xmlns:c16="http://schemas.microsoft.com/office/drawing/2014/chart" uri="{C3380CC4-5D6E-409C-BE32-E72D297353CC}">
              <c16:uniqueId val="{00000001-6474-428D-98DA-A4EED0F5845E}"/>
            </c:ext>
          </c:extLst>
        </c:ser>
        <c:ser>
          <c:idx val="2"/>
          <c:order val="2"/>
          <c:tx>
            <c:strRef>
              <c:f>'Q1. Bar Graph 1'!$D$3</c:f>
              <c:strCache>
                <c:ptCount val="1"/>
                <c:pt idx="0">
                  <c:v>Average of Fat</c:v>
                </c:pt>
              </c:strCache>
            </c:strRef>
          </c:tx>
          <c:spPr>
            <a:solidFill>
              <a:schemeClr val="accent3"/>
            </a:solidFill>
            <a:ln>
              <a:noFill/>
            </a:ln>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1'!$D$4:$D$21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extLst>
            <c:ext xmlns:c16="http://schemas.microsoft.com/office/drawing/2014/chart" uri="{C3380CC4-5D6E-409C-BE32-E72D297353CC}">
              <c16:uniqueId val="{00000002-6474-428D-98DA-A4EED0F5845E}"/>
            </c:ext>
          </c:extLst>
        </c:ser>
        <c:ser>
          <c:idx val="3"/>
          <c:order val="3"/>
          <c:tx>
            <c:strRef>
              <c:f>'Q1. Bar Graph 1'!$E$3</c:f>
              <c:strCache>
                <c:ptCount val="1"/>
                <c:pt idx="0">
                  <c:v>Average of Carbs</c:v>
                </c:pt>
              </c:strCache>
            </c:strRef>
          </c:tx>
          <c:spPr>
            <a:solidFill>
              <a:schemeClr val="accent4"/>
            </a:solidFill>
            <a:ln>
              <a:noFill/>
            </a:ln>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1'!$E$4:$E$21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extLst>
            <c:ext xmlns:c16="http://schemas.microsoft.com/office/drawing/2014/chart" uri="{C3380CC4-5D6E-409C-BE32-E72D297353CC}">
              <c16:uniqueId val="{00000003-6474-428D-98DA-A4EED0F5845E}"/>
            </c:ext>
          </c:extLst>
        </c:ser>
        <c:dLbls>
          <c:showLegendKey val="0"/>
          <c:showVal val="0"/>
          <c:showCatName val="0"/>
          <c:showSerName val="0"/>
          <c:showPercent val="0"/>
          <c:showBubbleSize val="0"/>
        </c:dLbls>
        <c:gapWidth val="150"/>
        <c:shape val="box"/>
        <c:axId val="141092232"/>
        <c:axId val="141093408"/>
        <c:axId val="0"/>
      </c:bar3DChart>
      <c:catAx>
        <c:axId val="141092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3408"/>
        <c:crosses val="autoZero"/>
        <c:auto val="1"/>
        <c:lblAlgn val="ctr"/>
        <c:lblOffset val="100"/>
        <c:noMultiLvlLbl val="0"/>
      </c:catAx>
      <c:valAx>
        <c:axId val="1410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2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'Q2. Pie Chart 1'!$B$24</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6BF-4166-91E2-BAC4FDA552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6BF-4166-91E2-BAC4FDA552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6BF-4166-91E2-BAC4FDA552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6BF-4166-91E2-BAC4FDA552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6BF-4166-91E2-BAC4FDA552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F6BF-4166-91E2-BAC4FDA552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'Q2. Pie Chart 1'!$A$25:$A$30</c:f>
              <c:strCache>
                <c:ptCount val="5"/>
                <c:pt idx="0">
                  <c:v>Vegetarian</c:v>
                </c:pt>
                <c:pt idx="1">
                  <c:v>Vegan</c:v>
                </c:pt>
                <c:pt idx="2">
                  <c:v>Non Vegetarian</c:v>
                </c:pt>
                <c:pt idx="3">
                  <c:v>Pescaterian</c:v>
                </c:pt>
                <c:pt idx="4">
                  <c:v>Eggeterian</c:v>
                </c:pt>
              </c:strCache>
            </c:strRef>
          </c:cat>
          <c:val>
            <c:numRef>
              <c:f>'Q2. Pie Chart 1'!$B$25:$B$30</c:f>
              <c:numCache>
                <c:formatCode>General</c:formatCode>
                <c:ptCount val="6"/>
                <c:pt idx="0">
                  <c:v>820</c:v>
                </c:pt>
                <c:pt idx="1">
                  <c:v>707</c:v>
                </c:pt>
                <c:pt idx="2">
                  <c:v>235</c:v>
                </c:pt>
                <c:pt idx="3">
                  <c:v>61</c:v>
                </c:pt>
                <c:pt idx="4">
                  <c:v>12</c:v>
                </c:pt>
              </c:numCache>
            </c:numRef>
          </c:val>
          <c:extLst>
            <c:ext xmlns:c16="http://schemas.microsoft.com/office/drawing/2014/chart" uri="{C3380CC4-5D6E-409C-BE32-E72D297353CC}">
              <c16:uniqueId val="{0000000C-F6BF-4166-91E2-BAC4FDA552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study.xlsx]Q3. Amount Of Calories!PivotTable3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Radar</a:t>
            </a:r>
            <a:r>
              <a:rPr lang="en-US" baseline="0"/>
              <a:t> chart Of Max Calories</a:t>
            </a:r>
            <a:endParaRPr lang="en-US"/>
          </a:p>
        </c:rich>
      </c:tx>
      <c:layout>
        <c:manualLayout>
          <c:xMode val="edge"/>
          <c:yMode val="edge"/>
          <c:x val="0.26781186094069531"/>
          <c:y val="6.186093238211250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s>
    <c:plotArea>
      <c:layout/>
      <c:radarChart>
        <c:radarStyle val="marker"/>
        <c:varyColors val="0"/>
        <c:ser>
          <c:idx val="0"/>
          <c:order val="0"/>
          <c:tx>
            <c:strRef>
              <c:f>'Q3. Amount Of Calories'!$B$3</c:f>
              <c:strCache>
                <c:ptCount val="1"/>
                <c:pt idx="0">
                  <c:v>Total</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strRef>
              <c:f>'Q3. Amount Of Calories'!$A$4:$A$21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'Q3. Amount Of Calories'!$B$4:$B$21</c:f>
              <c:numCache>
                <c:formatCode>General</c:formatCode>
                <c:ptCount val="17"/>
                <c:pt idx="0">
                  <c:v>542</c:v>
                </c:pt>
                <c:pt idx="1">
                  <c:v>246</c:v>
                </c:pt>
                <c:pt idx="2">
                  <c:v>362</c:v>
                </c:pt>
                <c:pt idx="3">
                  <c:v>572</c:v>
                </c:pt>
                <c:pt idx="4">
                  <c:v>806</c:v>
                </c:pt>
                <c:pt idx="5">
                  <c:v>125</c:v>
                </c:pt>
                <c:pt idx="6">
                  <c:v>265</c:v>
                </c:pt>
                <c:pt idx="7">
                  <c:v>161</c:v>
                </c:pt>
                <c:pt idx="8">
                  <c:v>371</c:v>
                </c:pt>
                <c:pt idx="9">
                  <c:v>283</c:v>
                </c:pt>
                <c:pt idx="10">
                  <c:v>309</c:v>
                </c:pt>
                <c:pt idx="11">
                  <c:v>121</c:v>
                </c:pt>
                <c:pt idx="12">
                  <c:v>638</c:v>
                </c:pt>
                <c:pt idx="13">
                  <c:v>249</c:v>
                </c:pt>
                <c:pt idx="14">
                  <c:v>204</c:v>
                </c:pt>
                <c:pt idx="15">
                  <c:v>575</c:v>
                </c:pt>
                <c:pt idx="16">
                  <c:v>212</c:v>
                </c:pt>
              </c:numCache>
            </c:numRef>
          </c:val>
          <c:extLst>
            <c:ext xmlns:c16="http://schemas.microsoft.com/office/drawing/2014/chart" uri="{C3380CC4-5D6E-409C-BE32-E72D297353CC}">
              <c16:uniqueId val="{00000000-A4FA-45DA-A31A-7C336755203F}"/>
            </c:ext>
          </c:extLst>
        </c:ser>
        <c:dLbls>
          <c:showLegendKey val="0"/>
          <c:showVal val="0"/>
          <c:showCatName val="0"/>
          <c:showSerName val="0"/>
          <c:showPercent val="0"/>
          <c:showBubbleSize val="0"/>
        </c:dLbls>
        <c:axId val="141097328"/>
        <c:axId val="141094192"/>
      </c:radarChart>
      <c:catAx>
        <c:axId val="14109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1094192"/>
        <c:crosses val="autoZero"/>
        <c:auto val="1"/>
        <c:lblAlgn val="ctr"/>
        <c:lblOffset val="100"/>
        <c:noMultiLvlLbl val="0"/>
      </c:catAx>
      <c:valAx>
        <c:axId val="1410941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1097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study.xlsx]Q3. Amount Of Calories!PivotTable3</c:name>
    <c:fmtId val="2"/>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 Amount Of Calories'!$B$3</c:f>
              <c:strCache>
                <c:ptCount val="1"/>
                <c:pt idx="0">
                  <c:v>Total</c:v>
                </c:pt>
              </c:strCache>
            </c:strRef>
          </c:tx>
          <c:spPr>
            <a:solidFill>
              <a:schemeClr val="accent1"/>
            </a:solidFill>
            <a:ln>
              <a:noFill/>
            </a:ln>
            <a:effectLst/>
            <a:sp3d/>
          </c:spPr>
          <c:invertIfNegative val="0"/>
          <c:cat>
            <c:strRef>
              <c:f>'Q3. Amount Of Calories'!$A$4:$A$21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'Q3. Amount Of Calories'!$B$4:$B$21</c:f>
              <c:numCache>
                <c:formatCode>General</c:formatCode>
                <c:ptCount val="17"/>
                <c:pt idx="0">
                  <c:v>542</c:v>
                </c:pt>
                <c:pt idx="1">
                  <c:v>246</c:v>
                </c:pt>
                <c:pt idx="2">
                  <c:v>362</c:v>
                </c:pt>
                <c:pt idx="3">
                  <c:v>572</c:v>
                </c:pt>
                <c:pt idx="4">
                  <c:v>806</c:v>
                </c:pt>
                <c:pt idx="5">
                  <c:v>125</c:v>
                </c:pt>
                <c:pt idx="6">
                  <c:v>265</c:v>
                </c:pt>
                <c:pt idx="7">
                  <c:v>161</c:v>
                </c:pt>
                <c:pt idx="8">
                  <c:v>371</c:v>
                </c:pt>
                <c:pt idx="9">
                  <c:v>283</c:v>
                </c:pt>
                <c:pt idx="10">
                  <c:v>309</c:v>
                </c:pt>
                <c:pt idx="11">
                  <c:v>121</c:v>
                </c:pt>
                <c:pt idx="12">
                  <c:v>638</c:v>
                </c:pt>
                <c:pt idx="13">
                  <c:v>249</c:v>
                </c:pt>
                <c:pt idx="14">
                  <c:v>204</c:v>
                </c:pt>
                <c:pt idx="15">
                  <c:v>575</c:v>
                </c:pt>
                <c:pt idx="16">
                  <c:v>212</c:v>
                </c:pt>
              </c:numCache>
            </c:numRef>
          </c:val>
          <c:extLst>
            <c:ext xmlns:c16="http://schemas.microsoft.com/office/drawing/2014/chart" uri="{C3380CC4-5D6E-409C-BE32-E72D297353CC}">
              <c16:uniqueId val="{00000000-6681-471F-BD0B-C61B463DC338}"/>
            </c:ext>
          </c:extLst>
        </c:ser>
        <c:dLbls>
          <c:showLegendKey val="0"/>
          <c:showVal val="0"/>
          <c:showCatName val="0"/>
          <c:showSerName val="0"/>
          <c:showPercent val="0"/>
          <c:showBubbleSize val="0"/>
        </c:dLbls>
        <c:gapWidth val="150"/>
        <c:shape val="box"/>
        <c:axId val="141094584"/>
        <c:axId val="141097720"/>
        <c:axId val="0"/>
      </c:bar3DChart>
      <c:catAx>
        <c:axId val="141094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7720"/>
        <c:crosses val="autoZero"/>
        <c:auto val="1"/>
        <c:lblAlgn val="ctr"/>
        <c:lblOffset val="100"/>
        <c:noMultiLvlLbl val="0"/>
      </c:catAx>
      <c:valAx>
        <c:axId val="14109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4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study.xlsx]Q4. Stacked Column!PivotTable6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percentStacked"/>
        <c:varyColors val="0"/>
        <c:ser>
          <c:idx val="0"/>
          <c:order val="0"/>
          <c:tx>
            <c:strRef>
              <c:f>'Q4. Stacked Column'!$B$3</c:f>
              <c:strCache>
                <c:ptCount val="1"/>
                <c:pt idx="0">
                  <c:v>Count of Measure</c:v>
                </c:pt>
              </c:strCache>
            </c:strRef>
          </c:tx>
          <c:spPr>
            <a:solidFill>
              <a:schemeClr val="accent1"/>
            </a:solidFill>
            <a:ln>
              <a:noFill/>
            </a:ln>
            <a:effectLst/>
          </c:spPr>
          <c:invertIfNegative val="0"/>
          <c:cat>
            <c:strRef>
              <c:f>'Q4. Stacked Column'!$A$4:$A$21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'Q4. Stacked Column'!$B$4:$B$21</c:f>
              <c:numCache>
                <c:formatCode>General</c:formatCode>
                <c:ptCount val="17"/>
                <c:pt idx="0">
                  <c:v>90</c:v>
                </c:pt>
                <c:pt idx="1">
                  <c:v>48</c:v>
                </c:pt>
                <c:pt idx="2">
                  <c:v>90</c:v>
                </c:pt>
                <c:pt idx="3">
                  <c:v>11</c:v>
                </c:pt>
                <c:pt idx="4">
                  <c:v>41</c:v>
                </c:pt>
                <c:pt idx="5">
                  <c:v>42</c:v>
                </c:pt>
                <c:pt idx="6">
                  <c:v>61</c:v>
                </c:pt>
                <c:pt idx="7">
                  <c:v>73</c:v>
                </c:pt>
                <c:pt idx="8">
                  <c:v>132</c:v>
                </c:pt>
                <c:pt idx="9">
                  <c:v>51</c:v>
                </c:pt>
                <c:pt idx="10">
                  <c:v>145</c:v>
                </c:pt>
                <c:pt idx="11">
                  <c:v>27</c:v>
                </c:pt>
                <c:pt idx="12">
                  <c:v>39</c:v>
                </c:pt>
                <c:pt idx="13">
                  <c:v>23</c:v>
                </c:pt>
                <c:pt idx="14">
                  <c:v>33</c:v>
                </c:pt>
                <c:pt idx="15">
                  <c:v>75</c:v>
                </c:pt>
                <c:pt idx="16">
                  <c:v>113</c:v>
                </c:pt>
              </c:numCache>
            </c:numRef>
          </c:val>
          <c:extLst>
            <c:ext xmlns:c16="http://schemas.microsoft.com/office/drawing/2014/chart" uri="{C3380CC4-5D6E-409C-BE32-E72D297353CC}">
              <c16:uniqueId val="{00000000-97B4-4BA9-8715-B0001C66248C}"/>
            </c:ext>
          </c:extLst>
        </c:ser>
        <c:ser>
          <c:idx val="1"/>
          <c:order val="1"/>
          <c:tx>
            <c:strRef>
              <c:f>'Q4. Stacked Column'!$C$3</c:f>
              <c:strCache>
                <c:ptCount val="1"/>
                <c:pt idx="0">
                  <c:v>Sum of Protein</c:v>
                </c:pt>
              </c:strCache>
            </c:strRef>
          </c:tx>
          <c:spPr>
            <a:solidFill>
              <a:schemeClr val="accent2"/>
            </a:solidFill>
            <a:ln>
              <a:noFill/>
            </a:ln>
            <a:effectLst/>
          </c:spPr>
          <c:invertIfNegative val="0"/>
          <c:cat>
            <c:strRef>
              <c:f>'Q4. Stacked Column'!$A$4:$A$21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'Q4. Stacked Column'!$C$4:$C$21</c:f>
              <c:numCache>
                <c:formatCode>General</c:formatCode>
                <c:ptCount val="17"/>
                <c:pt idx="0">
                  <c:v>277</c:v>
                </c:pt>
                <c:pt idx="1">
                  <c:v>23</c:v>
                </c:pt>
                <c:pt idx="2">
                  <c:v>552</c:v>
                </c:pt>
                <c:pt idx="3">
                  <c:v>141</c:v>
                </c:pt>
                <c:pt idx="4">
                  <c:v>707</c:v>
                </c:pt>
                <c:pt idx="5">
                  <c:v>2</c:v>
                </c:pt>
                <c:pt idx="6">
                  <c:v>950</c:v>
                </c:pt>
                <c:pt idx="7">
                  <c:v>50</c:v>
                </c:pt>
                <c:pt idx="8">
                  <c:v>478</c:v>
                </c:pt>
                <c:pt idx="9">
                  <c:v>454</c:v>
                </c:pt>
                <c:pt idx="10">
                  <c:v>2548</c:v>
                </c:pt>
                <c:pt idx="11">
                  <c:v>28</c:v>
                </c:pt>
                <c:pt idx="12">
                  <c:v>652</c:v>
                </c:pt>
                <c:pt idx="13">
                  <c:v>68</c:v>
                </c:pt>
                <c:pt idx="14">
                  <c:v>218</c:v>
                </c:pt>
                <c:pt idx="15">
                  <c:v>131</c:v>
                </c:pt>
                <c:pt idx="16">
                  <c:v>187</c:v>
                </c:pt>
              </c:numCache>
            </c:numRef>
          </c:val>
          <c:extLst>
            <c:ext xmlns:c16="http://schemas.microsoft.com/office/drawing/2014/chart" uri="{C3380CC4-5D6E-409C-BE32-E72D297353CC}">
              <c16:uniqueId val="{00000001-97B4-4BA9-8715-B0001C66248C}"/>
            </c:ext>
          </c:extLst>
        </c:ser>
        <c:dLbls>
          <c:showLegendKey val="0"/>
          <c:showVal val="0"/>
          <c:showCatName val="0"/>
          <c:showSerName val="0"/>
          <c:showPercent val="0"/>
          <c:showBubbleSize val="0"/>
        </c:dLbls>
        <c:gapWidth val="150"/>
        <c:overlap val="100"/>
        <c:axId val="141091840"/>
        <c:axId val="142031488"/>
      </c:barChart>
      <c:catAx>
        <c:axId val="14109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488"/>
        <c:crosses val="autoZero"/>
        <c:auto val="1"/>
        <c:lblAlgn val="ctr"/>
        <c:lblOffset val="100"/>
        <c:noMultiLvlLbl val="0"/>
      </c:catAx>
      <c:valAx>
        <c:axId val="142031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study.xlsx]Q5. Pie Chart 2!PivotTable2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Ratio Of Calories</a:t>
            </a:r>
          </a:p>
        </c:rich>
      </c:tx>
      <c:layout>
        <c:manualLayout>
          <c:xMode val="edge"/>
          <c:yMode val="edge"/>
          <c:x val="0.2171485660433714"/>
          <c:y val="2.77954529034549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267628989149409E-2"/>
          <c:y val="0.20946286090986616"/>
          <c:w val="0.88808083096872537"/>
          <c:h val="0.38864511239493937"/>
        </c:manualLayout>
      </c:layout>
      <c:pie3DChart>
        <c:varyColors val="1"/>
        <c:ser>
          <c:idx val="0"/>
          <c:order val="0"/>
          <c:tx>
            <c:strRef>
              <c:f>'Q5. Pie Chart 2'!$B$4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E4D4-4546-9587-80DFCF4A32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E4D4-4546-9587-80DFCF4A32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E4D4-4546-9587-80DFCF4A327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E4D4-4546-9587-80DFCF4A327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E4D4-4546-9587-80DFCF4A327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E4D4-4546-9587-80DFCF4A327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E4D4-4546-9587-80DFCF4A327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E4D4-4546-9587-80DFCF4A327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E4D4-4546-9587-80DFCF4A327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E4D4-4546-9587-80DFCF4A327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5-E4D4-4546-9587-80DFCF4A327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7-E4D4-4546-9587-80DFCF4A327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9-E4D4-4546-9587-80DFCF4A327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B-E4D4-4546-9587-80DFCF4A327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D-E4D4-4546-9587-80DFCF4A327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F-E4D4-4546-9587-80DFCF4A327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1-E4D4-4546-9587-80DFCF4A3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'Q5. Pie Chart 2'!$A$5:$A$22</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'Q5. Pie Chart 2'!$B$5:$B$22</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22-E4D4-4546-9587-80DFCF4A3270}"/>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study.xlsx]Q6. Bar Graph 2!PivotTable1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'Q6. Bar Graph 2'!$B$3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'Q6. Bar Graph 2'!$A$4:$A$21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'Q6. Bar Graph 2'!$B$4:$B$21</c:f>
              <c:numCache>
                <c:formatCode>General</c:formatCode>
                <c:ptCount val="17"/>
                <c:pt idx="0">
                  <c:v>90</c:v>
                </c:pt>
                <c:pt idx="1">
                  <c:v>48</c:v>
                </c:pt>
                <c:pt idx="2">
                  <c:v>90</c:v>
                </c:pt>
                <c:pt idx="3">
                  <c:v>11</c:v>
                </c:pt>
                <c:pt idx="4">
                  <c:v>41</c:v>
                </c:pt>
                <c:pt idx="5">
                  <c:v>42</c:v>
                </c:pt>
                <c:pt idx="6">
                  <c:v>61</c:v>
                </c:pt>
                <c:pt idx="7">
                  <c:v>73</c:v>
                </c:pt>
                <c:pt idx="8">
                  <c:v>132</c:v>
                </c:pt>
                <c:pt idx="9">
                  <c:v>51</c:v>
                </c:pt>
                <c:pt idx="10">
                  <c:v>145</c:v>
                </c:pt>
                <c:pt idx="11">
                  <c:v>27</c:v>
                </c:pt>
                <c:pt idx="12">
                  <c:v>39</c:v>
                </c:pt>
                <c:pt idx="13">
                  <c:v>23</c:v>
                </c:pt>
                <c:pt idx="14">
                  <c:v>33</c:v>
                </c:pt>
                <c:pt idx="15">
                  <c:v>75</c:v>
                </c:pt>
                <c:pt idx="16">
                  <c:v>113</c:v>
                </c:pt>
              </c:numCache>
            </c:numRef>
          </c:val>
          <c:extLst>
            <c:ext xmlns:c16="http://schemas.microsoft.com/office/drawing/2014/chart" uri="{C3380CC4-5D6E-409C-BE32-E72D297353CC}">
              <c16:uniqueId val="{00000000-2BF4-4CB4-AF15-E758690B82E4}"/>
            </c:ext>
          </c:extLst>
        </c:ser>
        <c:dLbls>
          <c:showLegendKey val="0"/>
          <c:showVal val="0"/>
          <c:showCatName val="0"/>
          <c:showSerName val="0"/>
          <c:showPercent val="0"/>
          <c:showBubbleSize val="0"/>
        </c:dLbls>
        <c:gapWidth val="219"/>
        <c:overlap val="-27"/>
        <c:axId val="142026392"/>
        <c:axId val="142029528"/>
      </c:barChart>
      <c:catAx>
        <c:axId val="14202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9528"/>
        <c:crosses val="autoZero"/>
        <c:auto val="1"/>
        <c:lblAlgn val="ctr"/>
        <c:lblOffset val="100"/>
        <c:noMultiLvlLbl val="0"/>
      </c:catAx>
      <c:valAx>
        <c:axId val="14202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6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study.xlsx]Q7. Line Chart!PivotTable1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Line</a:t>
            </a:r>
            <a:r>
              <a:rPr lang="en-US" baseline="0"/>
              <a:t> Chart Of Avarage Fat VS Carbs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'Q7. Line Chart'!$B$3</c:f>
              <c:strCache>
                <c:ptCount val="1"/>
                <c:pt idx="0">
                  <c:v>Average of Fat</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'Q7. Line Chart'!$A$4:$A$21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'Q7. Line Chart'!$B$4:$B$21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smooth val="0"/>
          <c:extLst>
            <c:ext xmlns:c16="http://schemas.microsoft.com/office/drawing/2014/chart" uri="{C3380CC4-5D6E-409C-BE32-E72D297353CC}">
              <c16:uniqueId val="{00000000-D765-439F-9FB9-00178E7C2940}"/>
            </c:ext>
          </c:extLst>
        </c:ser>
        <c:ser>
          <c:idx val="1"/>
          <c:order val="1"/>
          <c:tx>
            <c:strRef>
              <c:f>'Q7. Line Chart'!$C$3</c:f>
              <c:strCache>
                <c:ptCount val="1"/>
                <c:pt idx="0">
                  <c:v>Average of Carbs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'Q7. Line Chart'!$A$4:$A$21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'Q7. Line Chart'!$C$4:$C$21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smooth val="0"/>
          <c:extLst>
            <c:ext xmlns:c16="http://schemas.microsoft.com/office/drawing/2014/chart" uri="{C3380CC4-5D6E-409C-BE32-E72D297353CC}">
              <c16:uniqueId val="{00000001-D765-439F-9FB9-00178E7C294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2027568"/>
        <c:axId val="142029920"/>
      </c:lineChart>
      <c:catAx>
        <c:axId val="1420275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2029920"/>
        <c:crosses val="autoZero"/>
        <c:auto val="1"/>
        <c:lblAlgn val="ctr"/>
        <c:lblOffset val="100"/>
        <c:noMultiLvlLbl val="0"/>
      </c:catAx>
      <c:valAx>
        <c:axId val="142029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20275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study.xlsx]Q1. Bar Graph 1!PivotTable2</c:name>
    <c:fmtId val="2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 Bar Graph 1'!$B$3</c:f>
              <c:strCache>
                <c:ptCount val="1"/>
                <c:pt idx="0">
                  <c:v>Average of Calories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1'!$B$4:$B$21</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00-E364-4D35-9D0B-AB15B9773266}"/>
            </c:ext>
          </c:extLst>
        </c:ser>
        <c:ser>
          <c:idx val="1"/>
          <c:order val="1"/>
          <c:tx>
            <c:strRef>
              <c:f>'Q1. Bar Graph 1'!$C$3</c:f>
              <c:strCache>
                <c:ptCount val="1"/>
                <c:pt idx="0">
                  <c:v>Average of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1'!$C$4:$C$21</c:f>
              <c:numCache>
                <c:formatCode>General</c:formatCode>
                <c:ptCount val="17"/>
                <c:pt idx="0">
                  <c:v>3.0777777777777779</c:v>
                </c:pt>
                <c:pt idx="1">
                  <c:v>0.47916666666666669</c:v>
                </c:pt>
                <c:pt idx="2">
                  <c:v>6.1333333333333337</c:v>
                </c:pt>
                <c:pt idx="3">
                  <c:v>12.818181818181818</c:v>
                </c:pt>
                <c:pt idx="4">
                  <c:v>17.243902439024389</c:v>
                </c:pt>
                <c:pt idx="5">
                  <c:v>4.7619047619047616E-2</c:v>
                </c:pt>
                <c:pt idx="6">
                  <c:v>15.573770491803279</c:v>
                </c:pt>
                <c:pt idx="7">
                  <c:v>0.68493150684931503</c:v>
                </c:pt>
                <c:pt idx="8">
                  <c:v>3.6212121212121211</c:v>
                </c:pt>
                <c:pt idx="9">
                  <c:v>8.9019607843137258</c:v>
                </c:pt>
                <c:pt idx="10">
                  <c:v>17.572413793103447</c:v>
                </c:pt>
                <c:pt idx="11">
                  <c:v>1.037037037037037</c:v>
                </c:pt>
                <c:pt idx="12">
                  <c:v>16.717948717948719</c:v>
                </c:pt>
                <c:pt idx="13">
                  <c:v>2.9565217391304346</c:v>
                </c:pt>
                <c:pt idx="14">
                  <c:v>6.6060606060606064</c:v>
                </c:pt>
                <c:pt idx="15">
                  <c:v>1.7466666666666666</c:v>
                </c:pt>
                <c:pt idx="16">
                  <c:v>1.654867256637168</c:v>
                </c:pt>
              </c:numCache>
            </c:numRef>
          </c:val>
          <c:extLst>
            <c:ext xmlns:c16="http://schemas.microsoft.com/office/drawing/2014/chart" uri="{C3380CC4-5D6E-409C-BE32-E72D297353CC}">
              <c16:uniqueId val="{00000001-E364-4D35-9D0B-AB15B9773266}"/>
            </c:ext>
          </c:extLst>
        </c:ser>
        <c:ser>
          <c:idx val="2"/>
          <c:order val="2"/>
          <c:tx>
            <c:strRef>
              <c:f>'Q1. Bar Graph 1'!$D$3</c:f>
              <c:strCache>
                <c:ptCount val="1"/>
                <c:pt idx="0">
                  <c:v>Average of Fat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1'!$D$4:$D$21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extLst>
            <c:ext xmlns:c16="http://schemas.microsoft.com/office/drawing/2014/chart" uri="{C3380CC4-5D6E-409C-BE32-E72D297353CC}">
              <c16:uniqueId val="{00000002-E364-4D35-9D0B-AB15B9773266}"/>
            </c:ext>
          </c:extLst>
        </c:ser>
        <c:ser>
          <c:idx val="3"/>
          <c:order val="3"/>
          <c:tx>
            <c:strRef>
              <c:f>'Q1. Bar Graph 1'!$E$3</c:f>
              <c:strCache>
                <c:ptCount val="1"/>
                <c:pt idx="0">
                  <c:v>Average of Carbs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 Bar Graph 1'!$A$4:$A$21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'Q1. Bar Graph 1'!$E$4:$E$21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extLst>
            <c:ext xmlns:c16="http://schemas.microsoft.com/office/drawing/2014/chart" uri="{C3380CC4-5D6E-409C-BE32-E72D297353CC}">
              <c16:uniqueId val="{00000003-E364-4D35-9D0B-AB15B9773266}"/>
            </c:ext>
          </c:extLst>
        </c:ser>
        <c:dLbls>
          <c:showLegendKey val="0"/>
          <c:showVal val="0"/>
          <c:showCatName val="0"/>
          <c:showSerName val="0"/>
          <c:showPercent val="0"/>
          <c:showBubbleSize val="0"/>
        </c:dLbls>
        <c:gapWidth val="150"/>
        <c:shape val="box"/>
        <c:axId val="252714224"/>
        <c:axId val="252713440"/>
        <c:axId val="0"/>
      </c:bar3DChart>
      <c:catAx>
        <c:axId val="25271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3440"/>
        <c:crosses val="autoZero"/>
        <c:auto val="1"/>
        <c:lblAlgn val="ctr"/>
        <c:lblOffset val="100"/>
        <c:noMultiLvlLbl val="0"/>
      </c:catAx>
      <c:valAx>
        <c:axId val="2527134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study.xlsx]Q8. Line Chart,Slicer!PivotTable4</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'Q8. Line Chart,Slicer'!$B$3</c:f>
              <c:strCache>
                <c:ptCount val="1"/>
                <c:pt idx="0">
                  <c:v>Sum of Calories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'Q8. Line Chart,Slicer'!$A$4:$A$1095</c:f>
              <c:strCache>
                <c:ptCount val="1091"/>
                <c:pt idx="0">
                  <c:v>Air-popped</c:v>
                </c:pt>
                <c:pt idx="1">
                  <c:v>Alfalfa sprouts, raw</c:v>
                </c:pt>
                <c:pt idx="2">
                  <c:v>All Bran Buds with psyllium, Kellogg’sTM</c:v>
                </c:pt>
                <c:pt idx="3">
                  <c:v>All Bran, Kellogg’sTM</c:v>
                </c:pt>
                <c:pt idx="4">
                  <c:v>Almond butter</c:v>
                </c:pt>
                <c:pt idx="5">
                  <c:v>Almond Raisin Muslix, Kellogg’sTM</c:v>
                </c:pt>
                <c:pt idx="6">
                  <c:v>Almonds, chocolate covered</c:v>
                </c:pt>
                <c:pt idx="7">
                  <c:v>Almonds, dried</c:v>
                </c:pt>
                <c:pt idx="8">
                  <c:v>Almonds, oil roasted</c:v>
                </c:pt>
                <c:pt idx="9">
                  <c:v>Almonds, roasted, salted</c:v>
                </c:pt>
                <c:pt idx="10">
                  <c:v>Alpha-Bits, PostTM</c:v>
                </c:pt>
                <c:pt idx="11">
                  <c:v>Anchovies, canned in oil, drained solids</c:v>
                </c:pt>
                <c:pt idx="12">
                  <c:v>Angelfood, commercial (25cm diam)</c:v>
                </c:pt>
                <c:pt idx="13">
                  <c:v>Angelfood, from mix (25cm diam)</c:v>
                </c:pt>
                <c:pt idx="14">
                  <c:v>Animal crackers (arrowroot, social tea)</c:v>
                </c:pt>
                <c:pt idx="15">
                  <c:v>Apple crisp, homemade</c:v>
                </c:pt>
                <c:pt idx="16">
                  <c:v>Apple juice, ready-to-drink, vitamin C added</c:v>
                </c:pt>
                <c:pt idx="17">
                  <c:v>Apple with skin (7cm.diam)</c:v>
                </c:pt>
                <c:pt idx="18">
                  <c:v>Apple, commercial, 2 crust (23cm diam)</c:v>
                </c:pt>
                <c:pt idx="19">
                  <c:v>Apple, homemade, 2 crust (23cm diam)</c:v>
                </c:pt>
                <c:pt idx="20">
                  <c:v>Applesauce, unsweetened</c:v>
                </c:pt>
                <c:pt idx="21">
                  <c:v>Apricots, dried</c:v>
                </c:pt>
                <c:pt idx="22">
                  <c:v>Apricots, raw</c:v>
                </c:pt>
                <c:pt idx="23">
                  <c:v>Arctic char, cooked</c:v>
                </c:pt>
                <c:pt idx="24">
                  <c:v>Artichoke hearts, canned in water</c:v>
                </c:pt>
                <c:pt idx="25">
                  <c:v>Artichoke hearts, marinated in oil</c:v>
                </c:pt>
                <c:pt idx="26">
                  <c:v>Artichoke, boiled, drained</c:v>
                </c:pt>
                <c:pt idx="27">
                  <c:v>Asparagus, canned, drained</c:v>
                </c:pt>
                <c:pt idx="28">
                  <c:v>Asparagus, fresh or frozen, boiled, drained</c:v>
                </c:pt>
                <c:pt idx="29">
                  <c:v>Avocado</c:v>
                </c:pt>
                <c:pt idx="30">
                  <c:v>Back bacon, pork, grilled</c:v>
                </c:pt>
                <c:pt idx="31">
                  <c:v>Bacon bits, simulated meat</c:v>
                </c:pt>
                <c:pt idx="32">
                  <c:v>Bacon grease</c:v>
                </c:pt>
                <c:pt idx="33">
                  <c:v>Bacon, pork, broiled, pan-fried or roasted</c:v>
                </c:pt>
                <c:pt idx="34">
                  <c:v>Bacon, pork, broiled, pan-fried or roasted, reduced sodium</c:v>
                </c:pt>
                <c:pt idx="35">
                  <c:v>Bagel, plain (10cm diam)</c:v>
                </c:pt>
                <c:pt idx="36">
                  <c:v>Banana</c:v>
                </c:pt>
                <c:pt idx="37">
                  <c:v>Banana bread, homemade (11cm X 6cm X 1cm)</c:v>
                </c:pt>
                <c:pt idx="38">
                  <c:v>Banana chips</c:v>
                </c:pt>
                <c:pt idx="39">
                  <c:v>Banana cream, from mix, no-bake type (23cm diam)</c:v>
                </c:pt>
                <c:pt idx="40">
                  <c:v>Bannock</c:v>
                </c:pt>
                <c:pt idx="41">
                  <c:v>Barley, pearled, cooked</c:v>
                </c:pt>
                <c:pt idx="42">
                  <c:v>Bass, mixed species, baked or broiled</c:v>
                </c:pt>
                <c:pt idx="43">
                  <c:v>Bean sprouts, stir-fried</c:v>
                </c:pt>
                <c:pt idx="44">
                  <c:v>Beans, baked, homemade</c:v>
                </c:pt>
                <c:pt idx="45">
                  <c:v>Beans, baked, plain or vegetarian, canned</c:v>
                </c:pt>
                <c:pt idx="46">
                  <c:v>Beans, baked, with pork, canned</c:v>
                </c:pt>
                <c:pt idx="47">
                  <c:v>Beans, black, canned, not drained</c:v>
                </c:pt>
                <c:pt idx="48">
                  <c:v>Beans, kidney, dark red, canned, not drained</c:v>
                </c:pt>
                <c:pt idx="49">
                  <c:v>Beans, lima, frozen, boiled, drained</c:v>
                </c:pt>
                <c:pt idx="50">
                  <c:v>Beans, navy, canned, not drained</c:v>
                </c:pt>
                <c:pt idx="51">
                  <c:v>Beans, pinto, canned, not drained</c:v>
                </c:pt>
                <c:pt idx="52">
                  <c:v>Beans, refried, canned</c:v>
                </c:pt>
                <c:pt idx="53">
                  <c:v>Beans, snap (green, yellow, Italian), canned, drained</c:v>
                </c:pt>
                <c:pt idx="54">
                  <c:v>Beans, snap (green, yellow, Italian), fresh or frozen, boiled, drained</c:v>
                </c:pt>
                <c:pt idx="55">
                  <c:v>Beans, white, canned, not drained</c:v>
                </c:pt>
                <c:pt idx="56">
                  <c:v>Bear, simmered</c:v>
                </c:pt>
                <c:pt idx="57">
                  <c:v>Beaver, roasted</c:v>
                </c:pt>
                <c:pt idx="58">
                  <c:v>BecelTM, tub, calorie-reduced, canola and safflower oils (non-hydrogenated)</c:v>
                </c:pt>
                <c:pt idx="59">
                  <c:v>BecelTM, tub, canola and safflower oils (non-hydrogenated)</c:v>
                </c:pt>
                <c:pt idx="60">
                  <c:v>Beef and broccoli stir fry</c:v>
                </c:pt>
                <c:pt idx="61">
                  <c:v>Beef jerky (22cm long)</c:v>
                </c:pt>
                <c:pt idx="62">
                  <c:v>Beef noodle, Condensed, prepared with water</c:v>
                </c:pt>
                <c:pt idx="63">
                  <c:v>Beef or chicken, broth/bouillon, Ready-to-serve</c:v>
                </c:pt>
                <c:pt idx="64">
                  <c:v>Beef pot pie, commercial, individual</c:v>
                </c:pt>
                <c:pt idx="65">
                  <c:v>Beef stew</c:v>
                </c:pt>
                <c:pt idx="66">
                  <c:v>Beef, Blade roast, lean + fat, braised</c:v>
                </c:pt>
                <c:pt idx="67">
                  <c:v>Beef, Blade steak, lean + fat, braised</c:v>
                </c:pt>
                <c:pt idx="68">
                  <c:v>Beef, chunky, Ready-to-serve</c:v>
                </c:pt>
                <c:pt idx="69">
                  <c:v>Beef, Composite, roast, lean + fat, cooked</c:v>
                </c:pt>
                <c:pt idx="70">
                  <c:v>Beef, Composite, steak, lean + fat, cooked</c:v>
                </c:pt>
                <c:pt idx="71">
                  <c:v>Beef, Cross rib roast, lean + fat, braised</c:v>
                </c:pt>
                <c:pt idx="72">
                  <c:v>Beef, Eye of round roast, lean + fat, roasted</c:v>
                </c:pt>
                <c:pt idx="73">
                  <c:v>Beef, Eye of round steak, lean + fat, braised</c:v>
                </c:pt>
                <c:pt idx="74">
                  <c:v>Beef, Flank steak, lean + fat, braised</c:v>
                </c:pt>
                <c:pt idx="75">
                  <c:v>Beef, Ground, extra lean, crumbled, pan-fried</c:v>
                </c:pt>
                <c:pt idx="76">
                  <c:v>Beef, Ground, lean, crumbled, pan-fried</c:v>
                </c:pt>
                <c:pt idx="77">
                  <c:v>Beef, Ground, medium, crumbled, pan-fried</c:v>
                </c:pt>
                <c:pt idx="78">
                  <c:v>Beef, Ground, regular, crumbled, pan-fried</c:v>
                </c:pt>
                <c:pt idx="79">
                  <c:v>Beef, Inside (top) round roast, lean + fat, roasted</c:v>
                </c:pt>
                <c:pt idx="80">
                  <c:v>Beef, Inside (top) round steak, lean + fat, braised</c:v>
                </c:pt>
                <c:pt idx="81">
                  <c:v>Beef, Outside (bottom) round roast, lean + fat, roasted</c:v>
                </c:pt>
                <c:pt idx="82">
                  <c:v>Beef, Outside (bottom) round steak, lean + fat, braised</c:v>
                </c:pt>
                <c:pt idx="83">
                  <c:v>Beef, Rib eye steak, lean + fat, broiled</c:v>
                </c:pt>
                <c:pt idx="84">
                  <c:v>Beef, Rib steak, lean + fat, broiled</c:v>
                </c:pt>
                <c:pt idx="85">
                  <c:v>Beef, Rump roast, lean + fat, broiled</c:v>
                </c:pt>
                <c:pt idx="86">
                  <c:v>Beef, Short ribs, lean + fat, simmered</c:v>
                </c:pt>
                <c:pt idx="87">
                  <c:v>Beef, Sirloin tip roast, lean + fat, roasted</c:v>
                </c:pt>
                <c:pt idx="88">
                  <c:v>Beef, Standing rib roast, lean + fat, roasted</c:v>
                </c:pt>
                <c:pt idx="89">
                  <c:v>Beef, Stewing beef, lean, simmered</c:v>
                </c:pt>
                <c:pt idx="90">
                  <c:v>Beef, Strip loin (New York) steak, lean + fat, broiled</c:v>
                </c:pt>
                <c:pt idx="91">
                  <c:v>Beef, T-Bone (Porterhouse) steak, lean + fat, broiled</c:v>
                </c:pt>
                <c:pt idx="92">
                  <c:v>Beef, Tenderloin, steak, lean + fat, broiled</c:v>
                </c:pt>
                <c:pt idx="93">
                  <c:v>Beef, Top sirloin steak, lean + fat, broiled</c:v>
                </c:pt>
                <c:pt idx="94">
                  <c:v>Beer nuts</c:v>
                </c:pt>
                <c:pt idx="95">
                  <c:v>Beer, de-alcoholized, (Labbat .5TM)</c:v>
                </c:pt>
                <c:pt idx="96">
                  <c:v>Beer, high alcohol (7%alcohol by volume)</c:v>
                </c:pt>
                <c:pt idx="97">
                  <c:v>Beer, light (4% alcohol by volume)</c:v>
                </c:pt>
                <c:pt idx="98">
                  <c:v>Beer, regular (5% alcohol by volume)</c:v>
                </c:pt>
                <c:pt idx="99">
                  <c:v>Beets, pickled, sliced, not drained</c:v>
                </c:pt>
                <c:pt idx="100">
                  <c:v>Beets, sliced, boiled, drained</c:v>
                </c:pt>
                <c:pt idx="101">
                  <c:v>Beets, sliced, canned, drained</c:v>
                </c:pt>
                <c:pt idx="102">
                  <c:v>Belgium endive, raw</c:v>
                </c:pt>
                <c:pt idx="103">
                  <c:v>Biscuit, plain or buttermilk, fast food</c:v>
                </c:pt>
                <c:pt idx="104">
                  <c:v>Biscuit, plain or buttermilk, from mix, baked</c:v>
                </c:pt>
                <c:pt idx="105">
                  <c:v>Biscuit, plain or buttermilk, homemade</c:v>
                </c:pt>
                <c:pt idx="106">
                  <c:v>Biscuit, plain, refrigerated dough, baked</c:v>
                </c:pt>
                <c:pt idx="107">
                  <c:v>Bison, roasted</c:v>
                </c:pt>
                <c:pt idx="108">
                  <c:v>Bits and bites snack bites (Bits &amp; BitesTM)</c:v>
                </c:pt>
                <c:pt idx="109">
                  <c:v>Blackberries</c:v>
                </c:pt>
                <c:pt idx="110">
                  <c:v>Black-eyed peas, canned, not drained</c:v>
                </c:pt>
                <c:pt idx="111">
                  <c:v>Blueberries, frozen, unsweetened</c:v>
                </c:pt>
                <c:pt idx="112">
                  <c:v>Blueberries, raw</c:v>
                </c:pt>
                <c:pt idx="113">
                  <c:v>Bok Choy, Pak-Choi, shredded, boiled, drained</c:v>
                </c:pt>
                <c:pt idx="114">
                  <c:v>Bologna (baloney), beef and pork</c:v>
                </c:pt>
                <c:pt idx="115">
                  <c:v>Bologna (baloney), beef and pork, light</c:v>
                </c:pt>
                <c:pt idx="116">
                  <c:v>Bologna (baloney), chicken</c:v>
                </c:pt>
                <c:pt idx="117">
                  <c:v>Boston cream pie, commercial</c:v>
                </c:pt>
                <c:pt idx="118">
                  <c:v>Bran Flakes, PostTM</c:v>
                </c:pt>
                <c:pt idx="119">
                  <c:v>Brazil nuts, dried</c:v>
                </c:pt>
                <c:pt idx="120">
                  <c:v>Bread pudding with raisins, homemade</c:v>
                </c:pt>
                <c:pt idx="121">
                  <c:v>Bread stick, plain (19cm X 2cm)</c:v>
                </c:pt>
                <c:pt idx="122">
                  <c:v>Bread stuffing, dry mix, prepared</c:v>
                </c:pt>
                <c:pt idx="123">
                  <c:v>Bread, French or Vienna</c:v>
                </c:pt>
                <c:pt idx="124">
                  <c:v>Bread, Italian</c:v>
                </c:pt>
                <c:pt idx="125">
                  <c:v>Bread, mixed-grain</c:v>
                </c:pt>
                <c:pt idx="126">
                  <c:v>Bread, naan</c:v>
                </c:pt>
                <c:pt idx="127">
                  <c:v>Bread, oatmeal</c:v>
                </c:pt>
                <c:pt idx="128">
                  <c:v>Bread, pita, white (17cm diam)</c:v>
                </c:pt>
                <c:pt idx="129">
                  <c:v>Bread, pita, whole wheat (17cm diam)</c:v>
                </c:pt>
                <c:pt idx="130">
                  <c:v>Bread, pumpernickel</c:v>
                </c:pt>
                <c:pt idx="131">
                  <c:v>Bread, raisin</c:v>
                </c:pt>
                <c:pt idx="132">
                  <c:v>Bread, rye</c:v>
                </c:pt>
                <c:pt idx="133">
                  <c:v>Bread, white, Calorie-reduced</c:v>
                </c:pt>
                <c:pt idx="134">
                  <c:v>Bread, white, commercial</c:v>
                </c:pt>
                <c:pt idx="135">
                  <c:v>Bread, white, homemade with 2% milk</c:v>
                </c:pt>
                <c:pt idx="136">
                  <c:v>Bread, whole wheat, commercial</c:v>
                </c:pt>
                <c:pt idx="137">
                  <c:v>Bread, whole wheat, homemade with 2% milk</c:v>
                </c:pt>
                <c:pt idx="138">
                  <c:v>Breakfast bagel, with ham, egg and cheese</c:v>
                </c:pt>
                <c:pt idx="139">
                  <c:v>Breakfast bar, Oatmeal to GoTM</c:v>
                </c:pt>
                <c:pt idx="140">
                  <c:v>Breakfast biscuit with egg, cheese and bacon</c:v>
                </c:pt>
                <c:pt idx="141">
                  <c:v>Breakfast English muffin with egg, cheese and bacon</c:v>
                </c:pt>
                <c:pt idx="142">
                  <c:v>Broccoli, chopped, boiled, drained</c:v>
                </c:pt>
                <c:pt idx="143">
                  <c:v>Broccoli, chopped, raw</c:v>
                </c:pt>
                <c:pt idx="144">
                  <c:v>Broccoli, frozen spears, boiled, drained</c:v>
                </c:pt>
                <c:pt idx="145">
                  <c:v>Brown sugar</c:v>
                </c:pt>
                <c:pt idx="146">
                  <c:v>Brownies, commercial (5cm X 5cm)</c:v>
                </c:pt>
                <c:pt idx="147">
                  <c:v>Brownies, homemade (5cm X 5cm)</c:v>
                </c:pt>
                <c:pt idx="148">
                  <c:v>Brussels sprouts, fresh or frozen, boiled, drained</c:v>
                </c:pt>
                <c:pt idx="149">
                  <c:v>Bulgur, cooked</c:v>
                </c:pt>
                <c:pt idx="150">
                  <c:v>Burbot (loche), raw</c:v>
                </c:pt>
                <c:pt idx="151">
                  <c:v>Burrito with beans and cheese</c:v>
                </c:pt>
                <c:pt idx="152">
                  <c:v>Burrito with beef, cheese and chilli</c:v>
                </c:pt>
                <c:pt idx="153">
                  <c:v>Butter</c:v>
                </c:pt>
                <c:pt idx="154">
                  <c:v>Butter chicken</c:v>
                </c:pt>
                <c:pt idx="155">
                  <c:v>Butter tart</c:v>
                </c:pt>
                <c:pt idx="156">
                  <c:v>Buttermilk</c:v>
                </c:pt>
                <c:pt idx="157">
                  <c:v>Butterscotch</c:v>
                </c:pt>
                <c:pt idx="158">
                  <c:v>Cabbage, green, shredded, boiled, drained</c:v>
                </c:pt>
                <c:pt idx="159">
                  <c:v>Cabbage, green, shredded, raw</c:v>
                </c:pt>
                <c:pt idx="160">
                  <c:v>Cabbage, red, shredded, raw</c:v>
                </c:pt>
                <c:pt idx="161">
                  <c:v>Calamari, breaded and fried</c:v>
                </c:pt>
                <c:pt idx="162">
                  <c:v>Candy, chocolate covered, sweetened with sorbitol</c:v>
                </c:pt>
                <c:pt idx="163">
                  <c:v>Cap’n Crunch, QuakerTM</c:v>
                </c:pt>
                <c:pt idx="164">
                  <c:v>Caramel</c:v>
                </c:pt>
                <c:pt idx="165">
                  <c:v>Caramel coated cookies, chocolate covered (Twix TM)</c:v>
                </c:pt>
                <c:pt idx="166">
                  <c:v>Caramel with nuts, chocolate covered (TurtlesTM)</c:v>
                </c:pt>
                <c:pt idx="167">
                  <c:v>Caramel, chocolate covered (RoloTM, CaramilkTM)</c:v>
                </c:pt>
                <c:pt idx="168">
                  <c:v>Caramel-coated</c:v>
                </c:pt>
                <c:pt idx="169">
                  <c:v>Caribou (reindeer), roasted</c:v>
                </c:pt>
                <c:pt idx="170">
                  <c:v>Carrot juice</c:v>
                </c:pt>
                <c:pt idx="171">
                  <c:v>Carrot, homemade with cream cheese icing (2 layer, 23cm diam)</c:v>
                </c:pt>
                <c:pt idx="172">
                  <c:v>Carrots, baby, raw</c:v>
                </c:pt>
                <c:pt idx="173">
                  <c:v>Carrots, fresh or frozen, boiled, drained</c:v>
                </c:pt>
                <c:pt idx="174">
                  <c:v>Carrots, raw</c:v>
                </c:pt>
                <c:pt idx="175">
                  <c:v>Cashew butter</c:v>
                </c:pt>
                <c:pt idx="176">
                  <c:v>Cashews, roasted, salted</c:v>
                </c:pt>
                <c:pt idx="177">
                  <c:v>Catfish, channel, farmed, baked or broiled</c:v>
                </c:pt>
                <c:pt idx="178">
                  <c:v>Cauliflower, pieces, boiled, drained</c:v>
                </c:pt>
                <c:pt idx="179">
                  <c:v>Cauliflower, pieces, raw</c:v>
                </c:pt>
                <c:pt idx="180">
                  <c:v>Caviar, black or red</c:v>
                </c:pt>
                <c:pt idx="181">
                  <c:v>Celery, raw</c:v>
                </c:pt>
                <c:pt idx="182">
                  <c:v>Cereal bar, fruit filled (Nutri-GrainTM)</c:v>
                </c:pt>
                <c:pt idx="183">
                  <c:v>Chai, latte</c:v>
                </c:pt>
                <c:pt idx="184">
                  <c:v>Cheerios, Honey Nut, General MillsTM</c:v>
                </c:pt>
                <c:pt idx="185">
                  <c:v>Cheerios, regular General MillsTM</c:v>
                </c:pt>
                <c:pt idx="186">
                  <c:v>Cheese crackers, small</c:v>
                </c:pt>
                <c:pt idx="187">
                  <c:v>Cheese, Blue</c:v>
                </c:pt>
                <c:pt idx="188">
                  <c:v>Cheese, Brick</c:v>
                </c:pt>
                <c:pt idx="189">
                  <c:v>Cheese, Brie</c:v>
                </c:pt>
                <c:pt idx="190">
                  <c:v>Cheese, Camembert</c:v>
                </c:pt>
                <c:pt idx="191">
                  <c:v>Cheese, Cheddar</c:v>
                </c:pt>
                <c:pt idx="192">
                  <c:v>Cheese, Cheddar, low fat (18% M.F.)</c:v>
                </c:pt>
                <c:pt idx="193">
                  <c:v>Cheese, Cottage cheese (1% M.F.)</c:v>
                </c:pt>
                <c:pt idx="194">
                  <c:v>Cheese, Cream cheese, light</c:v>
                </c:pt>
                <c:pt idx="195">
                  <c:v>Cheese, Cream cheese, regular</c:v>
                </c:pt>
                <c:pt idx="196">
                  <c:v>Cheese, Edam</c:v>
                </c:pt>
                <c:pt idx="197">
                  <c:v>Cheese, Feta</c:v>
                </c:pt>
                <c:pt idx="198">
                  <c:v>Cheese, Goat cheese, soft</c:v>
                </c:pt>
                <c:pt idx="199">
                  <c:v>Cheese, Gouda</c:v>
                </c:pt>
                <c:pt idx="200">
                  <c:v>Cheese, Gruyere</c:v>
                </c:pt>
                <c:pt idx="201">
                  <c:v>Cheese, Imitation cheese</c:v>
                </c:pt>
                <c:pt idx="202">
                  <c:v>Cheese, Mozzarella (22.5% M.F.)</c:v>
                </c:pt>
                <c:pt idx="203">
                  <c:v>Cheese, Mozzarella, partially skimmed (16.5% M.F.)</c:v>
                </c:pt>
                <c:pt idx="204">
                  <c:v>Cheese, Parmesan, grated</c:v>
                </c:pt>
                <c:pt idx="205">
                  <c:v>Cheese, Processed cheese food, thin slices</c:v>
                </c:pt>
                <c:pt idx="206">
                  <c:v>Cheese, Processed cheese food, thin slices, light</c:v>
                </c:pt>
                <c:pt idx="207">
                  <c:v>Cheese, Processed cheese spread (Cheez WhizTM)</c:v>
                </c:pt>
                <c:pt idx="208">
                  <c:v>Cheese, Processed cheese spread, light (Light Cheez WhizTM)</c:v>
                </c:pt>
                <c:pt idx="209">
                  <c:v>Cheese, Ricotta cheese, partly skimmed milk</c:v>
                </c:pt>
                <c:pt idx="210">
                  <c:v>Cheese, Romano, grated</c:v>
                </c:pt>
                <c:pt idx="211">
                  <c:v>Cheese, Swiss (Emmental)</c:v>
                </c:pt>
                <c:pt idx="212">
                  <c:v>Cheese, Swiss, processed, thin slices</c:v>
                </c:pt>
                <c:pt idx="213">
                  <c:v>Cheeseburger, double patty + condiments + vegetables</c:v>
                </c:pt>
                <c:pt idx="214">
                  <c:v>Cheeseburger, single patty, plain</c:v>
                </c:pt>
                <c:pt idx="215">
                  <c:v>Cheesecake, commercial (15 cm diam)</c:v>
                </c:pt>
                <c:pt idx="216">
                  <c:v>Cheesecake, from mix, no-bake type (20cm diam)</c:v>
                </c:pt>
                <c:pt idx="217">
                  <c:v>Cheesecake, plain, homemade with cherry topping (20cm diam)</c:v>
                </c:pt>
                <c:pt idx="218">
                  <c:v>ChefmasterTM, tub, unspecified vegetable oils (hydrogenated)</c:v>
                </c:pt>
                <c:pt idx="219">
                  <c:v>Cherries, sweet</c:v>
                </c:pt>
                <c:pt idx="220">
                  <c:v>Cherry, commercial, 2 crust (23cm diam)</c:v>
                </c:pt>
                <c:pt idx="221">
                  <c:v>Chewing gum</c:v>
                </c:pt>
                <c:pt idx="222">
                  <c:v>Chewing gum, sugarless</c:v>
                </c:pt>
                <c:pt idx="223">
                  <c:v>Chicken almond guy ding</c:v>
                </c:pt>
                <c:pt idx="224">
                  <c:v>Chicken broth, Condensed, prepared with water</c:v>
                </c:pt>
                <c:pt idx="225">
                  <c:v>Chicken chow mein</c:v>
                </c:pt>
                <c:pt idx="226">
                  <c:v>Chicken fajita</c:v>
                </c:pt>
                <c:pt idx="227">
                  <c:v>Chicken fried rice</c:v>
                </c:pt>
                <c:pt idx="228">
                  <c:v>Chicken noodle, chunky, Ready-to-serve</c:v>
                </c:pt>
                <c:pt idx="229">
                  <c:v>Chicken noodle, Condensed, prepared with water</c:v>
                </c:pt>
                <c:pt idx="230">
                  <c:v>Chicken noodle, Dehydrated, prepared with water</c:v>
                </c:pt>
                <c:pt idx="231">
                  <c:v>Chicken noodle, Homemade</c:v>
                </c:pt>
                <c:pt idx="232">
                  <c:v>Chicken noodle, low fat, reduced salt, Ready-to-serve</c:v>
                </c:pt>
                <c:pt idx="233">
                  <c:v>Chicken pot pie, commercial, individual</c:v>
                </c:pt>
                <c:pt idx="234">
                  <c:v>Chicken sandwich, breaded chicken + condiments + vegetables</c:v>
                </c:pt>
                <c:pt idx="235">
                  <c:v>Chicken sandwich, grilled chicken + condiments + vegetables</c:v>
                </c:pt>
                <c:pt idx="236">
                  <c:v>Chicken vegetable, chunky, Ready-to-serve</c:v>
                </c:pt>
                <c:pt idx="237">
                  <c:v>Chicken, breaded and fried (pieces)</c:v>
                </c:pt>
                <c:pt idx="238">
                  <c:v>Chicken, breaded and fried, boneless (nuggets)</c:v>
                </c:pt>
                <c:pt idx="239">
                  <c:v>Chicken, broiler, breast, meat and skin, roasted</c:v>
                </c:pt>
                <c:pt idx="240">
                  <c:v>Chicken, broiler, breast, meat, roasted</c:v>
                </c:pt>
                <c:pt idx="241">
                  <c:v>Chicken, broiler, drumstick, meat and skin, roasted</c:v>
                </c:pt>
                <c:pt idx="242">
                  <c:v>Chicken, broiler, drumstick, meat, roasted</c:v>
                </c:pt>
                <c:pt idx="243">
                  <c:v>Chicken, broiler, flesh and skin, roasted</c:v>
                </c:pt>
                <c:pt idx="244">
                  <c:v>Chicken, broiler, flesh, roasted</c:v>
                </c:pt>
                <c:pt idx="245">
                  <c:v>Chicken, broiler, thigh, meat and skin, roasted</c:v>
                </c:pt>
                <c:pt idx="246">
                  <c:v>Chicken, broiler, thigh, meat, roasted</c:v>
                </c:pt>
                <c:pt idx="247">
                  <c:v>Chicken, broiler, wing, meat and skin, roasted</c:v>
                </c:pt>
                <c:pt idx="248">
                  <c:v>Chicken, broilers or fryers, breast, meat only, raw</c:v>
                </c:pt>
                <c:pt idx="249">
                  <c:v>Chicken, canned, flaked</c:v>
                </c:pt>
                <c:pt idx="250">
                  <c:v>Chicken, cornish game hens, flesh and skin, roasted</c:v>
                </c:pt>
                <c:pt idx="251">
                  <c:v>Chicken, ground, lean, cooked</c:v>
                </c:pt>
                <c:pt idx="252">
                  <c:v>Chickpea flour</c:v>
                </c:pt>
                <c:pt idx="253">
                  <c:v>Chickpeas (garbanzo beans), canned, not drained</c:v>
                </c:pt>
                <c:pt idx="254">
                  <c:v>Chili con carne</c:v>
                </c:pt>
                <c:pt idx="255">
                  <c:v>Chocolate chip, commercial</c:v>
                </c:pt>
                <c:pt idx="256">
                  <c:v>Chocolate chip, homemade</c:v>
                </c:pt>
                <c:pt idx="257">
                  <c:v>Chocolate chip, refrigerated dough, baked</c:v>
                </c:pt>
                <c:pt idx="258">
                  <c:v>Chocolate coated marshmallow</c:v>
                </c:pt>
                <c:pt idx="259">
                  <c:v>Chocolate covered wafer (Kit KatTM, Coffee CrispTM)</c:v>
                </c:pt>
                <c:pt idx="260">
                  <c:v>Chocolate cream, commercial (20cm diam)</c:v>
                </c:pt>
                <c:pt idx="261">
                  <c:v>Chocolate ice milk bar (FudgesicleTM)</c:v>
                </c:pt>
                <c:pt idx="262">
                  <c:v>Chocolate malt-nougat and caramel, chocolate covered (MarsTM)</c:v>
                </c:pt>
                <c:pt idx="263">
                  <c:v>Chocolate milk, chocolate flavour powder + 2% milk</c:v>
                </c:pt>
                <c:pt idx="264">
                  <c:v>Chocolate milk, syrup + 2% milk</c:v>
                </c:pt>
                <c:pt idx="265">
                  <c:v>Chocolate mousse, homemade</c:v>
                </c:pt>
                <c:pt idx="266">
                  <c:v>Chocolate sandwich</c:v>
                </c:pt>
                <c:pt idx="267">
                  <c:v>Chocolate syrup, thin type</c:v>
                </c:pt>
                <c:pt idx="268">
                  <c:v>Chocolate topping, fudge-type</c:v>
                </c:pt>
                <c:pt idx="269">
                  <c:v>Chocolate, candy coated (M&amp;M’STM , SmartiesTM)</c:v>
                </c:pt>
                <c:pt idx="270">
                  <c:v>Chocolate, from mix, with icing (23cm diam)</c:v>
                </c:pt>
                <c:pt idx="271">
                  <c:v>Chocolate, frozen, commercial, with chocolate icing (1 layer, 5cm X 20cm diam)</c:v>
                </c:pt>
                <c:pt idx="272">
                  <c:v>Chocolate, homemade, with icing (2 layer, 23cm diam)</c:v>
                </c:pt>
                <c:pt idx="273">
                  <c:v>Chocolate, semisweet, bars or chips</c:v>
                </c:pt>
                <c:pt idx="274">
                  <c:v>Cinnamon Toast Crunch, General MillsTM</c:v>
                </c:pt>
                <c:pt idx="275">
                  <c:v>Cisco (lake herring, tullibee), baked or broiled</c:v>
                </c:pt>
                <c:pt idx="276">
                  <c:v>Cisco (lake herring, tullibee), raw</c:v>
                </c:pt>
                <c:pt idx="277">
                  <c:v>Citrus juice drink, frozen, diluted (Five AliveTM)</c:v>
                </c:pt>
                <c:pt idx="278">
                  <c:v>Clam chowder, Manhattan, Ready-to-serve</c:v>
                </c:pt>
                <c:pt idx="279">
                  <c:v>Clam chowder, New England, Condensed, prepared with 2% milk</c:v>
                </c:pt>
                <c:pt idx="280">
                  <c:v>Clams, mixed species, boiled or steamed</c:v>
                </c:pt>
                <c:pt idx="281">
                  <c:v>Clams, mixed species, canned, drained solids</c:v>
                </c:pt>
                <c:pt idx="282">
                  <c:v>Clementine</c:v>
                </c:pt>
                <c:pt idx="283">
                  <c:v>Club sandwich</c:v>
                </c:pt>
                <c:pt idx="284">
                  <c:v>Club soda</c:v>
                </c:pt>
                <c:pt idx="285">
                  <c:v>Cocktail, daiquiri</c:v>
                </c:pt>
                <c:pt idx="286">
                  <c:v>Cocktail, margarita</c:v>
                </c:pt>
                <c:pt idx="287">
                  <c:v>Coconut candy, chocolate covered (BountyTM, Almond JoyTM)</c:v>
                </c:pt>
                <c:pt idx="288">
                  <c:v>Coconut cream, commercial (20cm diam)</c:v>
                </c:pt>
                <c:pt idx="289">
                  <c:v>Coconut macaroons, homemade</c:v>
                </c:pt>
                <c:pt idx="290">
                  <c:v>Cod, Atlantic, baked or broiled</c:v>
                </c:pt>
                <c:pt idx="291">
                  <c:v>Cod, Atlantic, dried and salted, soaked in water</c:v>
                </c:pt>
                <c:pt idx="292">
                  <c:v>Coffee cake, cinnamon with crumb topping, commercial</c:v>
                </c:pt>
                <c:pt idx="293">
                  <c:v>Coffee cake, cinnamon with crumb topping, from mix (20cm X 15cm)</c:v>
                </c:pt>
                <c:pt idx="294">
                  <c:v>Coffee whitener, frozen liquid</c:v>
                </c:pt>
                <c:pt idx="295">
                  <c:v>Coffee whitener, powdered</c:v>
                </c:pt>
                <c:pt idx="296">
                  <c:v>Coffee whitener, powdered, light</c:v>
                </c:pt>
                <c:pt idx="297">
                  <c:v>Coffee, brewed</c:v>
                </c:pt>
                <c:pt idx="298">
                  <c:v>Coffee, brewed, decaffeinated</c:v>
                </c:pt>
                <c:pt idx="299">
                  <c:v>Coffee, instant, regular, powder + water</c:v>
                </c:pt>
                <c:pt idx="300">
                  <c:v>Coffee, latte</c:v>
                </c:pt>
                <c:pt idx="301">
                  <c:v>Coffee, substitute, powder + water</c:v>
                </c:pt>
                <c:pt idx="302">
                  <c:v>Cola</c:v>
                </c:pt>
                <c:pt idx="303">
                  <c:v>Cola, aspartame sweetened</c:v>
                </c:pt>
                <c:pt idx="304">
                  <c:v>Cola, decaffeinated</c:v>
                </c:pt>
                <c:pt idx="305">
                  <c:v>Coleslaw with dressing, homemade</c:v>
                </c:pt>
                <c:pt idx="306">
                  <c:v>Corn Bran, QuakerTM</c:v>
                </c:pt>
                <c:pt idx="307">
                  <c:v>Corn Flakes, Kellogg’sTM</c:v>
                </c:pt>
                <c:pt idx="308">
                  <c:v>Corn Pops, Kellogg’sTM</c:v>
                </c:pt>
                <c:pt idx="309">
                  <c:v>Corn syrup</c:v>
                </c:pt>
                <c:pt idx="310">
                  <c:v>Corn, sweet, canned, cream style</c:v>
                </c:pt>
                <c:pt idx="311">
                  <c:v>Corn, sweet, canned, niblets</c:v>
                </c:pt>
                <c:pt idx="312">
                  <c:v>Corn, sweet, on or off cob, fresh or frozen, boiled, drained</c:v>
                </c:pt>
                <c:pt idx="313">
                  <c:v>Corn-based puffs or twists, cheese (CheesiesTM)</c:v>
                </c:pt>
                <c:pt idx="314">
                  <c:v>Corndog (PogoTM)</c:v>
                </c:pt>
                <c:pt idx="315">
                  <c:v>Corned beef, brisket, cooked</c:v>
                </c:pt>
                <c:pt idx="316">
                  <c:v>Cornmeal, dry</c:v>
                </c:pt>
                <c:pt idx="317">
                  <c:v>Cottage roll, pork, lean and fat, roasted</c:v>
                </c:pt>
                <c:pt idx="318">
                  <c:v>Couscous, cooked</c:v>
                </c:pt>
                <c:pt idx="319">
                  <c:v>Crab cake</c:v>
                </c:pt>
                <c:pt idx="320">
                  <c:v>Crab, canned, drained</c:v>
                </c:pt>
                <c:pt idx="321">
                  <c:v>Crab, imitation, made from surimi</c:v>
                </c:pt>
                <c:pt idx="322">
                  <c:v>Crab, snow, boiled or steamed</c:v>
                </c:pt>
                <c:pt idx="323">
                  <c:v>Cranberries, dried, sweetened</c:v>
                </c:pt>
                <c:pt idx="324">
                  <c:v>Cranberry juice cocktail, ready-to-drink, vitamin C added</c:v>
                </c:pt>
                <c:pt idx="325">
                  <c:v>Cranberry juice, unsweetened, ready-to-drink</c:v>
                </c:pt>
                <c:pt idx="326">
                  <c:v>Cranberry-apple juice-drink, ready-to-drink, low Calorie, vitamin C added</c:v>
                </c:pt>
                <c:pt idx="327">
                  <c:v>Crayfish, mixed species, farmed, boiled or steamed</c:v>
                </c:pt>
                <c:pt idx="328">
                  <c:v>Cream cheese dip</c:v>
                </c:pt>
                <c:pt idx="329">
                  <c:v>Cream of chicken, Condensed, prepared with 2% milk</c:v>
                </c:pt>
                <c:pt idx="330">
                  <c:v>Cream of mushroom, Condensed, prepared with 2% milk</c:v>
                </c:pt>
                <c:pt idx="331">
                  <c:v>Cream of mushroom, Condensed, prepared with water</c:v>
                </c:pt>
                <c:pt idx="332">
                  <c:v>Cream of mushroom, reduced salt, Condensed, prepared with 2% milk</c:v>
                </c:pt>
                <c:pt idx="333">
                  <c:v>Cream of tomato, Condensed, prepared with 2% milk</c:v>
                </c:pt>
                <c:pt idx="334">
                  <c:v>Cream of vegetable, Homemade</c:v>
                </c:pt>
                <c:pt idx="335">
                  <c:v>Cream of wheat, regular</c:v>
                </c:pt>
                <c:pt idx="336">
                  <c:v>Cream, Half and half, 10% M.F.</c:v>
                </c:pt>
                <c:pt idx="337">
                  <c:v>Cream, Whipped, pressurized</c:v>
                </c:pt>
                <c:pt idx="338">
                  <c:v>Creton</c:v>
                </c:pt>
                <c:pt idx="339">
                  <c:v>Croissant, butter</c:v>
                </c:pt>
                <c:pt idx="340">
                  <c:v>Croutons, plain</c:v>
                </c:pt>
                <c:pt idx="341">
                  <c:v>Cucumber, peeled, raw</c:v>
                </c:pt>
                <c:pt idx="342">
                  <c:v>Danish pastry, cinnamon (11cm diam)</c:v>
                </c:pt>
                <c:pt idx="343">
                  <c:v>Danish pastry, fruit (11cm diam)</c:v>
                </c:pt>
                <c:pt idx="344">
                  <c:v>Date squares, homemade</c:v>
                </c:pt>
                <c:pt idx="345">
                  <c:v>Dates, dried</c:v>
                </c:pt>
                <c:pt idx="346">
                  <c:v>Deer (venison), roasted</c:v>
                </c:pt>
                <c:pt idx="347">
                  <c:v>Deli meat, beef, thin sliced</c:v>
                </c:pt>
                <c:pt idx="348">
                  <c:v>Deli meat, chicken breast roll</c:v>
                </c:pt>
                <c:pt idx="349">
                  <c:v>Deli meat, chicken breast, low fat</c:v>
                </c:pt>
                <c:pt idx="350">
                  <c:v>Deli meat, ham, extra lean (5% fat)</c:v>
                </c:pt>
                <c:pt idx="351">
                  <c:v>Deli meat, ham, regular (11% fat)</c:v>
                </c:pt>
                <c:pt idx="352">
                  <c:v>Deli meat, mock chicken, loaved</c:v>
                </c:pt>
                <c:pt idx="353">
                  <c:v>Deli meat, turkey breast</c:v>
                </c:pt>
                <c:pt idx="354">
                  <c:v>Dessert topping, frozen</c:v>
                </c:pt>
                <c:pt idx="355">
                  <c:v>Dessert topping, frozen, low fat</c:v>
                </c:pt>
                <c:pt idx="356">
                  <c:v>Dessert topping, powdered, prepared with 2% milk</c:v>
                </c:pt>
                <c:pt idx="357">
                  <c:v>Dessert topping, pressurized</c:v>
                </c:pt>
                <c:pt idx="358">
                  <c:v>Donair / Gyro</c:v>
                </c:pt>
                <c:pt idx="359">
                  <c:v>Double fruit jam type spread</c:v>
                </c:pt>
                <c:pt idx="360">
                  <c:v>Double fruit jam type spread, reduced sugar</c:v>
                </c:pt>
                <c:pt idx="361">
                  <c:v>Doughnut, cake-type, plain (8cm diam)</c:v>
                </c:pt>
                <c:pt idx="362">
                  <c:v>Doughnut, cake-type, plain, chocolate coated (9cm diam)</c:v>
                </c:pt>
                <c:pt idx="363">
                  <c:v>Doughnut, yeast-leavened, honey bun, glazed (9cm x 6cm)</c:v>
                </c:pt>
                <c:pt idx="364">
                  <c:v>Doughnut, yeast-leavened, jelly filled (9cm X 6cm)</c:v>
                </c:pt>
                <c:pt idx="365">
                  <c:v>Drinkable yogourt</c:v>
                </c:pt>
                <c:pt idx="366">
                  <c:v>Duck, domesticated, roasted</c:v>
                </c:pt>
                <c:pt idx="367">
                  <c:v>Duck, wild, cooked</c:v>
                </c:pt>
                <c:pt idx="368">
                  <c:v>Dumpling</c:v>
                </c:pt>
                <c:pt idx="369">
                  <c:v>Eclairs, custard filled, chocolate glaze</c:v>
                </c:pt>
                <c:pt idx="370">
                  <c:v>Edamame</c:v>
                </c:pt>
                <c:pt idx="371">
                  <c:v>Egg roll</c:v>
                </c:pt>
                <c:pt idx="372">
                  <c:v>Egg substitute, frozen (yolk replaced), cooked</c:v>
                </c:pt>
                <c:pt idx="373">
                  <c:v>Egg white, cooked</c:v>
                </c:pt>
                <c:pt idx="374">
                  <c:v>Egg yolk, cooked</c:v>
                </c:pt>
                <c:pt idx="375">
                  <c:v>Egg, fried</c:v>
                </c:pt>
                <c:pt idx="376">
                  <c:v>Egg, hard-boiled</c:v>
                </c:pt>
                <c:pt idx="377">
                  <c:v>Egg, poached</c:v>
                </c:pt>
                <c:pt idx="378">
                  <c:v>Eggnog</c:v>
                </c:pt>
                <c:pt idx="379">
                  <c:v>Eggplant, pieces, boiled, drained</c:v>
                </c:pt>
                <c:pt idx="380">
                  <c:v>Eggs benedict</c:v>
                </c:pt>
                <c:pt idx="381">
                  <c:v>Eggs, scrambled, made with 2 eggs</c:v>
                </c:pt>
                <c:pt idx="382">
                  <c:v>Emu, inside drum, broiled</c:v>
                </c:pt>
                <c:pt idx="383">
                  <c:v>English muffin, white, toasted</c:v>
                </c:pt>
                <c:pt idx="384">
                  <c:v>English muffin, whole wheat, toasted</c:v>
                </c:pt>
                <c:pt idx="385">
                  <c:v>Falafel, homemade</c:v>
                </c:pt>
                <c:pt idx="386">
                  <c:v>Fibre 1, General MillsTM</c:v>
                </c:pt>
                <c:pt idx="387">
                  <c:v>Fiddleheads, frozen, boiled</c:v>
                </c:pt>
                <c:pt idx="388">
                  <c:v>Fig</c:v>
                </c:pt>
                <c:pt idx="389">
                  <c:v>Figs, dried</c:v>
                </c:pt>
                <c:pt idx="390">
                  <c:v>Figs, raw</c:v>
                </c:pt>
                <c:pt idx="391">
                  <c:v>Fireweed leaves, raw</c:v>
                </c:pt>
                <c:pt idx="392">
                  <c:v>Fish cake</c:v>
                </c:pt>
                <c:pt idx="393">
                  <c:v>Fish fillet, battered and fried</c:v>
                </c:pt>
                <c:pt idx="394">
                  <c:v>Fish sandwich with breaded fish</c:v>
                </c:pt>
                <c:pt idx="395">
                  <c:v>Fish sticks, frozen, heated (10cm x 2.5cm x 1.3cm)</c:v>
                </c:pt>
                <c:pt idx="396">
                  <c:v>Flaxseeds, whole and ground</c:v>
                </c:pt>
                <c:pt idx="397">
                  <c:v>Fondant, chocolate covered (After EightTM)</c:v>
                </c:pt>
                <c:pt idx="398">
                  <c:v>French fries</c:v>
                </c:pt>
                <c:pt idx="399">
                  <c:v>French onion, Homemade</c:v>
                </c:pt>
                <c:pt idx="400">
                  <c:v>French toast, frozen, ready to heat, heated</c:v>
                </c:pt>
                <c:pt idx="401">
                  <c:v>French toast, homemade</c:v>
                </c:pt>
                <c:pt idx="402">
                  <c:v>Fresh cheese (DanimalTM, MinigoTM)</c:v>
                </c:pt>
                <c:pt idx="403">
                  <c:v>Fried pie, fruit (13cm X 10cm)</c:v>
                </c:pt>
                <c:pt idx="404">
                  <c:v>Froot Loops, Kellogg’sTM</c:v>
                </c:pt>
                <c:pt idx="405">
                  <c:v>Frosted Flakes, Kellogg’sTM</c:v>
                </c:pt>
                <c:pt idx="406">
                  <c:v>Frozen yogourt, chocolate</c:v>
                </c:pt>
                <c:pt idx="407">
                  <c:v>Frozen yogourt, vanilla</c:v>
                </c:pt>
                <c:pt idx="408">
                  <c:v>Fruit &amp; Fibre, Dates/Raisins/Walnuts, Post</c:v>
                </c:pt>
                <c:pt idx="409">
                  <c:v>Fruit and juice bar</c:v>
                </c:pt>
                <c:pt idx="410">
                  <c:v>Fruit cocktail, canned, juice pack</c:v>
                </c:pt>
                <c:pt idx="411">
                  <c:v>Fruit cocktail, canned, light syrup pack</c:v>
                </c:pt>
                <c:pt idx="412">
                  <c:v>Fruit flavour drink, low Calorie, powder + water (Crystal LightTM)</c:v>
                </c:pt>
                <c:pt idx="413">
                  <c:v>Fruit leather</c:v>
                </c:pt>
                <c:pt idx="414">
                  <c:v>Fruit leather bar (Fruit to GoTM)</c:v>
                </c:pt>
                <c:pt idx="415">
                  <c:v>Fruit punch flavour drink, powder (Kool-AidTM) + water</c:v>
                </c:pt>
                <c:pt idx="416">
                  <c:v>Fruit punch flavour drink, vitamin C added, powder + water</c:v>
                </c:pt>
                <c:pt idx="417">
                  <c:v>Fruit punch juice drink, ready-to-drink (Sunny DTM)</c:v>
                </c:pt>
                <c:pt idx="418">
                  <c:v>Fruit salad, tropical, canned, heavy syrup pack</c:v>
                </c:pt>
                <c:pt idx="419">
                  <c:v>Fruit salad, tropical, canned, juice pack</c:v>
                </c:pt>
                <c:pt idx="420">
                  <c:v>Fruitcake, commercial</c:v>
                </c:pt>
                <c:pt idx="421">
                  <c:v>Fry bread</c:v>
                </c:pt>
                <c:pt idx="422">
                  <c:v>Fudge, caramel and nuts, chocolate covered (Oh Henry!TM)</c:v>
                </c:pt>
                <c:pt idx="423">
                  <c:v>Fudge, chocolate, homemade</c:v>
                </c:pt>
                <c:pt idx="424">
                  <c:v>Fudge, vanilla, homemade</c:v>
                </c:pt>
                <c:pt idx="425">
                  <c:v>Garlic bread</c:v>
                </c:pt>
                <c:pt idx="426">
                  <c:v>Gefiltefish</c:v>
                </c:pt>
                <c:pt idx="427">
                  <c:v>Gelatin dessert, calorie-reduced, prepared (JelloTM)</c:v>
                </c:pt>
                <c:pt idx="428">
                  <c:v>Gelatin dessert, prepared (JelloTM)</c:v>
                </c:pt>
                <c:pt idx="429">
                  <c:v>General Tao/Tso chicken</c:v>
                </c:pt>
                <c:pt idx="430">
                  <c:v>Ginger ale</c:v>
                </c:pt>
                <c:pt idx="431">
                  <c:v>Ginger snaps</c:v>
                </c:pt>
                <c:pt idx="432">
                  <c:v>Gingerbread, from mix (23cm X 23cm)</c:v>
                </c:pt>
                <c:pt idx="433">
                  <c:v>Goat, roasted</c:v>
                </c:pt>
                <c:pt idx="434">
                  <c:v>Goose, domesticated, flesh, roasted</c:v>
                </c:pt>
                <c:pt idx="435">
                  <c:v>Goose, wild (Canada goose), flesh, roasted</c:v>
                </c:pt>
                <c:pt idx="436">
                  <c:v>Graham crackers, plain or honey</c:v>
                </c:pt>
                <c:pt idx="437">
                  <c:v>Granola bar, hard, chocolate chip</c:v>
                </c:pt>
                <c:pt idx="438">
                  <c:v>Granola bar, hard, plain</c:v>
                </c:pt>
                <c:pt idx="439">
                  <c:v>Granola bar, soft, chocolate chip, graham and marshmallow</c:v>
                </c:pt>
                <c:pt idx="440">
                  <c:v>Granola bar, soft, nuts and raisins</c:v>
                </c:pt>
                <c:pt idx="441">
                  <c:v>Granola bar, soft, peanut butter, chocolate coated</c:v>
                </c:pt>
                <c:pt idx="442">
                  <c:v>Granola bar, soft, plain</c:v>
                </c:pt>
                <c:pt idx="443">
                  <c:v>Granola with Raisins, low fat, Kellogg’sTM</c:v>
                </c:pt>
                <c:pt idx="444">
                  <c:v>Granola with Raisins, RogersTM</c:v>
                </c:pt>
                <c:pt idx="445">
                  <c:v>Grape juice, frozen, sweetened, diluted, vitamin C added</c:v>
                </c:pt>
                <c:pt idx="446">
                  <c:v>Grape juice, ready-to-drink, vitamin C added</c:v>
                </c:pt>
                <c:pt idx="447">
                  <c:v>Grapefruit juice, ready-to-drink unsweetened or freshly squeezed</c:v>
                </c:pt>
                <c:pt idx="448">
                  <c:v>Grapefruit juice, ready-to-drink, sweetened</c:v>
                </c:pt>
                <c:pt idx="449">
                  <c:v>Grapefruit, pink or red</c:v>
                </c:pt>
                <c:pt idx="450">
                  <c:v>Grapefruit, white</c:v>
                </c:pt>
                <c:pt idx="451">
                  <c:v>Grape-Nuts, PostTM</c:v>
                </c:pt>
                <c:pt idx="452">
                  <c:v>Grapes</c:v>
                </c:pt>
                <c:pt idx="453">
                  <c:v>Gravy, beef, canned</c:v>
                </c:pt>
                <c:pt idx="454">
                  <c:v>Gravy, beef, dehydrated, prepared with water</c:v>
                </c:pt>
                <c:pt idx="455">
                  <c:v>Gravy, chicken, canned</c:v>
                </c:pt>
                <c:pt idx="456">
                  <c:v>Gravy, chicken, dehydrated, prepared with water</c:v>
                </c:pt>
                <c:pt idx="457">
                  <c:v>Gravy, turkey, canned</c:v>
                </c:pt>
                <c:pt idx="458">
                  <c:v>Gravy, unspecified, dehydrated, prepared with water</c:v>
                </c:pt>
                <c:pt idx="459">
                  <c:v>Grayling, baked or broiled</c:v>
                </c:pt>
                <c:pt idx="460">
                  <c:v>Gumdrops</c:v>
                </c:pt>
                <c:pt idx="461">
                  <c:v>Haddock, baked or broiled</c:v>
                </c:pt>
                <c:pt idx="462">
                  <c:v>Halibut, Atlantic and Pacific, baked or broiled</c:v>
                </c:pt>
                <c:pt idx="463">
                  <c:v>Ham, extra lean, canned</c:v>
                </c:pt>
                <c:pt idx="464">
                  <c:v>Ham, flaked, canned</c:v>
                </c:pt>
                <c:pt idx="465">
                  <c:v>Ham, lean and regular, roasted</c:v>
                </c:pt>
                <c:pt idx="466">
                  <c:v>Ham, lean, canned</c:v>
                </c:pt>
                <c:pt idx="467">
                  <c:v>Ham, lean, roasted</c:v>
                </c:pt>
                <c:pt idx="468">
                  <c:v>Hamburger, double patty + condiments</c:v>
                </c:pt>
                <c:pt idx="469">
                  <c:v>Hamburger, single patty, plain</c:v>
                </c:pt>
                <c:pt idx="470">
                  <c:v>Hard candy</c:v>
                </c:pt>
                <c:pt idx="471">
                  <c:v>Hard candy, reduced sugar</c:v>
                </c:pt>
                <c:pt idx="472">
                  <c:v>Harvest Crunch, regular, QuakerTM</c:v>
                </c:pt>
                <c:pt idx="473">
                  <c:v>Hazelnuts or filberts, dried</c:v>
                </c:pt>
                <c:pt idx="474">
                  <c:v>Heart, beef, simmered</c:v>
                </c:pt>
                <c:pt idx="475">
                  <c:v>Hearts of palm, canned</c:v>
                </c:pt>
                <c:pt idx="476">
                  <c:v>Herring, Atlantic, kippered</c:v>
                </c:pt>
                <c:pt idx="477">
                  <c:v>Honey</c:v>
                </c:pt>
                <c:pt idx="478">
                  <c:v>Honeycomb, PostTM</c:v>
                </c:pt>
                <c:pt idx="479">
                  <c:v>Horsemeat, roasted</c:v>
                </c:pt>
                <c:pt idx="480">
                  <c:v>Hot and sour soup</c:v>
                </c:pt>
                <c:pt idx="481">
                  <c:v>Hot chocolate, aspartame sweetened, powder + water</c:v>
                </c:pt>
                <c:pt idx="482">
                  <c:v>Hot chocolate, homemade with cocoa + 2% milk</c:v>
                </c:pt>
                <c:pt idx="483">
                  <c:v>Hot chocolate, powder + 2% milk</c:v>
                </c:pt>
                <c:pt idx="484">
                  <c:v>Hot chocolate, powder + water</c:v>
                </c:pt>
                <c:pt idx="485">
                  <c:v>Hot-dog, plain</c:v>
                </c:pt>
                <c:pt idx="486">
                  <c:v>Hummus, commercial</c:v>
                </c:pt>
                <c:pt idx="487">
                  <c:v>Ice cream cone, vanilla, chocolate covered, with nuts</c:v>
                </c:pt>
                <c:pt idx="488">
                  <c:v>Ice cream cone, vanilla, soft serve</c:v>
                </c:pt>
                <c:pt idx="489">
                  <c:v>Ice cream sandwich</c:v>
                </c:pt>
                <c:pt idx="490">
                  <c:v>Ice cream, chocolate</c:v>
                </c:pt>
                <c:pt idx="491">
                  <c:v>Ice cream, dairy free</c:v>
                </c:pt>
                <c:pt idx="492">
                  <c:v>Ice cream, strawberry</c:v>
                </c:pt>
                <c:pt idx="493">
                  <c:v>Ice cream, vanilla, low fat</c:v>
                </c:pt>
                <c:pt idx="494">
                  <c:v>Ice cream, vanilla, low fat, aspartame sweetened</c:v>
                </c:pt>
                <c:pt idx="495">
                  <c:v>Ice cream, vanilla, premium</c:v>
                </c:pt>
                <c:pt idx="496">
                  <c:v>Ice cream, vanilla, regular</c:v>
                </c:pt>
                <c:pt idx="497">
                  <c:v>Iced cappuccino - original - with cream (Tim HortonsTM)</c:v>
                </c:pt>
                <c:pt idx="498">
                  <c:v>Iced cappuccino - with 2% milk (Tim HortonsTM)</c:v>
                </c:pt>
                <c:pt idx="499">
                  <c:v>Iced coffee, Frappuccino (StarbucksTM)</c:v>
                </c:pt>
                <c:pt idx="500">
                  <c:v>Iced tea, lemon flavor, ready-to-drink</c:v>
                </c:pt>
                <c:pt idx="501">
                  <c:v>Iced tea, lemon flavour, powder + water</c:v>
                </c:pt>
                <c:pt idx="502">
                  <c:v>Icing sugar (powdered)</c:v>
                </c:pt>
                <c:pt idx="503">
                  <c:v>ImperialTM, stick, soy and canola oils (hydrogenated)</c:v>
                </c:pt>
                <c:pt idx="504">
                  <c:v>ImperialTM, tub, soya oil (non-hydrogenated)</c:v>
                </c:pt>
                <c:pt idx="505">
                  <c:v>Instant breakfast powder + 2% milk</c:v>
                </c:pt>
                <c:pt idx="506">
                  <c:v>Jams and preserves</c:v>
                </c:pt>
                <c:pt idx="507">
                  <c:v>Jelly</c:v>
                </c:pt>
                <c:pt idx="508">
                  <c:v>Jellybeans</c:v>
                </c:pt>
                <c:pt idx="509">
                  <c:v>Just Right, Kellogg’sTM</c:v>
                </c:pt>
                <c:pt idx="510">
                  <c:v>Kale, chopped, boiled, drained</c:v>
                </c:pt>
                <c:pt idx="511">
                  <c:v>Kefir, plain</c:v>
                </c:pt>
                <c:pt idx="512">
                  <c:v>Ketchup</c:v>
                </c:pt>
                <c:pt idx="513">
                  <c:v>Kidney, beef, simmered</c:v>
                </c:pt>
                <c:pt idx="514">
                  <c:v>Kielbasa (Kolbassa), pork and beef</c:v>
                </c:pt>
                <c:pt idx="515">
                  <c:v>Kiwifruit</c:v>
                </c:pt>
                <c:pt idx="516">
                  <c:v>LactantiaTM, tub, soya oil (hydrogenated)</c:v>
                </c:pt>
                <c:pt idx="517">
                  <c:v>Lamb, American, fresh, foreshank, lean + fat, cooked</c:v>
                </c:pt>
                <c:pt idx="518">
                  <c:v>Lamb, American, fresh, ground, cooked</c:v>
                </c:pt>
                <c:pt idx="519">
                  <c:v>Lamb, American, fresh, leg, whole, lean + fat, cooked</c:v>
                </c:pt>
                <c:pt idx="520">
                  <c:v>Lamb, American, fresh, loin, lean + fat, cooked</c:v>
                </c:pt>
                <c:pt idx="521">
                  <c:v>Lamb, American, fresh, rib, lean + fat, cooked</c:v>
                </c:pt>
                <c:pt idx="522">
                  <c:v>Lamb, American, fresh, shoulder, whole, lean+ fat, cooked</c:v>
                </c:pt>
                <c:pt idx="523">
                  <c:v>Lamb, New Zealand, frozen, composite, lean + fat, cooked</c:v>
                </c:pt>
                <c:pt idx="524">
                  <c:v>Lamb, New Zealand, frozen, foreshank, lean + fat, braised</c:v>
                </c:pt>
                <c:pt idx="525">
                  <c:v>Lamb, New Zealand, frozen, leg, whole, lean + fat, roasted</c:v>
                </c:pt>
                <c:pt idx="526">
                  <c:v>Lamb, New Zealand, frozen, loin, lean + fat, broiled</c:v>
                </c:pt>
                <c:pt idx="527">
                  <c:v>Lamb, New Zealand, frozen, rib, lean + fat, roasted</c:v>
                </c:pt>
                <c:pt idx="528">
                  <c:v>Lamb, New Zealand, frozen, shoulder, whole, lean + fat, braised</c:v>
                </c:pt>
                <c:pt idx="529">
                  <c:v>Lard</c:v>
                </c:pt>
                <c:pt idx="530">
                  <c:v>Lasagna with meat (7.5cm x 9cm)</c:v>
                </c:pt>
                <c:pt idx="531">
                  <c:v>Lasagna, vegetarian (7.5cm x 9cm)</c:v>
                </c:pt>
                <c:pt idx="532">
                  <c:v>Leeks, chopped, boiled, drained</c:v>
                </c:pt>
                <c:pt idx="533">
                  <c:v>Lemon juice, canned or bottled</c:v>
                </c:pt>
                <c:pt idx="534">
                  <c:v>Lemon meringue, commercial (20cm diam)</c:v>
                </c:pt>
                <c:pt idx="535">
                  <c:v>Lemonade, pink or white, frozen, diluted</c:v>
                </c:pt>
                <c:pt idx="536">
                  <c:v>Lemon-lime soda</c:v>
                </c:pt>
                <c:pt idx="537">
                  <c:v>Lentil, Homemade</c:v>
                </c:pt>
                <c:pt idx="538">
                  <c:v>Lentils, boiled, salted</c:v>
                </c:pt>
                <c:pt idx="539">
                  <c:v>Lentils, pink, boiled</c:v>
                </c:pt>
                <c:pt idx="540">
                  <c:v>Lettuce, Boston, shredded</c:v>
                </c:pt>
                <c:pt idx="541">
                  <c:v>Lettuce, iceberg, shredded</c:v>
                </c:pt>
                <c:pt idx="542">
                  <c:v>Lettuce, looseleaf, shredded</c:v>
                </c:pt>
                <c:pt idx="543">
                  <c:v>Lettuce, romaine, shredded</c:v>
                </c:pt>
                <c:pt idx="544">
                  <c:v>Lettuce, spring mix (mesclun)</c:v>
                </c:pt>
                <c:pt idx="545">
                  <c:v>Licorice, strawberry (TwizzlersTM)</c:v>
                </c:pt>
                <c:pt idx="546">
                  <c:v>Life, QuakerTM</c:v>
                </c:pt>
                <c:pt idx="547">
                  <c:v>Lime juice, canned or bottled</c:v>
                </c:pt>
                <c:pt idx="548">
                  <c:v>Liqueur, coffee and cream</c:v>
                </c:pt>
                <c:pt idx="549">
                  <c:v>Liver sausage (liverwurst), pork</c:v>
                </c:pt>
                <c:pt idx="550">
                  <c:v>Liver, beef, pan-fried</c:v>
                </c:pt>
                <c:pt idx="551">
                  <c:v>Liver, chicken, pan-fried</c:v>
                </c:pt>
                <c:pt idx="552">
                  <c:v>Liver, veal, pan-fried</c:v>
                </c:pt>
                <c:pt idx="553">
                  <c:v>Lobster, boiled or steamed</c:v>
                </c:pt>
                <c:pt idx="554">
                  <c:v>Lucky Charms, General MillsTM</c:v>
                </c:pt>
                <c:pt idx="555">
                  <c:v>Lychees (litchis)</c:v>
                </c:pt>
                <c:pt idx="556">
                  <c:v>Macadamia nuts, roasted, salted</c:v>
                </c:pt>
                <c:pt idx="557">
                  <c:v>Macaroni and cheese (Kraft DinnerTM)</c:v>
                </c:pt>
                <c:pt idx="558">
                  <c:v>Macaroni casserole with beef and tomato soup</c:v>
                </c:pt>
                <c:pt idx="559">
                  <c:v>Macaroni, cooked</c:v>
                </c:pt>
                <c:pt idx="560">
                  <c:v>Mackerel, Atlantic, baked or broiled</c:v>
                </c:pt>
                <c:pt idx="561">
                  <c:v>Mango</c:v>
                </c:pt>
                <c:pt idx="562">
                  <c:v>Maple syrup</c:v>
                </c:pt>
                <c:pt idx="563">
                  <c:v>Margarine, tub, composite</c:v>
                </c:pt>
                <c:pt idx="564">
                  <c:v>Marmalade</c:v>
                </c:pt>
                <c:pt idx="565">
                  <c:v>Marshmallows</c:v>
                </c:pt>
                <c:pt idx="566">
                  <c:v>Matzo, plain</c:v>
                </c:pt>
                <c:pt idx="567">
                  <c:v>Meatless breaded chicken nuggets</c:v>
                </c:pt>
                <c:pt idx="568">
                  <c:v>Meatless ground beef</c:v>
                </c:pt>
                <c:pt idx="569">
                  <c:v>Melba toast, plain</c:v>
                </c:pt>
                <c:pt idx="570">
                  <c:v>Melon, cantaloupe, cubes</c:v>
                </c:pt>
                <c:pt idx="571">
                  <c:v>Melon, honeydew, cubes</c:v>
                </c:pt>
                <c:pt idx="572">
                  <c:v>Melon, watermelon, cubes</c:v>
                </c:pt>
                <c:pt idx="573">
                  <c:v>Microwave, low fat and reduced salt</c:v>
                </c:pt>
                <c:pt idx="574">
                  <c:v>Milk chocolate and crisped rice (Nestle CrunchTM)</c:v>
                </c:pt>
                <c:pt idx="575">
                  <c:v>Milk chocolate, bars or chips</c:v>
                </c:pt>
                <c:pt idx="576">
                  <c:v>Milk crackers</c:v>
                </c:pt>
                <c:pt idx="577">
                  <c:v>Milk shake, chocolate</c:v>
                </c:pt>
                <c:pt idx="578">
                  <c:v>Milk shake, vanilla</c:v>
                </c:pt>
                <c:pt idx="579">
                  <c:v>Milk, chocolate, 1% M.F.</c:v>
                </c:pt>
                <c:pt idx="580">
                  <c:v>Milk, chocolate, 2% M.F.</c:v>
                </c:pt>
                <c:pt idx="581">
                  <c:v>Milk, condensed, sweetened, canned (Eagle BrandTM)</c:v>
                </c:pt>
                <c:pt idx="582">
                  <c:v>Milk, evaporated, partly skimmed, canned, diluted, 2% M.F.</c:v>
                </c:pt>
                <c:pt idx="583">
                  <c:v>Milk, evaporated, partly skimmed, canned, undiluted, 2% M.F.</c:v>
                </c:pt>
                <c:pt idx="584">
                  <c:v>Milk, evaporated, skim, canned, diluted, 0.2% M.F.</c:v>
                </c:pt>
                <c:pt idx="585">
                  <c:v>Milk, evaporated, skim, canned, undiluted, 0.2% M.F.</c:v>
                </c:pt>
                <c:pt idx="586">
                  <c:v>Milk, evaporated, whole, canned, diluted, 7.8% M.F.</c:v>
                </c:pt>
                <c:pt idx="587">
                  <c:v>Milk, evaporated, whole, canned, undiluted, 7.8% M.F.</c:v>
                </c:pt>
                <c:pt idx="588">
                  <c:v>Milk, partly skimmed, 1% M.F.</c:v>
                </c:pt>
                <c:pt idx="589">
                  <c:v>Milk, partly skimmed, 2% M.F.</c:v>
                </c:pt>
                <c:pt idx="590">
                  <c:v>Milk, partly skimmed, 2% M.F., with added milk solids</c:v>
                </c:pt>
                <c:pt idx="591">
                  <c:v>Milk, reconstituted, from skim milk powder</c:v>
                </c:pt>
                <c:pt idx="592">
                  <c:v>Milk, skim</c:v>
                </c:pt>
                <c:pt idx="593">
                  <c:v>Milk, whole, 3.3% M.F.</c:v>
                </c:pt>
                <c:pt idx="594">
                  <c:v>Mincemeat pie, homemade, 2 crust (23cm diam)</c:v>
                </c:pt>
                <c:pt idx="595">
                  <c:v>Minestrone, chunky, Ready-to-serve</c:v>
                </c:pt>
                <c:pt idx="596">
                  <c:v>Minestrone, Dehydrated, prepared with water</c:v>
                </c:pt>
                <c:pt idx="597">
                  <c:v>Mini-Wheats with White Frosting, Kellogg’sTM</c:v>
                </c:pt>
                <c:pt idx="598">
                  <c:v>Mixed nuts, oil roasted, salted</c:v>
                </c:pt>
                <c:pt idx="599">
                  <c:v>Mixed nuts, roasted</c:v>
                </c:pt>
                <c:pt idx="600">
                  <c:v>Mixed nuts, roasted, salted</c:v>
                </c:pt>
                <c:pt idx="601">
                  <c:v>Mixed vegetable and fruit juice drink, ready-to-drink (V8 SplashTM)</c:v>
                </c:pt>
                <c:pt idx="602">
                  <c:v>Molasses</c:v>
                </c:pt>
                <c:pt idx="603">
                  <c:v>Moose, roasted</c:v>
                </c:pt>
                <c:pt idx="604">
                  <c:v>Muesli, President’s ChoiceTM</c:v>
                </c:pt>
                <c:pt idx="605">
                  <c:v>Muffin bar (Hop&amp;GoTM, Sweet MorningsTM)</c:v>
                </c:pt>
                <c:pt idx="606">
                  <c:v>Muffin, bran, homemade</c:v>
                </c:pt>
                <c:pt idx="607">
                  <c:v>Muffin, carrot, commercial</c:v>
                </c:pt>
                <c:pt idx="608">
                  <c:v>Muffin, chocolate chip, commercial</c:v>
                </c:pt>
                <c:pt idx="609">
                  <c:v>Muffin, fruit, commercial</c:v>
                </c:pt>
                <c:pt idx="610">
                  <c:v>Muffin, fruit, homemade</c:v>
                </c:pt>
                <c:pt idx="611">
                  <c:v>Mushrooms, pieces, canned, drained</c:v>
                </c:pt>
                <c:pt idx="612">
                  <c:v>Mushrooms, portobello, grilled</c:v>
                </c:pt>
                <c:pt idx="613">
                  <c:v>Mushrooms, raw</c:v>
                </c:pt>
                <c:pt idx="614">
                  <c:v>Mushrooms, shiitake, sliced, stir-fried</c:v>
                </c:pt>
                <c:pt idx="615">
                  <c:v>Mushrooms, white, sliced, stir-fried</c:v>
                </c:pt>
                <c:pt idx="616">
                  <c:v>Mussels, boiled or steamed</c:v>
                </c:pt>
                <c:pt idx="617">
                  <c:v>Mustard</c:v>
                </c:pt>
                <c:pt idx="618">
                  <c:v>Nachos with cheese</c:v>
                </c:pt>
                <c:pt idx="619">
                  <c:v>Narwhal skin (muktuk), raw</c:v>
                </c:pt>
                <c:pt idx="620">
                  <c:v>Nectar, apricot</c:v>
                </c:pt>
                <c:pt idx="621">
                  <c:v>Nectar, mango</c:v>
                </c:pt>
                <c:pt idx="622">
                  <c:v>Nectarine</c:v>
                </c:pt>
                <c:pt idx="623">
                  <c:v>Nesquik, General MillsTM</c:v>
                </c:pt>
                <c:pt idx="624">
                  <c:v>Non cola soda, aspartame sweetened</c:v>
                </c:pt>
                <c:pt idx="625">
                  <c:v>Noodles, Chinese, chow mein</c:v>
                </c:pt>
                <c:pt idx="626">
                  <c:v>Noodles, egg, cooked</c:v>
                </c:pt>
                <c:pt idx="627">
                  <c:v>Oat bran, cooked</c:v>
                </c:pt>
                <c:pt idx="628">
                  <c:v>Oat bran, dry</c:v>
                </c:pt>
                <c:pt idx="629">
                  <c:v>Oat flour</c:v>
                </c:pt>
                <c:pt idx="630">
                  <c:v>Oatmeal Crisp Almond, General MillsTM</c:v>
                </c:pt>
                <c:pt idx="631">
                  <c:v>Oatmeal Crisp Maple Walnut, General MillsTM</c:v>
                </c:pt>
                <c:pt idx="632">
                  <c:v>Oatmeal, instant, apple-cinnamon</c:v>
                </c:pt>
                <c:pt idx="633">
                  <c:v>Oatmeal, instant, regular</c:v>
                </c:pt>
                <c:pt idx="634">
                  <c:v>Oatmeal, large flakes/quick</c:v>
                </c:pt>
                <c:pt idx="635">
                  <c:v>Oatmeal, with raisins, commercial</c:v>
                </c:pt>
                <c:pt idx="636">
                  <c:v>Oatmeal, without raisins, homemade</c:v>
                </c:pt>
                <c:pt idx="637">
                  <c:v>Ocean Perch, Atlantic, baked or broiled</c:v>
                </c:pt>
                <c:pt idx="638">
                  <c:v>Oil-popped, regular and microwaved</c:v>
                </c:pt>
                <c:pt idx="639">
                  <c:v>Oils, Canola</c:v>
                </c:pt>
                <c:pt idx="640">
                  <c:v>Oils, Corn</c:v>
                </c:pt>
                <c:pt idx="641">
                  <c:v>Oils, Flaxseed</c:v>
                </c:pt>
                <c:pt idx="642">
                  <c:v>Oils, Grapeseed</c:v>
                </c:pt>
                <c:pt idx="643">
                  <c:v>Oils, Olive</c:v>
                </c:pt>
                <c:pt idx="644">
                  <c:v>Oils, Peanut</c:v>
                </c:pt>
                <c:pt idx="645">
                  <c:v>Oils, Sesame</c:v>
                </c:pt>
                <c:pt idx="646">
                  <c:v>Oils, Soybean</c:v>
                </c:pt>
                <c:pt idx="647">
                  <c:v>Oils, Sunflower</c:v>
                </c:pt>
                <c:pt idx="648">
                  <c:v>Olives, pickled, canned or bottled</c:v>
                </c:pt>
                <c:pt idx="649">
                  <c:v>Olives, ripe, canned, jumbo</c:v>
                </c:pt>
                <c:pt idx="650">
                  <c:v>Omelet, cheese, made with 2 eggs</c:v>
                </c:pt>
                <c:pt idx="651">
                  <c:v>Omelet, spanish, made with 2 eggs (mushrooms, onions, green peppers, tomatoes)</c:v>
                </c:pt>
                <c:pt idx="652">
                  <c:v>Omelet, western, made with 2 eggs (green peppers, ham, onions)</c:v>
                </c:pt>
                <c:pt idx="653">
                  <c:v>Onion dip</c:v>
                </c:pt>
                <c:pt idx="654">
                  <c:v>Onion rings, breaded and fried</c:v>
                </c:pt>
                <c:pt idx="655">
                  <c:v>Onion, Dehydrated, prepared with water</c:v>
                </c:pt>
                <c:pt idx="656">
                  <c:v>Onions, green (scallion), raw</c:v>
                </c:pt>
                <c:pt idx="657">
                  <c:v>Onions, yellow, chopped, raw</c:v>
                </c:pt>
                <c:pt idx="658">
                  <c:v>Onions, yellow, chopped, sauteed</c:v>
                </c:pt>
                <c:pt idx="659">
                  <c:v>Orange</c:v>
                </c:pt>
                <c:pt idx="660">
                  <c:v>Orange and grapefruit juice, ready-to-drink</c:v>
                </c:pt>
                <c:pt idx="661">
                  <c:v>Orange drink, vitamin C added (Hi-CTM), ready-to-drink</c:v>
                </c:pt>
                <c:pt idx="662">
                  <c:v>Orange drink, vitamin C added (TangTM, QuenchTM, Rise’n ShineTM), powder + water</c:v>
                </c:pt>
                <c:pt idx="663">
                  <c:v>Orange juice, frozen, diluted</c:v>
                </c:pt>
                <c:pt idx="664">
                  <c:v>Orange juice, ready-to-drink</c:v>
                </c:pt>
                <c:pt idx="665">
                  <c:v>Orange juice, ready-to-drink, refrigerated, vitamin D and calcium added</c:v>
                </c:pt>
                <c:pt idx="666">
                  <c:v>Orange soda</c:v>
                </c:pt>
                <c:pt idx="667">
                  <c:v>Orange, strawberry and banana juice, ready-to-drink</c:v>
                </c:pt>
                <c:pt idx="668">
                  <c:v>Ostrich, inside strip, cooked</c:v>
                </c:pt>
                <c:pt idx="669">
                  <c:v>Oysters, boiled or steamed</c:v>
                </c:pt>
                <c:pt idx="670">
                  <c:v>Oysters, canned, solids and liquid</c:v>
                </c:pt>
                <c:pt idx="671">
                  <c:v>Oysters, raw</c:v>
                </c:pt>
                <c:pt idx="672">
                  <c:v>Pad Thaï</c:v>
                </c:pt>
                <c:pt idx="673">
                  <c:v>Pancake syrup</c:v>
                </c:pt>
                <c:pt idx="674">
                  <c:v>Pancake, buckwheat, prepared from mix (13cm diam)</c:v>
                </c:pt>
                <c:pt idx="675">
                  <c:v>Pancake, homemade with butter and syrup (13cm diam)</c:v>
                </c:pt>
                <c:pt idx="676">
                  <c:v>Pancake, plain, from complete mix (13cm diam)</c:v>
                </c:pt>
                <c:pt idx="677">
                  <c:v>Pancake, plain, frozen, ready-to-heat (13cm diam), heated</c:v>
                </c:pt>
                <c:pt idx="678">
                  <c:v>Pancake, plain, homemade (13cm diam)</c:v>
                </c:pt>
                <c:pt idx="679">
                  <c:v>Papaya, cubes</c:v>
                </c:pt>
                <c:pt idx="680">
                  <c:v>Parsnip, sliced, boiled, drained</c:v>
                </c:pt>
                <c:pt idx="681">
                  <c:v>Pasta, fresh-refrigerated, cooked</c:v>
                </c:pt>
                <c:pt idx="682">
                  <c:v>Pasta, fresh-refrigerated, spinach, cooked</c:v>
                </c:pt>
                <c:pt idx="683">
                  <c:v>Pastrami, beef</c:v>
                </c:pt>
                <c:pt idx="684">
                  <c:v>Pate, liver, canned</c:v>
                </c:pt>
                <c:pt idx="685">
                  <c:v>Peach</c:v>
                </c:pt>
                <c:pt idx="686">
                  <c:v>Peach, canned halves or slices, juice pack</c:v>
                </c:pt>
                <c:pt idx="687">
                  <c:v>Peach, canned halves or slices, light syrup pack</c:v>
                </c:pt>
                <c:pt idx="688">
                  <c:v>Peach, canned halves or slices, water pack</c:v>
                </c:pt>
                <c:pt idx="689">
                  <c:v>Peanut butter cups (Reese’sTM)</c:v>
                </c:pt>
                <c:pt idx="690">
                  <c:v>Peanut butter sandwich</c:v>
                </c:pt>
                <c:pt idx="691">
                  <c:v>Peanut butter, chunk type, fat, sugar and salt added</c:v>
                </c:pt>
                <c:pt idx="692">
                  <c:v>Peanut butter, homemade</c:v>
                </c:pt>
                <c:pt idx="693">
                  <c:v>Peanut butter, natural</c:v>
                </c:pt>
                <c:pt idx="694">
                  <c:v>Peanut butter, smooth type, fat, sugar and salt added</c:v>
                </c:pt>
                <c:pt idx="695">
                  <c:v>Peanut butter, smooth type, light</c:v>
                </c:pt>
                <c:pt idx="696">
                  <c:v>Peanuts, all types, shelled, oil-roasted, salted</c:v>
                </c:pt>
                <c:pt idx="697">
                  <c:v>Peanuts, all types, shelled, roasted</c:v>
                </c:pt>
                <c:pt idx="698">
                  <c:v>Peanuts, chocolate covered</c:v>
                </c:pt>
                <c:pt idx="699">
                  <c:v>Pear with skin</c:v>
                </c:pt>
                <c:pt idx="700">
                  <c:v>Pear, canned halves, juice pack</c:v>
                </c:pt>
                <c:pt idx="701">
                  <c:v>Pear, canned halves, light syrup pack</c:v>
                </c:pt>
                <c:pt idx="702">
                  <c:v>Pear, canned halves, water pack</c:v>
                </c:pt>
                <c:pt idx="703">
                  <c:v>Peas, green, canned, drained</c:v>
                </c:pt>
                <c:pt idx="704">
                  <c:v>Peas, green, frozen, boiled, drained</c:v>
                </c:pt>
                <c:pt idx="705">
                  <c:v>Peas, snowpeas, boiled, drained</c:v>
                </c:pt>
                <c:pt idx="706">
                  <c:v>Peas, snowpeas, raw</c:v>
                </c:pt>
                <c:pt idx="707">
                  <c:v>Peas, split, boiled</c:v>
                </c:pt>
                <c:pt idx="708">
                  <c:v>Pecan, commercial (20cm diam)</c:v>
                </c:pt>
                <c:pt idx="709">
                  <c:v>Pecans, dried</c:v>
                </c:pt>
                <c:pt idx="710">
                  <c:v>Pepper, jalapeno, raw</c:v>
                </c:pt>
                <c:pt idx="711">
                  <c:v>Pepper, sweet, green, raw</c:v>
                </c:pt>
                <c:pt idx="712">
                  <c:v>Pepper, sweet, green, sauteed</c:v>
                </c:pt>
                <c:pt idx="713">
                  <c:v>Pepper, sweet, red, raw</c:v>
                </c:pt>
                <c:pt idx="714">
                  <c:v>Pepper, sweet, red, sauteed</c:v>
                </c:pt>
                <c:pt idx="715">
                  <c:v>Pepper, sweet, yellow, raw</c:v>
                </c:pt>
                <c:pt idx="716">
                  <c:v>Pepper, sweet, yellow, sauteed</c:v>
                </c:pt>
                <c:pt idx="717">
                  <c:v>Pepperoni, pork, beef</c:v>
                </c:pt>
                <c:pt idx="718">
                  <c:v>Pickerel (Walleye), baked or broiled</c:v>
                </c:pt>
                <c:pt idx="719">
                  <c:v>Pickle relish, sweet</c:v>
                </c:pt>
                <c:pt idx="720">
                  <c:v>Pickles, cucumber, dill</c:v>
                </c:pt>
                <c:pt idx="721">
                  <c:v>Pickles, cucumber, sweet, slices</c:v>
                </c:pt>
                <c:pt idx="722">
                  <c:v>Pie filling, cherry, canned</c:v>
                </c:pt>
                <c:pt idx="723">
                  <c:v>Pike, northern, baked or broiled</c:v>
                </c:pt>
                <c:pt idx="724">
                  <c:v>Pine nuts, pignolia, dried</c:v>
                </c:pt>
                <c:pt idx="725">
                  <c:v>Pineapple juice, ready-to-drink, vitamin C added</c:v>
                </c:pt>
                <c:pt idx="726">
                  <c:v>Pineapple, canned, juice pack</c:v>
                </c:pt>
                <c:pt idx="727">
                  <c:v>Pineapple, cubes</c:v>
                </c:pt>
                <c:pt idx="728">
                  <c:v>Pistachios, shelled, roasted, salted</c:v>
                </c:pt>
                <c:pt idx="729">
                  <c:v>Pizza with cheese (medium - 12 inches)</c:v>
                </c:pt>
                <c:pt idx="730">
                  <c:v>Pizza with cheese and pepperoni (medium - 12 inches)</c:v>
                </c:pt>
                <c:pt idx="731">
                  <c:v>Pizza with cheese and vegetables (medium - 12 inches)</c:v>
                </c:pt>
                <c:pt idx="732">
                  <c:v>Pizza with cheese, meat and vegetables (medium - 12 inches)</c:v>
                </c:pt>
                <c:pt idx="733">
                  <c:v>Plantain, baked or boiled, sliced</c:v>
                </c:pt>
                <c:pt idx="734">
                  <c:v>Plum</c:v>
                </c:pt>
                <c:pt idx="735">
                  <c:v>Pollock, Atlantic, baked or broiled</c:v>
                </c:pt>
                <c:pt idx="736">
                  <c:v>Pomegranate (9.5cm diam)</c:v>
                </c:pt>
                <c:pt idx="737">
                  <c:v>Pomegranate juice, ready-to-drink</c:v>
                </c:pt>
                <c:pt idx="738">
                  <c:v>Popsicles</c:v>
                </c:pt>
                <c:pt idx="739">
                  <c:v>Pork, Back ribs, lean + fat, roasted</c:v>
                </c:pt>
                <c:pt idx="740">
                  <c:v>Pork, Centre cut, loin, chop, lean + fat, broiled</c:v>
                </c:pt>
                <c:pt idx="741">
                  <c:v>Pork, Centre cut, loin, chop, lean + fat, pan-fried</c:v>
                </c:pt>
                <c:pt idx="742">
                  <c:v>Pork, Ground, lean, pan-fried</c:v>
                </c:pt>
                <c:pt idx="743">
                  <c:v>Pork, Ground, medium, pan-fried</c:v>
                </c:pt>
                <c:pt idx="744">
                  <c:v>Pork, Leg, butt end, lean + fat, roasted</c:v>
                </c:pt>
                <c:pt idx="745">
                  <c:v>Pork, Loin, rib end, lean + fat, broiled</c:v>
                </c:pt>
                <c:pt idx="746">
                  <c:v>Pork, Loin, rib end, lean + fat, pan-fried</c:v>
                </c:pt>
                <c:pt idx="747">
                  <c:v>Pork, Shoulder, butt, lean + fat, roasted</c:v>
                </c:pt>
                <c:pt idx="748">
                  <c:v>Pork, Shoulder, whole, lean + fat, roasted</c:v>
                </c:pt>
                <c:pt idx="749">
                  <c:v>Pork, Spareribs, lean + fat, braised</c:v>
                </c:pt>
                <c:pt idx="750">
                  <c:v>Pork, Tenderloin, lean, roasted</c:v>
                </c:pt>
                <c:pt idx="751">
                  <c:v>Potato chips made from dried potatoes, plain (PringlesTM)</c:v>
                </c:pt>
                <c:pt idx="752">
                  <c:v>Potato chips, baked, plain</c:v>
                </c:pt>
                <c:pt idx="753">
                  <c:v>Potato chips, flavoured</c:v>
                </c:pt>
                <c:pt idx="754">
                  <c:v>Potato chips, plain</c:v>
                </c:pt>
                <c:pt idx="755">
                  <c:v>Potato flour</c:v>
                </c:pt>
                <c:pt idx="756">
                  <c:v>Potato pancake, homemade (8cm diam)</c:v>
                </c:pt>
                <c:pt idx="757">
                  <c:v>Potato salad, homemade</c:v>
                </c:pt>
                <c:pt idx="758">
                  <c:v>Potato, baked, flesh</c:v>
                </c:pt>
                <c:pt idx="759">
                  <c:v>Potato, baked, flesh and skin</c:v>
                </c:pt>
                <c:pt idx="760">
                  <c:v>Potato, boiled without skin</c:v>
                </c:pt>
                <c:pt idx="761">
                  <c:v>Potato, boiled, flesh and skin</c:v>
                </c:pt>
                <c:pt idx="762">
                  <c:v>Potato, canned, drained</c:v>
                </c:pt>
                <c:pt idx="763">
                  <c:v>Potato, microwaved, flesh and skin</c:v>
                </c:pt>
                <c:pt idx="764">
                  <c:v>Potato, microwaved, peeled after cooking</c:v>
                </c:pt>
                <c:pt idx="765">
                  <c:v>Potatoes, French fried, frozen, home-prepared in oven</c:v>
                </c:pt>
                <c:pt idx="766">
                  <c:v>Potatoes, hashed brown, plain, frozen, heated</c:v>
                </c:pt>
                <c:pt idx="767">
                  <c:v>Potatoes, mashed, dried, with 2% milk and margarine</c:v>
                </c:pt>
                <c:pt idx="768">
                  <c:v>Potatoes, mashed, homemade with 2% milk and margarine</c:v>
                </c:pt>
                <c:pt idx="769">
                  <c:v>Potatoes, scalloped, from mix with water, with 2% milk and margarine</c:v>
                </c:pt>
                <c:pt idx="770">
                  <c:v>Potatoes, scalloped, homemade</c:v>
                </c:pt>
                <c:pt idx="771">
                  <c:v>Pound cake, homemade  (23cm X 13cm X 7.5cm)</c:v>
                </c:pt>
                <c:pt idx="772">
                  <c:v>Poutine</c:v>
                </c:pt>
                <c:pt idx="773">
                  <c:v>Pretzels, hard, plain, salted</c:v>
                </c:pt>
                <c:pt idx="774">
                  <c:v>Pretzels, hard, plain, unsalted</c:v>
                </c:pt>
                <c:pt idx="775">
                  <c:v>Prune juice, ready-to-drink</c:v>
                </c:pt>
                <c:pt idx="776">
                  <c:v>Prunes, dried</c:v>
                </c:pt>
                <c:pt idx="777">
                  <c:v>Prunes, dried, cooked, without added sugar</c:v>
                </c:pt>
                <c:pt idx="778">
                  <c:v>Ptarmigan, flesh, cooked</c:v>
                </c:pt>
                <c:pt idx="779">
                  <c:v>Pudding, All flavours, instant, from mix, prepared with 2% milk</c:v>
                </c:pt>
                <c:pt idx="780">
                  <c:v>Pudding, Chocolate, ready-to-eat</c:v>
                </c:pt>
                <c:pt idx="781">
                  <c:v>Pudding, Chocolate, ready-to-eat, fat-free</c:v>
                </c:pt>
                <c:pt idx="782">
                  <c:v>Pudding, Rice, homemade</c:v>
                </c:pt>
                <c:pt idx="783">
                  <c:v>Pudding, Rice, ready-to-eat</c:v>
                </c:pt>
                <c:pt idx="784">
                  <c:v>Pudding, Tapioca, ready-to-eat</c:v>
                </c:pt>
                <c:pt idx="785">
                  <c:v>Pudding, Tapioca, ready-to-eat, fat-free</c:v>
                </c:pt>
                <c:pt idx="786">
                  <c:v>Pudding, Vanilla, ready-to-eat</c:v>
                </c:pt>
                <c:pt idx="787">
                  <c:v>Pudding, Vanilla, ready-to-eat, fat-free</c:v>
                </c:pt>
                <c:pt idx="788">
                  <c:v>Puffed Wheat, QuakerTM</c:v>
                </c:pt>
                <c:pt idx="789">
                  <c:v>Pumpkin and squash seeds, kernels, dried</c:v>
                </c:pt>
                <c:pt idx="790">
                  <c:v>Pumpkin, canned</c:v>
                </c:pt>
                <c:pt idx="791">
                  <c:v>Pumpkin, commercial (20cm diam)</c:v>
                </c:pt>
                <c:pt idx="792">
                  <c:v>Quesadilla with meat</c:v>
                </c:pt>
                <c:pt idx="793">
                  <c:v>Quinoa, cooked</c:v>
                </c:pt>
                <c:pt idx="794">
                  <c:v>Rabbit, composite cuts, roasted</c:v>
                </c:pt>
                <c:pt idx="795">
                  <c:v>Radicchio, chopped</c:v>
                </c:pt>
                <c:pt idx="796">
                  <c:v>Radishes</c:v>
                </c:pt>
                <c:pt idx="797">
                  <c:v>Raisin Bran, Kellogg’sTM</c:v>
                </c:pt>
                <c:pt idx="798">
                  <c:v>Raisins</c:v>
                </c:pt>
                <c:pt idx="799">
                  <c:v>Raisins, chocolate covered (GlosetteTM)</c:v>
                </c:pt>
                <c:pt idx="800">
                  <c:v>Ramen noodles, chicken flavour, cooked, Dehydrated, prepared with water</c:v>
                </c:pt>
                <c:pt idx="801">
                  <c:v>Ramen noodles, chicken flavour, dry</c:v>
                </c:pt>
                <c:pt idx="802">
                  <c:v>Raspberries</c:v>
                </c:pt>
                <c:pt idx="803">
                  <c:v>Red River, Robin HoodTM</c:v>
                </c:pt>
                <c:pt idx="804">
                  <c:v>Reese’s Puffs, General MillsTM</c:v>
                </c:pt>
                <c:pt idx="805">
                  <c:v>Rhubarb, frozen, cooked, with added sugar</c:v>
                </c:pt>
                <c:pt idx="806">
                  <c:v>Rice beverage, flavoured and unflavoured, enriched</c:v>
                </c:pt>
                <c:pt idx="807">
                  <c:v>Rice cakes, plain</c:v>
                </c:pt>
                <c:pt idx="808">
                  <c:v>Rice flour</c:v>
                </c:pt>
                <c:pt idx="809">
                  <c:v>Rice Krispies SquaresTM, commercial</c:v>
                </c:pt>
                <c:pt idx="810">
                  <c:v>Rice Krispies, Kellogg’sTM</c:v>
                </c:pt>
                <c:pt idx="811">
                  <c:v>Rice noodles, cooked</c:v>
                </c:pt>
                <c:pt idx="812">
                  <c:v>Rice, brown, long-grain, cooked</c:v>
                </c:pt>
                <c:pt idx="813">
                  <c:v>Rice, white, long-grain, cooked</c:v>
                </c:pt>
                <c:pt idx="814">
                  <c:v>Rice, white, long-grain, instant, prepared</c:v>
                </c:pt>
                <c:pt idx="815">
                  <c:v>Rice, white, long-grain, parboiled, cooked</c:v>
                </c:pt>
                <c:pt idx="816">
                  <c:v>Rice, wild, cooked</c:v>
                </c:pt>
                <c:pt idx="817">
                  <c:v>Roll, crusty (kaiser)</c:v>
                </c:pt>
                <c:pt idx="818">
                  <c:v>Roll, dinner, white</c:v>
                </c:pt>
                <c:pt idx="819">
                  <c:v>Roll, dinner, whole wheat</c:v>
                </c:pt>
                <c:pt idx="820">
                  <c:v>Roll, hamburger or hotdog, white</c:v>
                </c:pt>
                <c:pt idx="821">
                  <c:v>Roll, hamburger or hotdog, whole wheat</c:v>
                </c:pt>
                <c:pt idx="822">
                  <c:v>Rusk toast</c:v>
                </c:pt>
                <c:pt idx="823">
                  <c:v>Rutabaga (yellow turnip), diced, boiled, drained</c:v>
                </c:pt>
                <c:pt idx="824">
                  <c:v>Rye flour, light</c:v>
                </c:pt>
                <c:pt idx="825">
                  <c:v>Rye wafers, plain</c:v>
                </c:pt>
                <c:pt idx="826">
                  <c:v>Salad Dressings, Blue cheese</c:v>
                </c:pt>
                <c:pt idx="827">
                  <c:v>Salad Dressings, Blue cheese, low Calorie</c:v>
                </c:pt>
                <c:pt idx="828">
                  <c:v>Salad Dressings, Creamy Caesar</c:v>
                </c:pt>
                <c:pt idx="829">
                  <c:v>Salad Dressings, Creamy Caesar, low Calorie</c:v>
                </c:pt>
                <c:pt idx="830">
                  <c:v>Salad Dressings, Creamy dressing, fat-free</c:v>
                </c:pt>
                <c:pt idx="831">
                  <c:v>Salad Dressings, French</c:v>
                </c:pt>
                <c:pt idx="832">
                  <c:v>Salad Dressings, French, low fat</c:v>
                </c:pt>
                <c:pt idx="833">
                  <c:v>Salad Dressings, Italian</c:v>
                </c:pt>
                <c:pt idx="834">
                  <c:v>Salad Dressings, Italian, low Calorie</c:v>
                </c:pt>
                <c:pt idx="835">
                  <c:v>Salad Dressings, Mayonnaise</c:v>
                </c:pt>
                <c:pt idx="836">
                  <c:v>Salad Dressings, Mayonnaise, light</c:v>
                </c:pt>
                <c:pt idx="837">
                  <c:v>Salad Dressings, Non creamy dressing, fat-free</c:v>
                </c:pt>
                <c:pt idx="838">
                  <c:v>Salad Dressings, Oil and vinegar</c:v>
                </c:pt>
                <c:pt idx="839">
                  <c:v>Salad Dressings, Ranch</c:v>
                </c:pt>
                <c:pt idx="840">
                  <c:v>Salad Dressings, Ranch, low fat</c:v>
                </c:pt>
                <c:pt idx="841">
                  <c:v>Salad Dressings, Salad dressing, mayonnaise type</c:v>
                </c:pt>
                <c:pt idx="842">
                  <c:v>Salad Dressings, Salad dressing, mayonnaise type, fat-free</c:v>
                </c:pt>
                <c:pt idx="843">
                  <c:v>Salad Dressings, Salad dressing, mayonnaise type, light</c:v>
                </c:pt>
                <c:pt idx="844">
                  <c:v>Salad Dressings, Thousand Island</c:v>
                </c:pt>
                <c:pt idx="845">
                  <c:v>Salad Dressings, Thousand Island, low Calorie</c:v>
                </c:pt>
                <c:pt idx="846">
                  <c:v>Salads, Caesar</c:v>
                </c:pt>
                <c:pt idx="847">
                  <c:v>Salads, Caesar, with chicken</c:v>
                </c:pt>
                <c:pt idx="848">
                  <c:v>Salads, Garden</c:v>
                </c:pt>
                <c:pt idx="849">
                  <c:v>Salads, Greek</c:v>
                </c:pt>
                <c:pt idx="850">
                  <c:v>Salads, Pasta, with vegetables</c:v>
                </c:pt>
                <c:pt idx="851">
                  <c:v>Salami, beef and pork</c:v>
                </c:pt>
                <c:pt idx="852">
                  <c:v>Salami, pork and beef, dry or hard</c:v>
                </c:pt>
                <c:pt idx="853">
                  <c:v>Salami, pork and beef, reduced salt</c:v>
                </c:pt>
                <c:pt idx="854">
                  <c:v>Salmon, Atlantic, farmed, baked or broiled</c:v>
                </c:pt>
                <c:pt idx="855">
                  <c:v>Salmon, chum (keta), baked or broiled</c:v>
                </c:pt>
                <c:pt idx="856">
                  <c:v>Salmon, chum (keta), canned, drained solids with bone, salted</c:v>
                </c:pt>
                <c:pt idx="857">
                  <c:v>Salmon, chum (keta), canned, drained solids with bone, unsalted</c:v>
                </c:pt>
                <c:pt idx="858">
                  <c:v>Salmon, coho, farmed, baked or broiled</c:v>
                </c:pt>
                <c:pt idx="859">
                  <c:v>Salmon, eggs, raw</c:v>
                </c:pt>
                <c:pt idx="860">
                  <c:v>Salmon, king or chinook, smoked, canned</c:v>
                </c:pt>
                <c:pt idx="861">
                  <c:v>Salmon, pink, canned, drained with bones</c:v>
                </c:pt>
                <c:pt idx="862">
                  <c:v>Salmon, smoked</c:v>
                </c:pt>
                <c:pt idx="863">
                  <c:v>Salmon, smoked, lox</c:v>
                </c:pt>
                <c:pt idx="864">
                  <c:v>Salmon, sockeye, baked or broiled</c:v>
                </c:pt>
                <c:pt idx="865">
                  <c:v>Salsa</c:v>
                </c:pt>
                <c:pt idx="866">
                  <c:v>Saltine (oyster, soda, soup)</c:v>
                </c:pt>
                <c:pt idx="867">
                  <c:v>Saltine (oyster, soda, soup), unsalted top</c:v>
                </c:pt>
                <c:pt idx="868">
                  <c:v>Samosa, vegetarian</c:v>
                </c:pt>
                <c:pt idx="869">
                  <c:v>Sandwiches, Egg salad</c:v>
                </c:pt>
                <c:pt idx="870">
                  <c:v>Sandwiches, Ham</c:v>
                </c:pt>
                <c:pt idx="871">
                  <c:v>Sandwiches, Hot chicken sandwich</c:v>
                </c:pt>
                <c:pt idx="872">
                  <c:v>Sandwiches, Roast beef</c:v>
                </c:pt>
                <c:pt idx="873">
                  <c:v>Sandwiches, Salmon salad</c:v>
                </c:pt>
                <c:pt idx="874">
                  <c:v>Sandwiches, Tuna salad</c:v>
                </c:pt>
                <c:pt idx="875">
                  <c:v>Sangria</c:v>
                </c:pt>
                <c:pt idx="876">
                  <c:v>Sardines, Atlantic, canned in oil, drained with bones</c:v>
                </c:pt>
                <c:pt idx="877">
                  <c:v>Sardines, Pacific, canned in tomato sauce, drained with bones</c:v>
                </c:pt>
                <c:pt idx="878">
                  <c:v>Sauce, barbecue</c:v>
                </c:pt>
                <c:pt idx="879">
                  <c:v>Sauce, cheese, dehydrated, prepared with 2% milk</c:v>
                </c:pt>
                <c:pt idx="880">
                  <c:v>Sauce, cranberry, canned, sweetened</c:v>
                </c:pt>
                <c:pt idx="881">
                  <c:v>Sauce, nacho cheese, ready-to-serve</c:v>
                </c:pt>
                <c:pt idx="882">
                  <c:v>Sauce, soy</c:v>
                </c:pt>
                <c:pt idx="883">
                  <c:v>Sauce, steak (HPTM, A1TM)</c:v>
                </c:pt>
                <c:pt idx="884">
                  <c:v>Sauce, sweet and sour</c:v>
                </c:pt>
                <c:pt idx="885">
                  <c:v>Sauce, teriyaki</c:v>
                </c:pt>
                <c:pt idx="886">
                  <c:v>Sauce, white, medium, homemade with 2% milk</c:v>
                </c:pt>
                <c:pt idx="887">
                  <c:v>Sauerkraut, canned, not drained</c:v>
                </c:pt>
                <c:pt idx="888">
                  <c:v>Sausage, Bratwurst, pork, cooked</c:v>
                </c:pt>
                <c:pt idx="889">
                  <c:v>Sausage, breakfast, pork and beef, cooked</c:v>
                </c:pt>
                <c:pt idx="890">
                  <c:v>Sausage, breakfast, pork, cooked</c:v>
                </c:pt>
                <c:pt idx="891">
                  <c:v>Sausage, Italian, pork, cooked</c:v>
                </c:pt>
                <c:pt idx="892">
                  <c:v>Sausage, turkey, cooked</c:v>
                </c:pt>
                <c:pt idx="893">
                  <c:v>Scallops, cooked, steamed</c:v>
                </c:pt>
                <c:pt idx="894">
                  <c:v>Seal meat, boiled</c:v>
                </c:pt>
                <c:pt idx="895">
                  <c:v>Seaweed, dulse, dried</c:v>
                </c:pt>
                <c:pt idx="896">
                  <c:v>Sesame butter, tahini</c:v>
                </c:pt>
                <c:pt idx="897">
                  <c:v>Sesame crunch (sesame snap)</c:v>
                </c:pt>
                <c:pt idx="898">
                  <c:v>Sesame sticks, salted</c:v>
                </c:pt>
                <c:pt idx="899">
                  <c:v>Shepherd’s pie</c:v>
                </c:pt>
                <c:pt idx="900">
                  <c:v>Sherbet, orange</c:v>
                </c:pt>
                <c:pt idx="901">
                  <c:v>Shortbread, commercial, plain</c:v>
                </c:pt>
                <c:pt idx="902">
                  <c:v>Shortbread, homemade</c:v>
                </c:pt>
                <c:pt idx="903">
                  <c:v>Shortcake, biscuit-type, homemade (4cm X 7.5cm diam)</c:v>
                </c:pt>
                <c:pt idx="904">
                  <c:v>Shortening</c:v>
                </c:pt>
                <c:pt idx="905">
                  <c:v>Shredded Wheat, PostTM</c:v>
                </c:pt>
                <c:pt idx="906">
                  <c:v>Shreddies, PostTM</c:v>
                </c:pt>
                <c:pt idx="907">
                  <c:v>Shrimp, boiled or steamed</c:v>
                </c:pt>
                <c:pt idx="908">
                  <c:v>Shrimp, breaded and fried</c:v>
                </c:pt>
                <c:pt idx="909">
                  <c:v>Skim milk powder</c:v>
                </c:pt>
                <c:pt idx="910">
                  <c:v>SkittlesTM</c:v>
                </c:pt>
                <c:pt idx="911">
                  <c:v>Smelt, breaded and fried</c:v>
                </c:pt>
                <c:pt idx="912">
                  <c:v>Snapper, mixed species, baked or broiled</c:v>
                </c:pt>
                <c:pt idx="913">
                  <c:v>Soft serve ice cream with OreoTM cookies (BlizzardTM, McFlurryTM)</c:v>
                </c:pt>
                <c:pt idx="914">
                  <c:v>Sole (flatfish), baked or broiled</c:v>
                </c:pt>
                <c:pt idx="915">
                  <c:v>Sour cream, 14% M.F.</c:v>
                </c:pt>
                <c:pt idx="916">
                  <c:v>Sour cream, light, 5% M.F.</c:v>
                </c:pt>
                <c:pt idx="917">
                  <c:v>Soy beverage, chocolate, enriched</c:v>
                </c:pt>
                <c:pt idx="918">
                  <c:v>Soy beverage, original and vanilla, enriched</c:v>
                </c:pt>
                <c:pt idx="919">
                  <c:v>Soy beverage, unsweetened, enriched</c:v>
                </c:pt>
                <c:pt idx="920">
                  <c:v>Soy flour</c:v>
                </c:pt>
                <c:pt idx="921">
                  <c:v>Soy patty</c:v>
                </c:pt>
                <c:pt idx="922">
                  <c:v>Soybeans, boiled</c:v>
                </c:pt>
                <c:pt idx="923">
                  <c:v>Soybeans, roasted, salted</c:v>
                </c:pt>
                <c:pt idx="924">
                  <c:v>Spaghetti with cream sauce</c:v>
                </c:pt>
                <c:pt idx="925">
                  <c:v>Spaghetti with meat sauce</c:v>
                </c:pt>
                <c:pt idx="926">
                  <c:v>Spaghetti, cooked</c:v>
                </c:pt>
                <c:pt idx="927">
                  <c:v>Spaghetti, whole wheat, cooked</c:v>
                </c:pt>
                <c:pt idx="928">
                  <c:v>Special K, Kellogg’sTM</c:v>
                </c:pt>
                <c:pt idx="929">
                  <c:v>Spinach dip</c:v>
                </c:pt>
                <c:pt idx="930">
                  <c:v>Spinach, boiled, drained</c:v>
                </c:pt>
                <c:pt idx="931">
                  <c:v>Spinach, chopped, raw</c:v>
                </c:pt>
                <c:pt idx="932">
                  <c:v>Spirits (gin, rum, vodka, whisky)</c:v>
                </c:pt>
                <c:pt idx="933">
                  <c:v>Split pea with ham, chunky, Ready-to-serve</c:v>
                </c:pt>
                <c:pt idx="934">
                  <c:v>Split pea with ham, Homemade</c:v>
                </c:pt>
                <c:pt idx="935">
                  <c:v>Sponge, commercial, individual shell</c:v>
                </c:pt>
                <c:pt idx="936">
                  <c:v>Sponge, homemade (25cm diam)</c:v>
                </c:pt>
                <c:pt idx="937">
                  <c:v>Sports drink, fruit flavour, low Calorie, ready-to-drink (GatoradeTM, PoweradeTM)</c:v>
                </c:pt>
                <c:pt idx="938">
                  <c:v>Sports drink, fruit flavour, ready-to-drink (GatoradeTM, PoweradeTM)</c:v>
                </c:pt>
                <c:pt idx="939">
                  <c:v>Spread (20% butter / 80% margarine)</c:v>
                </c:pt>
                <c:pt idx="940">
                  <c:v>Spread (50% butter / 50% margarine)</c:v>
                </c:pt>
                <c:pt idx="941">
                  <c:v>Spread, chocolate hazelnut (NutellaTM)</c:v>
                </c:pt>
                <c:pt idx="942">
                  <c:v>Spruce grouse, flesh, cooked</c:v>
                </c:pt>
                <c:pt idx="943">
                  <c:v>Squash, acorn, cubed, baked</c:v>
                </c:pt>
                <c:pt idx="944">
                  <c:v>Squash, butternut, cubed, baked</c:v>
                </c:pt>
                <c:pt idx="945">
                  <c:v>Squash, spaghetti, baked</c:v>
                </c:pt>
                <c:pt idx="946">
                  <c:v>Standard-type (snack-type) (RitzTM)</c:v>
                </c:pt>
                <c:pt idx="947">
                  <c:v>Standard-type, reduced sodium (RitzTM)</c:v>
                </c:pt>
                <c:pt idx="948">
                  <c:v>Stir fry with beef</c:v>
                </c:pt>
                <c:pt idx="949">
                  <c:v>Stir fry with chicken</c:v>
                </c:pt>
                <c:pt idx="950">
                  <c:v>Stir fry with tofu</c:v>
                </c:pt>
                <c:pt idx="951">
                  <c:v>Strawberries</c:v>
                </c:pt>
                <c:pt idx="952">
                  <c:v>Strawberries, frozen, unsweetened</c:v>
                </c:pt>
                <c:pt idx="953">
                  <c:v>Submarine sandwich (6 inches), vegetarian</c:v>
                </c:pt>
                <c:pt idx="954">
                  <c:v>Submarine sandwich (6 inches), with cold cuts</c:v>
                </c:pt>
                <c:pt idx="955">
                  <c:v>Submarine sandwich (6 inches), with grilled/roasted chicken</c:v>
                </c:pt>
                <c:pt idx="956">
                  <c:v>Submarine sandwich (6 inches), with tuna</c:v>
                </c:pt>
                <c:pt idx="957">
                  <c:v>Sugar cookies, commercial</c:v>
                </c:pt>
                <c:pt idx="958">
                  <c:v>Sugar cookies, homemade</c:v>
                </c:pt>
                <c:pt idx="959">
                  <c:v>Sugar Crisp, PostTM</c:v>
                </c:pt>
                <c:pt idx="960">
                  <c:v>Sugar pie, homemade, 1 crust</c:v>
                </c:pt>
                <c:pt idx="961">
                  <c:v>Sugar substitute, aspartame (EqualTM)</c:v>
                </c:pt>
                <c:pt idx="962">
                  <c:v>Sugar substitute, sucralose (SplendaTM)</c:v>
                </c:pt>
                <c:pt idx="963">
                  <c:v>Summer sausage, beef</c:v>
                </c:pt>
                <c:pt idx="964">
                  <c:v>Sunflower seed kernels, roasted, salted</c:v>
                </c:pt>
                <c:pt idx="965">
                  <c:v>Sushi with fish</c:v>
                </c:pt>
                <c:pt idx="966">
                  <c:v>Sushi with vegetables, no fish</c:v>
                </c:pt>
                <c:pt idx="967">
                  <c:v>Sweet and sour chicken balls</c:v>
                </c:pt>
                <c:pt idx="968">
                  <c:v>Sweet and sour meatballs</c:v>
                </c:pt>
                <c:pt idx="969">
                  <c:v>Sweet potato, baked, peeled after cooking</c:v>
                </c:pt>
                <c:pt idx="970">
                  <c:v>Sweet potato, boiled without skin</c:v>
                </c:pt>
                <c:pt idx="971">
                  <c:v>Swiss chard, chopped, boiled, drained</c:v>
                </c:pt>
                <c:pt idx="972">
                  <c:v>Table cream (coffee cream), 18% M.F.</c:v>
                </c:pt>
                <c:pt idx="973">
                  <c:v>Taco salad</c:v>
                </c:pt>
                <c:pt idx="974">
                  <c:v>Taco shell, baked (13cm diam)</c:v>
                </c:pt>
                <c:pt idx="975">
                  <c:v>Tangerine (mandarin)</c:v>
                </c:pt>
                <c:pt idx="976">
                  <c:v>Tangerine (mandarin), canned, juice pack, drained</c:v>
                </c:pt>
                <c:pt idx="977">
                  <c:v>Tea, brewed</c:v>
                </c:pt>
                <c:pt idx="978">
                  <c:v>Tea, brewed, herbal</c:v>
                </c:pt>
                <c:pt idx="979">
                  <c:v>Thymus, veal, braised</c:v>
                </c:pt>
                <c:pt idx="980">
                  <c:v>Toaster pastries (Pop-TartsTM), brown sugar &amp; cinnamon</c:v>
                </c:pt>
                <c:pt idx="981">
                  <c:v>Toaster pastries (Pop-TartsTM), fruit, frosted</c:v>
                </c:pt>
                <c:pt idx="982">
                  <c:v>Toffee</c:v>
                </c:pt>
                <c:pt idx="983">
                  <c:v>Toffee, chocolate covered (SkorTM)</c:v>
                </c:pt>
                <c:pt idx="984">
                  <c:v>Tofu, regular, firm and extra firm</c:v>
                </c:pt>
                <c:pt idx="985">
                  <c:v>Tofu, silken, soft</c:v>
                </c:pt>
                <c:pt idx="986">
                  <c:v>Tomato clam cocktail</c:v>
                </c:pt>
                <c:pt idx="987">
                  <c:v>Tomato juice</c:v>
                </c:pt>
                <c:pt idx="988">
                  <c:v>Tomato juice, without added salt</c:v>
                </c:pt>
                <c:pt idx="989">
                  <c:v>Tomato sauce for spaghetti, canned</c:v>
                </c:pt>
                <c:pt idx="990">
                  <c:v>Tomato sauce, canned</c:v>
                </c:pt>
                <c:pt idx="991">
                  <c:v>Tomato vegetable, Dehydrated, prepared with water</c:v>
                </c:pt>
                <c:pt idx="992">
                  <c:v>Tomato, Condensed, prepared with water</c:v>
                </c:pt>
                <c:pt idx="993">
                  <c:v>Tomato, reduced salt, Condensed, prepared with water</c:v>
                </c:pt>
                <c:pt idx="994">
                  <c:v>Tomatoes, canned, stewed</c:v>
                </c:pt>
                <c:pt idx="995">
                  <c:v>Tomatoes, canned, whole</c:v>
                </c:pt>
                <c:pt idx="996">
                  <c:v>Tomatoes, raw</c:v>
                </c:pt>
                <c:pt idx="997">
                  <c:v>Tomatoes, sun-dried</c:v>
                </c:pt>
                <c:pt idx="998">
                  <c:v>Tomatoes, sun-dried, packed in oil, drained</c:v>
                </c:pt>
                <c:pt idx="999">
                  <c:v>Tongue, beef, canned or pickled</c:v>
                </c:pt>
                <c:pt idx="1000">
                  <c:v>Tonic water</c:v>
                </c:pt>
                <c:pt idx="1001">
                  <c:v>Topping or spread, butterscotch</c:v>
                </c:pt>
                <c:pt idx="1002">
                  <c:v>Topping, strawberry</c:v>
                </c:pt>
                <c:pt idx="1003">
                  <c:v>Tortilla chips, nacho flavoured (DoritosTM)</c:v>
                </c:pt>
                <c:pt idx="1004">
                  <c:v>Tortilla chips, plain</c:v>
                </c:pt>
                <c:pt idx="1005">
                  <c:v>Tortilla, corn (15cm diam)</c:v>
                </c:pt>
                <c:pt idx="1006">
                  <c:v>Tortilla, wheat (20cm diam)</c:v>
                </c:pt>
                <c:pt idx="1007">
                  <c:v>Tourtiere, homemade (20cm diam)</c:v>
                </c:pt>
                <c:pt idx="1008">
                  <c:v>Trail mix, regular</c:v>
                </c:pt>
                <c:pt idx="1009">
                  <c:v>Trail mix, tropical</c:v>
                </c:pt>
                <c:pt idx="1010">
                  <c:v>Trix, General MillsTM</c:v>
                </c:pt>
                <c:pt idx="1011">
                  <c:v>Trout, rainbow, farmed, baked or broiled</c:v>
                </c:pt>
                <c:pt idx="1012">
                  <c:v>Tuna salad</c:v>
                </c:pt>
                <c:pt idx="1013">
                  <c:v>Tuna, light, canned in water, drained, salted</c:v>
                </c:pt>
                <c:pt idx="1014">
                  <c:v>Tuna, light, canned with oil, drained, salted</c:v>
                </c:pt>
                <c:pt idx="1015">
                  <c:v>Turbot, baked or broiled</c:v>
                </c:pt>
                <c:pt idx="1016">
                  <c:v>Turkey, canned, flaked</c:v>
                </c:pt>
                <c:pt idx="1017">
                  <c:v>Turkey, dark meat and skin, roasted</c:v>
                </c:pt>
                <c:pt idx="1018">
                  <c:v>Turkey, dark meat, roasted</c:v>
                </c:pt>
                <c:pt idx="1019">
                  <c:v>Turkey, ground, cooked</c:v>
                </c:pt>
                <c:pt idx="1020">
                  <c:v>Turkey, light meat and skin, roasted</c:v>
                </c:pt>
                <c:pt idx="1021">
                  <c:v>Turkey, light meat, roasted</c:v>
                </c:pt>
                <c:pt idx="1022">
                  <c:v>Turnip (white turnip), cubed, boiled, drained</c:v>
                </c:pt>
                <c:pt idx="1023">
                  <c:v>Vanilla wafers</c:v>
                </c:pt>
                <c:pt idx="1024">
                  <c:v>Veal, Composite cuts, lean + fat, cooked</c:v>
                </c:pt>
                <c:pt idx="1025">
                  <c:v>Veal, Cutlets, grain-fed, pan-fried</c:v>
                </c:pt>
                <c:pt idx="1026">
                  <c:v>Veal, Cutlets, milk-fed, pan-fried</c:v>
                </c:pt>
                <c:pt idx="1027">
                  <c:v>Veal, Ground, broiled</c:v>
                </c:pt>
                <c:pt idx="1028">
                  <c:v>Veal, Leg, lean + fat, breaded, pan-fried</c:v>
                </c:pt>
                <c:pt idx="1029">
                  <c:v>Veal, Leg, lean + fat, roasted</c:v>
                </c:pt>
                <c:pt idx="1030">
                  <c:v>Veal, Loin, lean + fat, roasted</c:v>
                </c:pt>
                <c:pt idx="1031">
                  <c:v>Veal, Shoulder, whole, lean + fat, roasted</c:v>
                </c:pt>
                <c:pt idx="1032">
                  <c:v>Veal, Stewing meat, lean, braised</c:v>
                </c:pt>
                <c:pt idx="1033">
                  <c:v>Vegetable juice cocktail</c:v>
                </c:pt>
                <c:pt idx="1034">
                  <c:v>Vegetable juice cocktail, low sodium</c:v>
                </c:pt>
                <c:pt idx="1035">
                  <c:v>Vegetable patty</c:v>
                </c:pt>
                <c:pt idx="1036">
                  <c:v>Vegetable, chunky, Ready-to-serve</c:v>
                </c:pt>
                <c:pt idx="1037">
                  <c:v>Vegetable, Homemade</c:v>
                </c:pt>
                <c:pt idx="1038">
                  <c:v>Vegetables with beef, Condensed, prepared with water</c:v>
                </c:pt>
                <c:pt idx="1039">
                  <c:v>Vegetables, Asian mix  (broccoli, carrots, green beans, “mini corn”, snow peas, sweet red pepper), frozen, boiled, drained</c:v>
                </c:pt>
                <c:pt idx="1040">
                  <c:v>Vegetables, broccoli and cauliflower, frozen, boiled, drained</c:v>
                </c:pt>
                <c:pt idx="1041">
                  <c:v>Vegetables, mixed (corn, lima beans, snap beans, peas, carrots), frozen, boiled, drained</c:v>
                </c:pt>
                <c:pt idx="1042">
                  <c:v>Vegetables, peas and carrots, canned, not drained</c:v>
                </c:pt>
                <c:pt idx="1043">
                  <c:v>Vegetarian luncheon meat</c:v>
                </c:pt>
                <c:pt idx="1044">
                  <c:v>Vegetarian vegetable, Condensed, prepared with water</c:v>
                </c:pt>
                <c:pt idx="1045">
                  <c:v>Veggie burger, single patty + condiments + vegetables</c:v>
                </c:pt>
                <c:pt idx="1046">
                  <c:v>Vienna sausage (cocktail), beef and pork, canned</c:v>
                </c:pt>
                <c:pt idx="1047">
                  <c:v>Vodka cooler</c:v>
                </c:pt>
                <c:pt idx="1048">
                  <c:v>Waffle, homemade</c:v>
                </c:pt>
                <c:pt idx="1049">
                  <c:v>Waffle, plain, frozen, ready-to-heat, heated</c:v>
                </c:pt>
                <c:pt idx="1050">
                  <c:v>Walnuts, dried</c:v>
                </c:pt>
                <c:pt idx="1051">
                  <c:v>Water, mineral (PerrierTM)</c:v>
                </c:pt>
                <c:pt idx="1052">
                  <c:v>Water, municipal</c:v>
                </c:pt>
                <c:pt idx="1053">
                  <c:v>WeetabixTM</c:v>
                </c:pt>
                <c:pt idx="1054">
                  <c:v>Wheat bran</c:v>
                </c:pt>
                <c:pt idx="1055">
                  <c:v>Wheat crackers</c:v>
                </c:pt>
                <c:pt idx="1056">
                  <c:v>Wheat crackers, low fat</c:v>
                </c:pt>
                <c:pt idx="1057">
                  <c:v>Wheat flour, all purpose</c:v>
                </c:pt>
                <c:pt idx="1058">
                  <c:v>Wheat flour, bread</c:v>
                </c:pt>
                <c:pt idx="1059">
                  <c:v>Wheat flour, cake</c:v>
                </c:pt>
                <c:pt idx="1060">
                  <c:v>Wheat flour, whole grain</c:v>
                </c:pt>
                <c:pt idx="1061">
                  <c:v>Wheat germ, toasted</c:v>
                </c:pt>
                <c:pt idx="1062">
                  <c:v>Whipping cream, 35% M.F., not whipped</c:v>
                </c:pt>
                <c:pt idx="1063">
                  <c:v>Whipping cream, 35% M.F., sweetened, whipped</c:v>
                </c:pt>
                <c:pt idx="1064">
                  <c:v>White sugar (granulated)</c:v>
                </c:pt>
                <c:pt idx="1065">
                  <c:v>White, from mix, with icing (2 layer, 23cm diam)</c:v>
                </c:pt>
                <c:pt idx="1066">
                  <c:v>White, frozen, commercial, with icing (1 layer, 5cm X 20cm diam)</c:v>
                </c:pt>
                <c:pt idx="1067">
                  <c:v>White, homemade, with icing (2 layer, 23cm diam)</c:v>
                </c:pt>
                <c:pt idx="1068">
                  <c:v>Whitefish, lake, native, baked</c:v>
                </c:pt>
                <c:pt idx="1069">
                  <c:v>Whole wheat crackers</c:v>
                </c:pt>
                <c:pt idx="1070">
                  <c:v>Wiener (frankfurter), beef</c:v>
                </c:pt>
                <c:pt idx="1071">
                  <c:v>Wiener (frankfurter), beef and pork</c:v>
                </c:pt>
                <c:pt idx="1072">
                  <c:v>Wiener (frankfurter), beef and pork, light</c:v>
                </c:pt>
                <c:pt idx="1073">
                  <c:v>Wiener (frankfurter), chicken</c:v>
                </c:pt>
                <c:pt idx="1074">
                  <c:v>Wiener, meatless</c:v>
                </c:pt>
                <c:pt idx="1075">
                  <c:v>Wine, dessert, sweet</c:v>
                </c:pt>
                <c:pt idx="1076">
                  <c:v>Wine, table, red</c:v>
                </c:pt>
                <c:pt idx="1077">
                  <c:v>Wine, table, white</c:v>
                </c:pt>
                <c:pt idx="1078">
                  <c:v>Won ton soup</c:v>
                </c:pt>
                <c:pt idx="1079">
                  <c:v>Wrap sandwich, chicken ranch</c:v>
                </c:pt>
                <c:pt idx="1080">
                  <c:v>Yellow, from mix, with icing (2 layer, 23cm diam)</c:v>
                </c:pt>
                <c:pt idx="1081">
                  <c:v>Yogourt parfait with berries and granola</c:v>
                </c:pt>
                <c:pt idx="1082">
                  <c:v>Yogourt, plain, 1-2% M.F.</c:v>
                </c:pt>
                <c:pt idx="1083">
                  <c:v>Yogourt, plain, 2-4% M.F.</c:v>
                </c:pt>
                <c:pt idx="1084">
                  <c:v>Yogourt, plain, fat-free</c:v>
                </c:pt>
                <c:pt idx="1085">
                  <c:v>Yogourt, vanilla or fruit, 1-2% M.F.</c:v>
                </c:pt>
                <c:pt idx="1086">
                  <c:v>Yogourt, vanilla or fruit, fat-free</c:v>
                </c:pt>
                <c:pt idx="1087">
                  <c:v>Yogourt, vanilla or fruit, fat-free with sugar substitute</c:v>
                </c:pt>
                <c:pt idx="1088">
                  <c:v>Zucchini, breaded and fried, sticks</c:v>
                </c:pt>
                <c:pt idx="1089">
                  <c:v>Zucchini, raw, slices</c:v>
                </c:pt>
                <c:pt idx="1090">
                  <c:v>Zucchini, sliced, boiled, drained</c:v>
                </c:pt>
              </c:strCache>
            </c:strRef>
          </c:cat>
          <c:val>
            <c:numRef>
              <c:f>'Q8. Line Chart,Slicer'!$B$4:$B$1095</c:f>
              <c:numCache>
                <c:formatCode>General</c:formatCode>
                <c:ptCount val="1091"/>
                <c:pt idx="0">
                  <c:v>32</c:v>
                </c:pt>
                <c:pt idx="1">
                  <c:v>2</c:v>
                </c:pt>
                <c:pt idx="2">
                  <c:v>70</c:v>
                </c:pt>
                <c:pt idx="3">
                  <c:v>92</c:v>
                </c:pt>
                <c:pt idx="4">
                  <c:v>205</c:v>
                </c:pt>
                <c:pt idx="5">
                  <c:v>173</c:v>
                </c:pt>
                <c:pt idx="6">
                  <c:v>180</c:v>
                </c:pt>
                <c:pt idx="7">
                  <c:v>208</c:v>
                </c:pt>
                <c:pt idx="8">
                  <c:v>242</c:v>
                </c:pt>
                <c:pt idx="9">
                  <c:v>209</c:v>
                </c:pt>
                <c:pt idx="10">
                  <c:v>139</c:v>
                </c:pt>
                <c:pt idx="11">
                  <c:v>17</c:v>
                </c:pt>
                <c:pt idx="12">
                  <c:v>73</c:v>
                </c:pt>
                <c:pt idx="13">
                  <c:v>129</c:v>
                </c:pt>
                <c:pt idx="14">
                  <c:v>45</c:v>
                </c:pt>
                <c:pt idx="15">
                  <c:v>206</c:v>
                </c:pt>
                <c:pt idx="16">
                  <c:v>59</c:v>
                </c:pt>
                <c:pt idx="17">
                  <c:v>72</c:v>
                </c:pt>
                <c:pt idx="18">
                  <c:v>296</c:v>
                </c:pt>
                <c:pt idx="19">
                  <c:v>411</c:v>
                </c:pt>
                <c:pt idx="20">
                  <c:v>55</c:v>
                </c:pt>
                <c:pt idx="21">
                  <c:v>67</c:v>
                </c:pt>
                <c:pt idx="22">
                  <c:v>50</c:v>
                </c:pt>
                <c:pt idx="23">
                  <c:v>119</c:v>
                </c:pt>
                <c:pt idx="24">
                  <c:v>13</c:v>
                </c:pt>
                <c:pt idx="25">
                  <c:v>27</c:v>
                </c:pt>
                <c:pt idx="26">
                  <c:v>60</c:v>
                </c:pt>
                <c:pt idx="27">
                  <c:v>21</c:v>
                </c:pt>
                <c:pt idx="28">
                  <c:v>18</c:v>
                </c:pt>
                <c:pt idx="29">
                  <c:v>161</c:v>
                </c:pt>
                <c:pt idx="30">
                  <c:v>87</c:v>
                </c:pt>
                <c:pt idx="31">
                  <c:v>34</c:v>
                </c:pt>
                <c:pt idx="32">
                  <c:v>110</c:v>
                </c:pt>
                <c:pt idx="33">
                  <c:v>130</c:v>
                </c:pt>
                <c:pt idx="34">
                  <c:v>130</c:v>
                </c:pt>
                <c:pt idx="35">
                  <c:v>195</c:v>
                </c:pt>
                <c:pt idx="36">
                  <c:v>105</c:v>
                </c:pt>
                <c:pt idx="37">
                  <c:v>196</c:v>
                </c:pt>
                <c:pt idx="38">
                  <c:v>73</c:v>
                </c:pt>
                <c:pt idx="39">
                  <c:v>231</c:v>
                </c:pt>
                <c:pt idx="40">
                  <c:v>84</c:v>
                </c:pt>
                <c:pt idx="41">
                  <c:v>102</c:v>
                </c:pt>
                <c:pt idx="42">
                  <c:v>110</c:v>
                </c:pt>
                <c:pt idx="43">
                  <c:v>33</c:v>
                </c:pt>
                <c:pt idx="44">
                  <c:v>283</c:v>
                </c:pt>
                <c:pt idx="45">
                  <c:v>177</c:v>
                </c:pt>
                <c:pt idx="46">
                  <c:v>198</c:v>
                </c:pt>
                <c:pt idx="47">
                  <c:v>162</c:v>
                </c:pt>
                <c:pt idx="48">
                  <c:v>161</c:v>
                </c:pt>
                <c:pt idx="49">
                  <c:v>100</c:v>
                </c:pt>
                <c:pt idx="50">
                  <c:v>219</c:v>
                </c:pt>
                <c:pt idx="51">
                  <c:v>153</c:v>
                </c:pt>
                <c:pt idx="52">
                  <c:v>175</c:v>
                </c:pt>
                <c:pt idx="53">
                  <c:v>14</c:v>
                </c:pt>
                <c:pt idx="54">
                  <c:v>22</c:v>
                </c:pt>
                <c:pt idx="55">
                  <c:v>227</c:v>
                </c:pt>
                <c:pt idx="56">
                  <c:v>194</c:v>
                </c:pt>
                <c:pt idx="57">
                  <c:v>95</c:v>
                </c:pt>
                <c:pt idx="58">
                  <c:v>17</c:v>
                </c:pt>
                <c:pt idx="59">
                  <c:v>34</c:v>
                </c:pt>
                <c:pt idx="60">
                  <c:v>266</c:v>
                </c:pt>
                <c:pt idx="61">
                  <c:v>81</c:v>
                </c:pt>
                <c:pt idx="62">
                  <c:v>88</c:v>
                </c:pt>
                <c:pt idx="63">
                  <c:v>18</c:v>
                </c:pt>
                <c:pt idx="64">
                  <c:v>638</c:v>
                </c:pt>
                <c:pt idx="65">
                  <c:v>168</c:v>
                </c:pt>
                <c:pt idx="66">
                  <c:v>200</c:v>
                </c:pt>
                <c:pt idx="67">
                  <c:v>227</c:v>
                </c:pt>
                <c:pt idx="68">
                  <c:v>180</c:v>
                </c:pt>
                <c:pt idx="69">
                  <c:v>181</c:v>
                </c:pt>
                <c:pt idx="70">
                  <c:v>196</c:v>
                </c:pt>
                <c:pt idx="71">
                  <c:v>197</c:v>
                </c:pt>
                <c:pt idx="72">
                  <c:v>148</c:v>
                </c:pt>
                <c:pt idx="73">
                  <c:v>171</c:v>
                </c:pt>
                <c:pt idx="74">
                  <c:v>184</c:v>
                </c:pt>
                <c:pt idx="75">
                  <c:v>167</c:v>
                </c:pt>
                <c:pt idx="76">
                  <c:v>194</c:v>
                </c:pt>
                <c:pt idx="77">
                  <c:v>214</c:v>
                </c:pt>
                <c:pt idx="78">
                  <c:v>243</c:v>
                </c:pt>
                <c:pt idx="79">
                  <c:v>133</c:v>
                </c:pt>
                <c:pt idx="80">
                  <c:v>175</c:v>
                </c:pt>
                <c:pt idx="81">
                  <c:v>158</c:v>
                </c:pt>
                <c:pt idx="82">
                  <c:v>195</c:v>
                </c:pt>
                <c:pt idx="83">
                  <c:v>230</c:v>
                </c:pt>
                <c:pt idx="84">
                  <c:v>232</c:v>
                </c:pt>
                <c:pt idx="85">
                  <c:v>164</c:v>
                </c:pt>
                <c:pt idx="86">
                  <c:v>309</c:v>
                </c:pt>
                <c:pt idx="87">
                  <c:v>156</c:v>
                </c:pt>
                <c:pt idx="88">
                  <c:v>237</c:v>
                </c:pt>
                <c:pt idx="89">
                  <c:v>183</c:v>
                </c:pt>
                <c:pt idx="90">
                  <c:v>191</c:v>
                </c:pt>
                <c:pt idx="91">
                  <c:v>216</c:v>
                </c:pt>
                <c:pt idx="92">
                  <c:v>170</c:v>
                </c:pt>
                <c:pt idx="93">
                  <c:v>146</c:v>
                </c:pt>
                <c:pt idx="94">
                  <c:v>186</c:v>
                </c:pt>
                <c:pt idx="95">
                  <c:v>210</c:v>
                </c:pt>
                <c:pt idx="96">
                  <c:v>183</c:v>
                </c:pt>
                <c:pt idx="97">
                  <c:v>99</c:v>
                </c:pt>
                <c:pt idx="98">
                  <c:v>140</c:v>
                </c:pt>
                <c:pt idx="99">
                  <c:v>78</c:v>
                </c:pt>
                <c:pt idx="100">
                  <c:v>40</c:v>
                </c:pt>
                <c:pt idx="101">
                  <c:v>28</c:v>
                </c:pt>
                <c:pt idx="102">
                  <c:v>9</c:v>
                </c:pt>
                <c:pt idx="103">
                  <c:v>186</c:v>
                </c:pt>
                <c:pt idx="104">
                  <c:v>97</c:v>
                </c:pt>
                <c:pt idx="105">
                  <c:v>212</c:v>
                </c:pt>
                <c:pt idx="106">
                  <c:v>93</c:v>
                </c:pt>
                <c:pt idx="107">
                  <c:v>107</c:v>
                </c:pt>
                <c:pt idx="108">
                  <c:v>132</c:v>
                </c:pt>
                <c:pt idx="109">
                  <c:v>33</c:v>
                </c:pt>
                <c:pt idx="110">
                  <c:v>137</c:v>
                </c:pt>
                <c:pt idx="111">
                  <c:v>42</c:v>
                </c:pt>
                <c:pt idx="112">
                  <c:v>44</c:v>
                </c:pt>
                <c:pt idx="113">
                  <c:v>11</c:v>
                </c:pt>
                <c:pt idx="114">
                  <c:v>153</c:v>
                </c:pt>
                <c:pt idx="115">
                  <c:v>129</c:v>
                </c:pt>
                <c:pt idx="116">
                  <c:v>127</c:v>
                </c:pt>
                <c:pt idx="117">
                  <c:v>232</c:v>
                </c:pt>
                <c:pt idx="118">
                  <c:v>185</c:v>
                </c:pt>
                <c:pt idx="119">
                  <c:v>233</c:v>
                </c:pt>
                <c:pt idx="120">
                  <c:v>162</c:v>
                </c:pt>
                <c:pt idx="121">
                  <c:v>41</c:v>
                </c:pt>
                <c:pt idx="122">
                  <c:v>188</c:v>
                </c:pt>
                <c:pt idx="123">
                  <c:v>96</c:v>
                </c:pt>
                <c:pt idx="124">
                  <c:v>95</c:v>
                </c:pt>
                <c:pt idx="125">
                  <c:v>88</c:v>
                </c:pt>
                <c:pt idx="126">
                  <c:v>192</c:v>
                </c:pt>
                <c:pt idx="127">
                  <c:v>94</c:v>
                </c:pt>
                <c:pt idx="128">
                  <c:v>165</c:v>
                </c:pt>
                <c:pt idx="129">
                  <c:v>170</c:v>
                </c:pt>
                <c:pt idx="130">
                  <c:v>88</c:v>
                </c:pt>
                <c:pt idx="131">
                  <c:v>96</c:v>
                </c:pt>
                <c:pt idx="132">
                  <c:v>91</c:v>
                </c:pt>
                <c:pt idx="133">
                  <c:v>72</c:v>
                </c:pt>
                <c:pt idx="134">
                  <c:v>93</c:v>
                </c:pt>
                <c:pt idx="135">
                  <c:v>100</c:v>
                </c:pt>
                <c:pt idx="136">
                  <c:v>86</c:v>
                </c:pt>
                <c:pt idx="137">
                  <c:v>97</c:v>
                </c:pt>
                <c:pt idx="138">
                  <c:v>483</c:v>
                </c:pt>
                <c:pt idx="139">
                  <c:v>197</c:v>
                </c:pt>
                <c:pt idx="140">
                  <c:v>477</c:v>
                </c:pt>
                <c:pt idx="141">
                  <c:v>289</c:v>
                </c:pt>
                <c:pt idx="142">
                  <c:v>29</c:v>
                </c:pt>
                <c:pt idx="143">
                  <c:v>16</c:v>
                </c:pt>
                <c:pt idx="144">
                  <c:v>27</c:v>
                </c:pt>
                <c:pt idx="145">
                  <c:v>18</c:v>
                </c:pt>
                <c:pt idx="146">
                  <c:v>138</c:v>
                </c:pt>
                <c:pt idx="147">
                  <c:v>168</c:v>
                </c:pt>
                <c:pt idx="148">
                  <c:v>33</c:v>
                </c:pt>
                <c:pt idx="149">
                  <c:v>80</c:v>
                </c:pt>
                <c:pt idx="150">
                  <c:v>71</c:v>
                </c:pt>
                <c:pt idx="151">
                  <c:v>189</c:v>
                </c:pt>
                <c:pt idx="152">
                  <c:v>316</c:v>
                </c:pt>
                <c:pt idx="153">
                  <c:v>34</c:v>
                </c:pt>
                <c:pt idx="154">
                  <c:v>368</c:v>
                </c:pt>
                <c:pt idx="155">
                  <c:v>248</c:v>
                </c:pt>
                <c:pt idx="156">
                  <c:v>104</c:v>
                </c:pt>
                <c:pt idx="157">
                  <c:v>21</c:v>
                </c:pt>
                <c:pt idx="158">
                  <c:v>17</c:v>
                </c:pt>
                <c:pt idx="159">
                  <c:v>9</c:v>
                </c:pt>
                <c:pt idx="160">
                  <c:v>11</c:v>
                </c:pt>
                <c:pt idx="161">
                  <c:v>156</c:v>
                </c:pt>
                <c:pt idx="162">
                  <c:v>29</c:v>
                </c:pt>
                <c:pt idx="163">
                  <c:v>108</c:v>
                </c:pt>
                <c:pt idx="164">
                  <c:v>154</c:v>
                </c:pt>
                <c:pt idx="165">
                  <c:v>289</c:v>
                </c:pt>
                <c:pt idx="166">
                  <c:v>132</c:v>
                </c:pt>
                <c:pt idx="167">
                  <c:v>246</c:v>
                </c:pt>
                <c:pt idx="168">
                  <c:v>160</c:v>
                </c:pt>
                <c:pt idx="169">
                  <c:v>122</c:v>
                </c:pt>
                <c:pt idx="170">
                  <c:v>50</c:v>
                </c:pt>
                <c:pt idx="171">
                  <c:v>542</c:v>
                </c:pt>
                <c:pt idx="172">
                  <c:v>28</c:v>
                </c:pt>
                <c:pt idx="173">
                  <c:v>28</c:v>
                </c:pt>
                <c:pt idx="174">
                  <c:v>25</c:v>
                </c:pt>
                <c:pt idx="175">
                  <c:v>190</c:v>
                </c:pt>
                <c:pt idx="176">
                  <c:v>199</c:v>
                </c:pt>
                <c:pt idx="177">
                  <c:v>114</c:v>
                </c:pt>
                <c:pt idx="178">
                  <c:v>15</c:v>
                </c:pt>
                <c:pt idx="179">
                  <c:v>13</c:v>
                </c:pt>
                <c:pt idx="180">
                  <c:v>41</c:v>
                </c:pt>
                <c:pt idx="181">
                  <c:v>6</c:v>
                </c:pt>
                <c:pt idx="182">
                  <c:v>135</c:v>
                </c:pt>
                <c:pt idx="183">
                  <c:v>149</c:v>
                </c:pt>
                <c:pt idx="184">
                  <c:v>134</c:v>
                </c:pt>
                <c:pt idx="185">
                  <c:v>95</c:v>
                </c:pt>
                <c:pt idx="186">
                  <c:v>75</c:v>
                </c:pt>
                <c:pt idx="187">
                  <c:v>177</c:v>
                </c:pt>
                <c:pt idx="188">
                  <c:v>186</c:v>
                </c:pt>
                <c:pt idx="189">
                  <c:v>167</c:v>
                </c:pt>
                <c:pt idx="190">
                  <c:v>150</c:v>
                </c:pt>
                <c:pt idx="191">
                  <c:v>202</c:v>
                </c:pt>
                <c:pt idx="192">
                  <c:v>141</c:v>
                </c:pt>
                <c:pt idx="193">
                  <c:v>86</c:v>
                </c:pt>
                <c:pt idx="194">
                  <c:v>70</c:v>
                </c:pt>
                <c:pt idx="195">
                  <c:v>103</c:v>
                </c:pt>
                <c:pt idx="196">
                  <c:v>179</c:v>
                </c:pt>
                <c:pt idx="197">
                  <c:v>132</c:v>
                </c:pt>
                <c:pt idx="198">
                  <c:v>134</c:v>
                </c:pt>
                <c:pt idx="199">
                  <c:v>178</c:v>
                </c:pt>
                <c:pt idx="200">
                  <c:v>207</c:v>
                </c:pt>
                <c:pt idx="201">
                  <c:v>120</c:v>
                </c:pt>
                <c:pt idx="202">
                  <c:v>141</c:v>
                </c:pt>
                <c:pt idx="203">
                  <c:v>127</c:v>
                </c:pt>
                <c:pt idx="204">
                  <c:v>27</c:v>
                </c:pt>
                <c:pt idx="205">
                  <c:v>78</c:v>
                </c:pt>
                <c:pt idx="206">
                  <c:v>50</c:v>
                </c:pt>
                <c:pt idx="207">
                  <c:v>90</c:v>
                </c:pt>
                <c:pt idx="208">
                  <c:v>69</c:v>
                </c:pt>
                <c:pt idx="209">
                  <c:v>181</c:v>
                </c:pt>
                <c:pt idx="210">
                  <c:v>25</c:v>
                </c:pt>
                <c:pt idx="211">
                  <c:v>190</c:v>
                </c:pt>
                <c:pt idx="212">
                  <c:v>70</c:v>
                </c:pt>
                <c:pt idx="213">
                  <c:v>650</c:v>
                </c:pt>
                <c:pt idx="214">
                  <c:v>319</c:v>
                </c:pt>
                <c:pt idx="215">
                  <c:v>321</c:v>
                </c:pt>
                <c:pt idx="216">
                  <c:v>407</c:v>
                </c:pt>
                <c:pt idx="217">
                  <c:v>459</c:v>
                </c:pt>
                <c:pt idx="218">
                  <c:v>34</c:v>
                </c:pt>
                <c:pt idx="219">
                  <c:v>43</c:v>
                </c:pt>
                <c:pt idx="220">
                  <c:v>325</c:v>
                </c:pt>
                <c:pt idx="221">
                  <c:v>7</c:v>
                </c:pt>
                <c:pt idx="222">
                  <c:v>5</c:v>
                </c:pt>
                <c:pt idx="223">
                  <c:v>295</c:v>
                </c:pt>
                <c:pt idx="224">
                  <c:v>41</c:v>
                </c:pt>
                <c:pt idx="225">
                  <c:v>200</c:v>
                </c:pt>
                <c:pt idx="226">
                  <c:v>350</c:v>
                </c:pt>
                <c:pt idx="227">
                  <c:v>343</c:v>
                </c:pt>
                <c:pt idx="228">
                  <c:v>185</c:v>
                </c:pt>
                <c:pt idx="229">
                  <c:v>79</c:v>
                </c:pt>
                <c:pt idx="230">
                  <c:v>58</c:v>
                </c:pt>
                <c:pt idx="231">
                  <c:v>135</c:v>
                </c:pt>
                <c:pt idx="232">
                  <c:v>105</c:v>
                </c:pt>
                <c:pt idx="233">
                  <c:v>494</c:v>
                </c:pt>
                <c:pt idx="234">
                  <c:v>632</c:v>
                </c:pt>
                <c:pt idx="235">
                  <c:v>335</c:v>
                </c:pt>
                <c:pt idx="236">
                  <c:v>175</c:v>
                </c:pt>
                <c:pt idx="237">
                  <c:v>283</c:v>
                </c:pt>
                <c:pt idx="238">
                  <c:v>285</c:v>
                </c:pt>
                <c:pt idx="239">
                  <c:v>142</c:v>
                </c:pt>
                <c:pt idx="240">
                  <c:v>119</c:v>
                </c:pt>
                <c:pt idx="241">
                  <c:v>161</c:v>
                </c:pt>
                <c:pt idx="242">
                  <c:v>127</c:v>
                </c:pt>
                <c:pt idx="243">
                  <c:v>179</c:v>
                </c:pt>
                <c:pt idx="244">
                  <c:v>143</c:v>
                </c:pt>
                <c:pt idx="245">
                  <c:v>187</c:v>
                </c:pt>
                <c:pt idx="246">
                  <c:v>127</c:v>
                </c:pt>
                <c:pt idx="247">
                  <c:v>218</c:v>
                </c:pt>
                <c:pt idx="248">
                  <c:v>110</c:v>
                </c:pt>
                <c:pt idx="249">
                  <c:v>89</c:v>
                </c:pt>
                <c:pt idx="250">
                  <c:v>195</c:v>
                </c:pt>
                <c:pt idx="251">
                  <c:v>153</c:v>
                </c:pt>
                <c:pt idx="252">
                  <c:v>188</c:v>
                </c:pt>
                <c:pt idx="253">
                  <c:v>211</c:v>
                </c:pt>
                <c:pt idx="254">
                  <c:v>270</c:v>
                </c:pt>
                <c:pt idx="255">
                  <c:v>98</c:v>
                </c:pt>
                <c:pt idx="256">
                  <c:v>156</c:v>
                </c:pt>
                <c:pt idx="257">
                  <c:v>118</c:v>
                </c:pt>
                <c:pt idx="258">
                  <c:v>129</c:v>
                </c:pt>
                <c:pt idx="259">
                  <c:v>218</c:v>
                </c:pt>
                <c:pt idx="260">
                  <c:v>344</c:v>
                </c:pt>
                <c:pt idx="261">
                  <c:v>65</c:v>
                </c:pt>
                <c:pt idx="262">
                  <c:v>245</c:v>
                </c:pt>
                <c:pt idx="263">
                  <c:v>207</c:v>
                </c:pt>
                <c:pt idx="264">
                  <c:v>238</c:v>
                </c:pt>
                <c:pt idx="265">
                  <c:v>203</c:v>
                </c:pt>
                <c:pt idx="266">
                  <c:v>93</c:v>
                </c:pt>
                <c:pt idx="267">
                  <c:v>110</c:v>
                </c:pt>
                <c:pt idx="268">
                  <c:v>135</c:v>
                </c:pt>
                <c:pt idx="269">
                  <c:v>201</c:v>
                </c:pt>
                <c:pt idx="270">
                  <c:v>362</c:v>
                </c:pt>
                <c:pt idx="271">
                  <c:v>282</c:v>
                </c:pt>
                <c:pt idx="272">
                  <c:v>408</c:v>
                </c:pt>
                <c:pt idx="273">
                  <c:v>204</c:v>
                </c:pt>
                <c:pt idx="274">
                  <c:v>123</c:v>
                </c:pt>
                <c:pt idx="275">
                  <c:v>98</c:v>
                </c:pt>
                <c:pt idx="276">
                  <c:v>88</c:v>
                </c:pt>
                <c:pt idx="277">
                  <c:v>131</c:v>
                </c:pt>
                <c:pt idx="278">
                  <c:v>142</c:v>
                </c:pt>
                <c:pt idx="279">
                  <c:v>157</c:v>
                </c:pt>
                <c:pt idx="280">
                  <c:v>89</c:v>
                </c:pt>
                <c:pt idx="281">
                  <c:v>125</c:v>
                </c:pt>
                <c:pt idx="282">
                  <c:v>35</c:v>
                </c:pt>
                <c:pt idx="283">
                  <c:v>558</c:v>
                </c:pt>
                <c:pt idx="284">
                  <c:v>0</c:v>
                </c:pt>
                <c:pt idx="285">
                  <c:v>237</c:v>
                </c:pt>
                <c:pt idx="286">
                  <c:v>246</c:v>
                </c:pt>
                <c:pt idx="287">
                  <c:v>235</c:v>
                </c:pt>
                <c:pt idx="288">
                  <c:v>191</c:v>
                </c:pt>
                <c:pt idx="289">
                  <c:v>194</c:v>
                </c:pt>
                <c:pt idx="290">
                  <c:v>79</c:v>
                </c:pt>
                <c:pt idx="291">
                  <c:v>62</c:v>
                </c:pt>
                <c:pt idx="292">
                  <c:v>237</c:v>
                </c:pt>
                <c:pt idx="293">
                  <c:v>142</c:v>
                </c:pt>
                <c:pt idx="294">
                  <c:v>21</c:v>
                </c:pt>
                <c:pt idx="295">
                  <c:v>11</c:v>
                </c:pt>
                <c:pt idx="296">
                  <c:v>9</c:v>
                </c:pt>
                <c:pt idx="297">
                  <c:v>3</c:v>
                </c:pt>
                <c:pt idx="298">
                  <c:v>3</c:v>
                </c:pt>
                <c:pt idx="299">
                  <c:v>5</c:v>
                </c:pt>
                <c:pt idx="300">
                  <c:v>101</c:v>
                </c:pt>
                <c:pt idx="301">
                  <c:v>13</c:v>
                </c:pt>
                <c:pt idx="302">
                  <c:v>110</c:v>
                </c:pt>
                <c:pt idx="303">
                  <c:v>3</c:v>
                </c:pt>
                <c:pt idx="304">
                  <c:v>107</c:v>
                </c:pt>
                <c:pt idx="305">
                  <c:v>44</c:v>
                </c:pt>
                <c:pt idx="306">
                  <c:v>124</c:v>
                </c:pt>
                <c:pt idx="307">
                  <c:v>103</c:v>
                </c:pt>
                <c:pt idx="308">
                  <c:v>130</c:v>
                </c:pt>
                <c:pt idx="309">
                  <c:v>59</c:v>
                </c:pt>
                <c:pt idx="310">
                  <c:v>97</c:v>
                </c:pt>
                <c:pt idx="311">
                  <c:v>88</c:v>
                </c:pt>
                <c:pt idx="312">
                  <c:v>82</c:v>
                </c:pt>
                <c:pt idx="313">
                  <c:v>205</c:v>
                </c:pt>
                <c:pt idx="314">
                  <c:v>197</c:v>
                </c:pt>
                <c:pt idx="315">
                  <c:v>101</c:v>
                </c:pt>
                <c:pt idx="316">
                  <c:v>267</c:v>
                </c:pt>
                <c:pt idx="317">
                  <c:v>69</c:v>
                </c:pt>
                <c:pt idx="318">
                  <c:v>93</c:v>
                </c:pt>
                <c:pt idx="319">
                  <c:v>93</c:v>
                </c:pt>
                <c:pt idx="320">
                  <c:v>71</c:v>
                </c:pt>
                <c:pt idx="321">
                  <c:v>68</c:v>
                </c:pt>
                <c:pt idx="322">
                  <c:v>72</c:v>
                </c:pt>
                <c:pt idx="323">
                  <c:v>95</c:v>
                </c:pt>
                <c:pt idx="324">
                  <c:v>76</c:v>
                </c:pt>
                <c:pt idx="325">
                  <c:v>61</c:v>
                </c:pt>
                <c:pt idx="326">
                  <c:v>24</c:v>
                </c:pt>
                <c:pt idx="327">
                  <c:v>52</c:v>
                </c:pt>
                <c:pt idx="328">
                  <c:v>108</c:v>
                </c:pt>
                <c:pt idx="329">
                  <c:v>189</c:v>
                </c:pt>
                <c:pt idx="330">
                  <c:v>202</c:v>
                </c:pt>
                <c:pt idx="331">
                  <c:v>137</c:v>
                </c:pt>
                <c:pt idx="332">
                  <c:v>134</c:v>
                </c:pt>
                <c:pt idx="333">
                  <c:v>155</c:v>
                </c:pt>
                <c:pt idx="334">
                  <c:v>62</c:v>
                </c:pt>
                <c:pt idx="335">
                  <c:v>46</c:v>
                </c:pt>
                <c:pt idx="336">
                  <c:v>18</c:v>
                </c:pt>
                <c:pt idx="337">
                  <c:v>39</c:v>
                </c:pt>
                <c:pt idx="338">
                  <c:v>193</c:v>
                </c:pt>
                <c:pt idx="339">
                  <c:v>231</c:v>
                </c:pt>
                <c:pt idx="340">
                  <c:v>31</c:v>
                </c:pt>
                <c:pt idx="341">
                  <c:v>3</c:v>
                </c:pt>
                <c:pt idx="342">
                  <c:v>262</c:v>
                </c:pt>
                <c:pt idx="343">
                  <c:v>263</c:v>
                </c:pt>
                <c:pt idx="344">
                  <c:v>226</c:v>
                </c:pt>
                <c:pt idx="345">
                  <c:v>70</c:v>
                </c:pt>
                <c:pt idx="346">
                  <c:v>119</c:v>
                </c:pt>
                <c:pt idx="347">
                  <c:v>83</c:v>
                </c:pt>
                <c:pt idx="348">
                  <c:v>75</c:v>
                </c:pt>
                <c:pt idx="349">
                  <c:v>48</c:v>
                </c:pt>
                <c:pt idx="350">
                  <c:v>62</c:v>
                </c:pt>
                <c:pt idx="351">
                  <c:v>91</c:v>
                </c:pt>
                <c:pt idx="352">
                  <c:v>147</c:v>
                </c:pt>
                <c:pt idx="353">
                  <c:v>63</c:v>
                </c:pt>
                <c:pt idx="354">
                  <c:v>60</c:v>
                </c:pt>
                <c:pt idx="355">
                  <c:v>42</c:v>
                </c:pt>
                <c:pt idx="356">
                  <c:v>37</c:v>
                </c:pt>
                <c:pt idx="357">
                  <c:v>47</c:v>
                </c:pt>
                <c:pt idx="358">
                  <c:v>310</c:v>
                </c:pt>
                <c:pt idx="359">
                  <c:v>42</c:v>
                </c:pt>
                <c:pt idx="360">
                  <c:v>23</c:v>
                </c:pt>
                <c:pt idx="361">
                  <c:v>198</c:v>
                </c:pt>
                <c:pt idx="362">
                  <c:v>270</c:v>
                </c:pt>
                <c:pt idx="363">
                  <c:v>242</c:v>
                </c:pt>
                <c:pt idx="364">
                  <c:v>289</c:v>
                </c:pt>
                <c:pt idx="365">
                  <c:v>145</c:v>
                </c:pt>
                <c:pt idx="366">
                  <c:v>253</c:v>
                </c:pt>
                <c:pt idx="367">
                  <c:v>128</c:v>
                </c:pt>
                <c:pt idx="368">
                  <c:v>69</c:v>
                </c:pt>
                <c:pt idx="369">
                  <c:v>262</c:v>
                </c:pt>
                <c:pt idx="370">
                  <c:v>100</c:v>
                </c:pt>
                <c:pt idx="371">
                  <c:v>113</c:v>
                </c:pt>
                <c:pt idx="372">
                  <c:v>226</c:v>
                </c:pt>
                <c:pt idx="373">
                  <c:v>16</c:v>
                </c:pt>
                <c:pt idx="374">
                  <c:v>59</c:v>
                </c:pt>
                <c:pt idx="375">
                  <c:v>173</c:v>
                </c:pt>
                <c:pt idx="376">
                  <c:v>78</c:v>
                </c:pt>
                <c:pt idx="377">
                  <c:v>74</c:v>
                </c:pt>
                <c:pt idx="378">
                  <c:v>362</c:v>
                </c:pt>
                <c:pt idx="379">
                  <c:v>18</c:v>
                </c:pt>
                <c:pt idx="380">
                  <c:v>572</c:v>
                </c:pt>
                <c:pt idx="381">
                  <c:v>189</c:v>
                </c:pt>
                <c:pt idx="382">
                  <c:v>117</c:v>
                </c:pt>
                <c:pt idx="383">
                  <c:v>133</c:v>
                </c:pt>
                <c:pt idx="384">
                  <c:v>126</c:v>
                </c:pt>
                <c:pt idx="385">
                  <c:v>57</c:v>
                </c:pt>
                <c:pt idx="386">
                  <c:v>79</c:v>
                </c:pt>
                <c:pt idx="387">
                  <c:v>33</c:v>
                </c:pt>
                <c:pt idx="388">
                  <c:v>111</c:v>
                </c:pt>
                <c:pt idx="389">
                  <c:v>42</c:v>
                </c:pt>
                <c:pt idx="390">
                  <c:v>37</c:v>
                </c:pt>
                <c:pt idx="391">
                  <c:v>13</c:v>
                </c:pt>
                <c:pt idx="392">
                  <c:v>240</c:v>
                </c:pt>
                <c:pt idx="393">
                  <c:v>265</c:v>
                </c:pt>
                <c:pt idx="394">
                  <c:v>523</c:v>
                </c:pt>
                <c:pt idx="395">
                  <c:v>227</c:v>
                </c:pt>
                <c:pt idx="396">
                  <c:v>56</c:v>
                </c:pt>
                <c:pt idx="397">
                  <c:v>59</c:v>
                </c:pt>
                <c:pt idx="398">
                  <c:v>236</c:v>
                </c:pt>
                <c:pt idx="399">
                  <c:v>204</c:v>
                </c:pt>
                <c:pt idx="400">
                  <c:v>126</c:v>
                </c:pt>
                <c:pt idx="401">
                  <c:v>149</c:v>
                </c:pt>
                <c:pt idx="402">
                  <c:v>68</c:v>
                </c:pt>
                <c:pt idx="403">
                  <c:v>404</c:v>
                </c:pt>
                <c:pt idx="404">
                  <c:v>116</c:v>
                </c:pt>
                <c:pt idx="405">
                  <c:v>142</c:v>
                </c:pt>
                <c:pt idx="406">
                  <c:v>116</c:v>
                </c:pt>
                <c:pt idx="407">
                  <c:v>124</c:v>
                </c:pt>
                <c:pt idx="408">
                  <c:v>93</c:v>
                </c:pt>
                <c:pt idx="409">
                  <c:v>63</c:v>
                </c:pt>
                <c:pt idx="410">
                  <c:v>58</c:v>
                </c:pt>
                <c:pt idx="411">
                  <c:v>73</c:v>
                </c:pt>
                <c:pt idx="412">
                  <c:v>3</c:v>
                </c:pt>
                <c:pt idx="413">
                  <c:v>52</c:v>
                </c:pt>
                <c:pt idx="414">
                  <c:v>49</c:v>
                </c:pt>
                <c:pt idx="415">
                  <c:v>102</c:v>
                </c:pt>
                <c:pt idx="416">
                  <c:v>102</c:v>
                </c:pt>
                <c:pt idx="417">
                  <c:v>123</c:v>
                </c:pt>
                <c:pt idx="418">
                  <c:v>117</c:v>
                </c:pt>
                <c:pt idx="419">
                  <c:v>70</c:v>
                </c:pt>
                <c:pt idx="420">
                  <c:v>139</c:v>
                </c:pt>
                <c:pt idx="421">
                  <c:v>122</c:v>
                </c:pt>
                <c:pt idx="422">
                  <c:v>289</c:v>
                </c:pt>
                <c:pt idx="423">
                  <c:v>70</c:v>
                </c:pt>
                <c:pt idx="424">
                  <c:v>84</c:v>
                </c:pt>
                <c:pt idx="425">
                  <c:v>192</c:v>
                </c:pt>
                <c:pt idx="426">
                  <c:v>63</c:v>
                </c:pt>
                <c:pt idx="427">
                  <c:v>25</c:v>
                </c:pt>
                <c:pt idx="428">
                  <c:v>88</c:v>
                </c:pt>
                <c:pt idx="429">
                  <c:v>806</c:v>
                </c:pt>
                <c:pt idx="430">
                  <c:v>88</c:v>
                </c:pt>
                <c:pt idx="431">
                  <c:v>58</c:v>
                </c:pt>
                <c:pt idx="432">
                  <c:v>212</c:v>
                </c:pt>
                <c:pt idx="433">
                  <c:v>107</c:v>
                </c:pt>
                <c:pt idx="434">
                  <c:v>179</c:v>
                </c:pt>
                <c:pt idx="435">
                  <c:v>150</c:v>
                </c:pt>
                <c:pt idx="436">
                  <c:v>59</c:v>
                </c:pt>
                <c:pt idx="437">
                  <c:v>105</c:v>
                </c:pt>
                <c:pt idx="438">
                  <c:v>118</c:v>
                </c:pt>
                <c:pt idx="439">
                  <c:v>109</c:v>
                </c:pt>
                <c:pt idx="440">
                  <c:v>127</c:v>
                </c:pt>
                <c:pt idx="441">
                  <c:v>188</c:v>
                </c:pt>
                <c:pt idx="442">
                  <c:v>124</c:v>
                </c:pt>
                <c:pt idx="443">
                  <c:v>226</c:v>
                </c:pt>
                <c:pt idx="444">
                  <c:v>245</c:v>
                </c:pt>
                <c:pt idx="445">
                  <c:v>67</c:v>
                </c:pt>
                <c:pt idx="446">
                  <c:v>81</c:v>
                </c:pt>
                <c:pt idx="447">
                  <c:v>50</c:v>
                </c:pt>
                <c:pt idx="448">
                  <c:v>61</c:v>
                </c:pt>
                <c:pt idx="449">
                  <c:v>52</c:v>
                </c:pt>
                <c:pt idx="450">
                  <c:v>39</c:v>
                </c:pt>
                <c:pt idx="451">
                  <c:v>208</c:v>
                </c:pt>
                <c:pt idx="452">
                  <c:v>69</c:v>
                </c:pt>
                <c:pt idx="453">
                  <c:v>31</c:v>
                </c:pt>
                <c:pt idx="454">
                  <c:v>20</c:v>
                </c:pt>
                <c:pt idx="455">
                  <c:v>48</c:v>
                </c:pt>
                <c:pt idx="456">
                  <c:v>22</c:v>
                </c:pt>
                <c:pt idx="457">
                  <c:v>31</c:v>
                </c:pt>
                <c:pt idx="458">
                  <c:v>22</c:v>
                </c:pt>
                <c:pt idx="459">
                  <c:v>80</c:v>
                </c:pt>
                <c:pt idx="460">
                  <c:v>143</c:v>
                </c:pt>
                <c:pt idx="461">
                  <c:v>84</c:v>
                </c:pt>
                <c:pt idx="462">
                  <c:v>105</c:v>
                </c:pt>
                <c:pt idx="463">
                  <c:v>62</c:v>
                </c:pt>
                <c:pt idx="464">
                  <c:v>48</c:v>
                </c:pt>
                <c:pt idx="465">
                  <c:v>124</c:v>
                </c:pt>
                <c:pt idx="466">
                  <c:v>81</c:v>
                </c:pt>
                <c:pt idx="467">
                  <c:v>118</c:v>
                </c:pt>
                <c:pt idx="468">
                  <c:v>576</c:v>
                </c:pt>
                <c:pt idx="469">
                  <c:v>275</c:v>
                </c:pt>
                <c:pt idx="470">
                  <c:v>24</c:v>
                </c:pt>
                <c:pt idx="471">
                  <c:v>11</c:v>
                </c:pt>
                <c:pt idx="472">
                  <c:v>218</c:v>
                </c:pt>
                <c:pt idx="473">
                  <c:v>215</c:v>
                </c:pt>
                <c:pt idx="474">
                  <c:v>124</c:v>
                </c:pt>
                <c:pt idx="475">
                  <c:v>18</c:v>
                </c:pt>
                <c:pt idx="476">
                  <c:v>163</c:v>
                </c:pt>
                <c:pt idx="477">
                  <c:v>22</c:v>
                </c:pt>
                <c:pt idx="478">
                  <c:v>92</c:v>
                </c:pt>
                <c:pt idx="479">
                  <c:v>131</c:v>
                </c:pt>
                <c:pt idx="480">
                  <c:v>167</c:v>
                </c:pt>
                <c:pt idx="481">
                  <c:v>78</c:v>
                </c:pt>
                <c:pt idx="482">
                  <c:v>203</c:v>
                </c:pt>
                <c:pt idx="483">
                  <c:v>255</c:v>
                </c:pt>
                <c:pt idx="484">
                  <c:v>160</c:v>
                </c:pt>
                <c:pt idx="485">
                  <c:v>242</c:v>
                </c:pt>
                <c:pt idx="486">
                  <c:v>94</c:v>
                </c:pt>
                <c:pt idx="487">
                  <c:v>222</c:v>
                </c:pt>
                <c:pt idx="488">
                  <c:v>266</c:v>
                </c:pt>
                <c:pt idx="489">
                  <c:v>143</c:v>
                </c:pt>
                <c:pt idx="490">
                  <c:v>151</c:v>
                </c:pt>
                <c:pt idx="491">
                  <c:v>237</c:v>
                </c:pt>
                <c:pt idx="492">
                  <c:v>134</c:v>
                </c:pt>
                <c:pt idx="493">
                  <c:v>117</c:v>
                </c:pt>
                <c:pt idx="494">
                  <c:v>106</c:v>
                </c:pt>
                <c:pt idx="495">
                  <c:v>282</c:v>
                </c:pt>
                <c:pt idx="496">
                  <c:v>153</c:v>
                </c:pt>
                <c:pt idx="497">
                  <c:v>211</c:v>
                </c:pt>
                <c:pt idx="498">
                  <c:v>127</c:v>
                </c:pt>
                <c:pt idx="499">
                  <c:v>127</c:v>
                </c:pt>
                <c:pt idx="500">
                  <c:v>91</c:v>
                </c:pt>
                <c:pt idx="501">
                  <c:v>93</c:v>
                </c:pt>
                <c:pt idx="502">
                  <c:v>10</c:v>
                </c:pt>
                <c:pt idx="503">
                  <c:v>34</c:v>
                </c:pt>
                <c:pt idx="504">
                  <c:v>34</c:v>
                </c:pt>
                <c:pt idx="505">
                  <c:v>260</c:v>
                </c:pt>
                <c:pt idx="506">
                  <c:v>56</c:v>
                </c:pt>
                <c:pt idx="507">
                  <c:v>56</c:v>
                </c:pt>
                <c:pt idx="508">
                  <c:v>105</c:v>
                </c:pt>
                <c:pt idx="509">
                  <c:v>172</c:v>
                </c:pt>
                <c:pt idx="510">
                  <c:v>19</c:v>
                </c:pt>
                <c:pt idx="511">
                  <c:v>104</c:v>
                </c:pt>
                <c:pt idx="512">
                  <c:v>15</c:v>
                </c:pt>
                <c:pt idx="513">
                  <c:v>119</c:v>
                </c:pt>
                <c:pt idx="514">
                  <c:v>124</c:v>
                </c:pt>
                <c:pt idx="515">
                  <c:v>46</c:v>
                </c:pt>
                <c:pt idx="516">
                  <c:v>34</c:v>
                </c:pt>
                <c:pt idx="517">
                  <c:v>182</c:v>
                </c:pt>
                <c:pt idx="518">
                  <c:v>212</c:v>
                </c:pt>
                <c:pt idx="519">
                  <c:v>194</c:v>
                </c:pt>
                <c:pt idx="520">
                  <c:v>232</c:v>
                </c:pt>
                <c:pt idx="521">
                  <c:v>269</c:v>
                </c:pt>
                <c:pt idx="522">
                  <c:v>207</c:v>
                </c:pt>
                <c:pt idx="523">
                  <c:v>203</c:v>
                </c:pt>
                <c:pt idx="524">
                  <c:v>194</c:v>
                </c:pt>
                <c:pt idx="525">
                  <c:v>176</c:v>
                </c:pt>
                <c:pt idx="526">
                  <c:v>222</c:v>
                </c:pt>
                <c:pt idx="527">
                  <c:v>238</c:v>
                </c:pt>
                <c:pt idx="528">
                  <c:v>257</c:v>
                </c:pt>
                <c:pt idx="529">
                  <c:v>117</c:v>
                </c:pt>
                <c:pt idx="530">
                  <c:v>364</c:v>
                </c:pt>
                <c:pt idx="531">
                  <c:v>355</c:v>
                </c:pt>
                <c:pt idx="532">
                  <c:v>17</c:v>
                </c:pt>
                <c:pt idx="533">
                  <c:v>3</c:v>
                </c:pt>
                <c:pt idx="534">
                  <c:v>303</c:v>
                </c:pt>
                <c:pt idx="535">
                  <c:v>105</c:v>
                </c:pt>
                <c:pt idx="536">
                  <c:v>104</c:v>
                </c:pt>
                <c:pt idx="537">
                  <c:v>193</c:v>
                </c:pt>
                <c:pt idx="538">
                  <c:v>170</c:v>
                </c:pt>
                <c:pt idx="539">
                  <c:v>190</c:v>
                </c:pt>
                <c:pt idx="540">
                  <c:v>8</c:v>
                </c:pt>
                <c:pt idx="541">
                  <c:v>8</c:v>
                </c:pt>
                <c:pt idx="542">
                  <c:v>9</c:v>
                </c:pt>
                <c:pt idx="543">
                  <c:v>10</c:v>
                </c:pt>
                <c:pt idx="544">
                  <c:v>12</c:v>
                </c:pt>
                <c:pt idx="545">
                  <c:v>132</c:v>
                </c:pt>
                <c:pt idx="546">
                  <c:v>124</c:v>
                </c:pt>
                <c:pt idx="547">
                  <c:v>3</c:v>
                </c:pt>
                <c:pt idx="548">
                  <c:v>172</c:v>
                </c:pt>
                <c:pt idx="549">
                  <c:v>93</c:v>
                </c:pt>
                <c:pt idx="550">
                  <c:v>131</c:v>
                </c:pt>
                <c:pt idx="551">
                  <c:v>129</c:v>
                </c:pt>
                <c:pt idx="552">
                  <c:v>145</c:v>
                </c:pt>
                <c:pt idx="553">
                  <c:v>75</c:v>
                </c:pt>
                <c:pt idx="554">
                  <c:v>132</c:v>
                </c:pt>
                <c:pt idx="555">
                  <c:v>63</c:v>
                </c:pt>
                <c:pt idx="556">
                  <c:v>243</c:v>
                </c:pt>
                <c:pt idx="557">
                  <c:v>395</c:v>
                </c:pt>
                <c:pt idx="558">
                  <c:v>319</c:v>
                </c:pt>
                <c:pt idx="559">
                  <c:v>209</c:v>
                </c:pt>
                <c:pt idx="560">
                  <c:v>197</c:v>
                </c:pt>
                <c:pt idx="561">
                  <c:v>67</c:v>
                </c:pt>
                <c:pt idx="562">
                  <c:v>55</c:v>
                </c:pt>
                <c:pt idx="563">
                  <c:v>34</c:v>
                </c:pt>
                <c:pt idx="564">
                  <c:v>50</c:v>
                </c:pt>
                <c:pt idx="565">
                  <c:v>23</c:v>
                </c:pt>
                <c:pt idx="566">
                  <c:v>112</c:v>
                </c:pt>
                <c:pt idx="567">
                  <c:v>168</c:v>
                </c:pt>
                <c:pt idx="568">
                  <c:v>148</c:v>
                </c:pt>
                <c:pt idx="569">
                  <c:v>39</c:v>
                </c:pt>
                <c:pt idx="570">
                  <c:v>29</c:v>
                </c:pt>
                <c:pt idx="571">
                  <c:v>32</c:v>
                </c:pt>
                <c:pt idx="572">
                  <c:v>24</c:v>
                </c:pt>
                <c:pt idx="573">
                  <c:v>34</c:v>
                </c:pt>
                <c:pt idx="574">
                  <c:v>209</c:v>
                </c:pt>
                <c:pt idx="575">
                  <c:v>268</c:v>
                </c:pt>
                <c:pt idx="576">
                  <c:v>109</c:v>
                </c:pt>
                <c:pt idx="577">
                  <c:v>519</c:v>
                </c:pt>
                <c:pt idx="578">
                  <c:v>474</c:v>
                </c:pt>
                <c:pt idx="579">
                  <c:v>166</c:v>
                </c:pt>
                <c:pt idx="580">
                  <c:v>190</c:v>
                </c:pt>
                <c:pt idx="581">
                  <c:v>62</c:v>
                </c:pt>
                <c:pt idx="582">
                  <c:v>122</c:v>
                </c:pt>
                <c:pt idx="583">
                  <c:v>15</c:v>
                </c:pt>
                <c:pt idx="584">
                  <c:v>105</c:v>
                </c:pt>
                <c:pt idx="585">
                  <c:v>13</c:v>
                </c:pt>
                <c:pt idx="586">
                  <c:v>178</c:v>
                </c:pt>
                <c:pt idx="587">
                  <c:v>21</c:v>
                </c:pt>
                <c:pt idx="588">
                  <c:v>108</c:v>
                </c:pt>
                <c:pt idx="589">
                  <c:v>129</c:v>
                </c:pt>
                <c:pt idx="590">
                  <c:v>146</c:v>
                </c:pt>
                <c:pt idx="591">
                  <c:v>86</c:v>
                </c:pt>
                <c:pt idx="592">
                  <c:v>88</c:v>
                </c:pt>
                <c:pt idx="593">
                  <c:v>155</c:v>
                </c:pt>
                <c:pt idx="594">
                  <c:v>477</c:v>
                </c:pt>
                <c:pt idx="595">
                  <c:v>134</c:v>
                </c:pt>
                <c:pt idx="596">
                  <c:v>83</c:v>
                </c:pt>
                <c:pt idx="597">
                  <c:v>121</c:v>
                </c:pt>
                <c:pt idx="598">
                  <c:v>222</c:v>
                </c:pt>
                <c:pt idx="599">
                  <c:v>206</c:v>
                </c:pt>
                <c:pt idx="600">
                  <c:v>206</c:v>
                </c:pt>
                <c:pt idx="601">
                  <c:v>113</c:v>
                </c:pt>
                <c:pt idx="602">
                  <c:v>191</c:v>
                </c:pt>
                <c:pt idx="603">
                  <c:v>121</c:v>
                </c:pt>
                <c:pt idx="604">
                  <c:v>144</c:v>
                </c:pt>
                <c:pt idx="605">
                  <c:v>178</c:v>
                </c:pt>
                <c:pt idx="606">
                  <c:v>199</c:v>
                </c:pt>
                <c:pt idx="607">
                  <c:v>344</c:v>
                </c:pt>
                <c:pt idx="608">
                  <c:v>366</c:v>
                </c:pt>
                <c:pt idx="609">
                  <c:v>313</c:v>
                </c:pt>
                <c:pt idx="610">
                  <c:v>162</c:v>
                </c:pt>
                <c:pt idx="611">
                  <c:v>21</c:v>
                </c:pt>
                <c:pt idx="612">
                  <c:v>30</c:v>
                </c:pt>
                <c:pt idx="613">
                  <c:v>12</c:v>
                </c:pt>
                <c:pt idx="614">
                  <c:v>27</c:v>
                </c:pt>
                <c:pt idx="615">
                  <c:v>15</c:v>
                </c:pt>
                <c:pt idx="616">
                  <c:v>129</c:v>
                </c:pt>
                <c:pt idx="617">
                  <c:v>11</c:v>
                </c:pt>
                <c:pt idx="618">
                  <c:v>346</c:v>
                </c:pt>
                <c:pt idx="619">
                  <c:v>119</c:v>
                </c:pt>
                <c:pt idx="620">
                  <c:v>74</c:v>
                </c:pt>
                <c:pt idx="621">
                  <c:v>68</c:v>
                </c:pt>
                <c:pt idx="622">
                  <c:v>60</c:v>
                </c:pt>
                <c:pt idx="623">
                  <c:v>120</c:v>
                </c:pt>
                <c:pt idx="624">
                  <c:v>0</c:v>
                </c:pt>
                <c:pt idx="625">
                  <c:v>60</c:v>
                </c:pt>
                <c:pt idx="626">
                  <c:v>225</c:v>
                </c:pt>
                <c:pt idx="627">
                  <c:v>73</c:v>
                </c:pt>
                <c:pt idx="628">
                  <c:v>122</c:v>
                </c:pt>
                <c:pt idx="629">
                  <c:v>200</c:v>
                </c:pt>
                <c:pt idx="630">
                  <c:v>131</c:v>
                </c:pt>
                <c:pt idx="631">
                  <c:v>133</c:v>
                </c:pt>
                <c:pt idx="632">
                  <c:v>141</c:v>
                </c:pt>
                <c:pt idx="633">
                  <c:v>112</c:v>
                </c:pt>
                <c:pt idx="634">
                  <c:v>99</c:v>
                </c:pt>
                <c:pt idx="635">
                  <c:v>117</c:v>
                </c:pt>
                <c:pt idx="636">
                  <c:v>134</c:v>
                </c:pt>
                <c:pt idx="637">
                  <c:v>91</c:v>
                </c:pt>
                <c:pt idx="638">
                  <c:v>58</c:v>
                </c:pt>
                <c:pt idx="639">
                  <c:v>125</c:v>
                </c:pt>
                <c:pt idx="640">
                  <c:v>122</c:v>
                </c:pt>
                <c:pt idx="641">
                  <c:v>122</c:v>
                </c:pt>
                <c:pt idx="642">
                  <c:v>122</c:v>
                </c:pt>
                <c:pt idx="643">
                  <c:v>121</c:v>
                </c:pt>
                <c:pt idx="644">
                  <c:v>121</c:v>
                </c:pt>
                <c:pt idx="645">
                  <c:v>122</c:v>
                </c:pt>
                <c:pt idx="646">
                  <c:v>122</c:v>
                </c:pt>
                <c:pt idx="647">
                  <c:v>122</c:v>
                </c:pt>
                <c:pt idx="648">
                  <c:v>23</c:v>
                </c:pt>
                <c:pt idx="649">
                  <c:v>13</c:v>
                </c:pt>
                <c:pt idx="650">
                  <c:v>273</c:v>
                </c:pt>
                <c:pt idx="651">
                  <c:v>319</c:v>
                </c:pt>
                <c:pt idx="652">
                  <c:v>237</c:v>
                </c:pt>
                <c:pt idx="653">
                  <c:v>50</c:v>
                </c:pt>
                <c:pt idx="654">
                  <c:v>276</c:v>
                </c:pt>
                <c:pt idx="655">
                  <c:v>29</c:v>
                </c:pt>
                <c:pt idx="656">
                  <c:v>5</c:v>
                </c:pt>
                <c:pt idx="657">
                  <c:v>17</c:v>
                </c:pt>
                <c:pt idx="658">
                  <c:v>61</c:v>
                </c:pt>
                <c:pt idx="659">
                  <c:v>62</c:v>
                </c:pt>
                <c:pt idx="660">
                  <c:v>56</c:v>
                </c:pt>
                <c:pt idx="661">
                  <c:v>134</c:v>
                </c:pt>
                <c:pt idx="662">
                  <c:v>135</c:v>
                </c:pt>
                <c:pt idx="663">
                  <c:v>59</c:v>
                </c:pt>
                <c:pt idx="664">
                  <c:v>58</c:v>
                </c:pt>
                <c:pt idx="665">
                  <c:v>58</c:v>
                </c:pt>
                <c:pt idx="666">
                  <c:v>126</c:v>
                </c:pt>
                <c:pt idx="667">
                  <c:v>57</c:v>
                </c:pt>
                <c:pt idx="668">
                  <c:v>123</c:v>
                </c:pt>
                <c:pt idx="669">
                  <c:v>58</c:v>
                </c:pt>
                <c:pt idx="670">
                  <c:v>90</c:v>
                </c:pt>
                <c:pt idx="671">
                  <c:v>50</c:v>
                </c:pt>
                <c:pt idx="672">
                  <c:v>220</c:v>
                </c:pt>
                <c:pt idx="673">
                  <c:v>47</c:v>
                </c:pt>
                <c:pt idx="674">
                  <c:v>73</c:v>
                </c:pt>
                <c:pt idx="675">
                  <c:v>112</c:v>
                </c:pt>
                <c:pt idx="676">
                  <c:v>64</c:v>
                </c:pt>
                <c:pt idx="677">
                  <c:v>94</c:v>
                </c:pt>
                <c:pt idx="678">
                  <c:v>86</c:v>
                </c:pt>
                <c:pt idx="679">
                  <c:v>29</c:v>
                </c:pt>
                <c:pt idx="680">
                  <c:v>59</c:v>
                </c:pt>
                <c:pt idx="681">
                  <c:v>220</c:v>
                </c:pt>
                <c:pt idx="682">
                  <c:v>223</c:v>
                </c:pt>
                <c:pt idx="683">
                  <c:v>74</c:v>
                </c:pt>
                <c:pt idx="684">
                  <c:v>84</c:v>
                </c:pt>
                <c:pt idx="685">
                  <c:v>38</c:v>
                </c:pt>
                <c:pt idx="686">
                  <c:v>58</c:v>
                </c:pt>
                <c:pt idx="687">
                  <c:v>72</c:v>
                </c:pt>
                <c:pt idx="688">
                  <c:v>31</c:v>
                </c:pt>
                <c:pt idx="689">
                  <c:v>263</c:v>
                </c:pt>
                <c:pt idx="690">
                  <c:v>134</c:v>
                </c:pt>
                <c:pt idx="691">
                  <c:v>191</c:v>
                </c:pt>
                <c:pt idx="692">
                  <c:v>190</c:v>
                </c:pt>
                <c:pt idx="693">
                  <c:v>184</c:v>
                </c:pt>
                <c:pt idx="694">
                  <c:v>191</c:v>
                </c:pt>
                <c:pt idx="695">
                  <c:v>190</c:v>
                </c:pt>
                <c:pt idx="696">
                  <c:v>219</c:v>
                </c:pt>
                <c:pt idx="697">
                  <c:v>217</c:v>
                </c:pt>
                <c:pt idx="698">
                  <c:v>208</c:v>
                </c:pt>
                <c:pt idx="699">
                  <c:v>96</c:v>
                </c:pt>
                <c:pt idx="700">
                  <c:v>66</c:v>
                </c:pt>
                <c:pt idx="701">
                  <c:v>76</c:v>
                </c:pt>
                <c:pt idx="702">
                  <c:v>37</c:v>
                </c:pt>
                <c:pt idx="703">
                  <c:v>62</c:v>
                </c:pt>
                <c:pt idx="704">
                  <c:v>66</c:v>
                </c:pt>
                <c:pt idx="705">
                  <c:v>36</c:v>
                </c:pt>
                <c:pt idx="706">
                  <c:v>14</c:v>
                </c:pt>
                <c:pt idx="707">
                  <c:v>171</c:v>
                </c:pt>
                <c:pt idx="708">
                  <c:v>452</c:v>
                </c:pt>
                <c:pt idx="709">
                  <c:v>173</c:v>
                </c:pt>
                <c:pt idx="710">
                  <c:v>4</c:v>
                </c:pt>
                <c:pt idx="711">
                  <c:v>16</c:v>
                </c:pt>
                <c:pt idx="712">
                  <c:v>95</c:v>
                </c:pt>
                <c:pt idx="713">
                  <c:v>15</c:v>
                </c:pt>
                <c:pt idx="714">
                  <c:v>99</c:v>
                </c:pt>
                <c:pt idx="715">
                  <c:v>25</c:v>
                </c:pt>
                <c:pt idx="716">
                  <c:v>36</c:v>
                </c:pt>
                <c:pt idx="717">
                  <c:v>252</c:v>
                </c:pt>
                <c:pt idx="718">
                  <c:v>89</c:v>
                </c:pt>
                <c:pt idx="719">
                  <c:v>20</c:v>
                </c:pt>
                <c:pt idx="720">
                  <c:v>12</c:v>
                </c:pt>
                <c:pt idx="721">
                  <c:v>33</c:v>
                </c:pt>
                <c:pt idx="722">
                  <c:v>29</c:v>
                </c:pt>
                <c:pt idx="723">
                  <c:v>71</c:v>
                </c:pt>
                <c:pt idx="724">
                  <c:v>230</c:v>
                </c:pt>
                <c:pt idx="725">
                  <c:v>74</c:v>
                </c:pt>
                <c:pt idx="726">
                  <c:v>79</c:v>
                </c:pt>
                <c:pt idx="727">
                  <c:v>42</c:v>
                </c:pt>
                <c:pt idx="728">
                  <c:v>177</c:v>
                </c:pt>
                <c:pt idx="729">
                  <c:v>210</c:v>
                </c:pt>
                <c:pt idx="730">
                  <c:v>219</c:v>
                </c:pt>
                <c:pt idx="731">
                  <c:v>193</c:v>
                </c:pt>
                <c:pt idx="732">
                  <c:v>250</c:v>
                </c:pt>
                <c:pt idx="733">
                  <c:v>94</c:v>
                </c:pt>
                <c:pt idx="734">
                  <c:v>30</c:v>
                </c:pt>
                <c:pt idx="735">
                  <c:v>89</c:v>
                </c:pt>
                <c:pt idx="736">
                  <c:v>53</c:v>
                </c:pt>
                <c:pt idx="737">
                  <c:v>72</c:v>
                </c:pt>
                <c:pt idx="738">
                  <c:v>54</c:v>
                </c:pt>
                <c:pt idx="739">
                  <c:v>274</c:v>
                </c:pt>
                <c:pt idx="740">
                  <c:v>180</c:v>
                </c:pt>
                <c:pt idx="741">
                  <c:v>208</c:v>
                </c:pt>
                <c:pt idx="742">
                  <c:v>175</c:v>
                </c:pt>
                <c:pt idx="743">
                  <c:v>224</c:v>
                </c:pt>
                <c:pt idx="744">
                  <c:v>189</c:v>
                </c:pt>
                <c:pt idx="745">
                  <c:v>197</c:v>
                </c:pt>
                <c:pt idx="746">
                  <c:v>199</c:v>
                </c:pt>
                <c:pt idx="747">
                  <c:v>198</c:v>
                </c:pt>
                <c:pt idx="748">
                  <c:v>219</c:v>
                </c:pt>
                <c:pt idx="749">
                  <c:v>251</c:v>
                </c:pt>
                <c:pt idx="750">
                  <c:v>108</c:v>
                </c:pt>
                <c:pt idx="751">
                  <c:v>156</c:v>
                </c:pt>
                <c:pt idx="752">
                  <c:v>202</c:v>
                </c:pt>
                <c:pt idx="753">
                  <c:v>211</c:v>
                </c:pt>
                <c:pt idx="754">
                  <c:v>230</c:v>
                </c:pt>
                <c:pt idx="755">
                  <c:v>302</c:v>
                </c:pt>
                <c:pt idx="756">
                  <c:v>112</c:v>
                </c:pt>
                <c:pt idx="757">
                  <c:v>205</c:v>
                </c:pt>
                <c:pt idx="758">
                  <c:v>145</c:v>
                </c:pt>
                <c:pt idx="759">
                  <c:v>161</c:v>
                </c:pt>
                <c:pt idx="760">
                  <c:v>116</c:v>
                </c:pt>
                <c:pt idx="761">
                  <c:v>129</c:v>
                </c:pt>
                <c:pt idx="762">
                  <c:v>84</c:v>
                </c:pt>
                <c:pt idx="763">
                  <c:v>212</c:v>
                </c:pt>
                <c:pt idx="764">
                  <c:v>156</c:v>
                </c:pt>
                <c:pt idx="765">
                  <c:v>96</c:v>
                </c:pt>
                <c:pt idx="766">
                  <c:v>180</c:v>
                </c:pt>
                <c:pt idx="767">
                  <c:v>107</c:v>
                </c:pt>
                <c:pt idx="768">
                  <c:v>116</c:v>
                </c:pt>
                <c:pt idx="769">
                  <c:v>120</c:v>
                </c:pt>
                <c:pt idx="770">
                  <c:v>111</c:v>
                </c:pt>
                <c:pt idx="771">
                  <c:v>391</c:v>
                </c:pt>
                <c:pt idx="772">
                  <c:v>380</c:v>
                </c:pt>
                <c:pt idx="773">
                  <c:v>19</c:v>
                </c:pt>
                <c:pt idx="774">
                  <c:v>19</c:v>
                </c:pt>
                <c:pt idx="775">
                  <c:v>96</c:v>
                </c:pt>
                <c:pt idx="776">
                  <c:v>60</c:v>
                </c:pt>
                <c:pt idx="777">
                  <c:v>67</c:v>
                </c:pt>
                <c:pt idx="778">
                  <c:v>116</c:v>
                </c:pt>
                <c:pt idx="779">
                  <c:v>149</c:v>
                </c:pt>
                <c:pt idx="780">
                  <c:v>138</c:v>
                </c:pt>
                <c:pt idx="781">
                  <c:v>96</c:v>
                </c:pt>
                <c:pt idx="782">
                  <c:v>160</c:v>
                </c:pt>
                <c:pt idx="783">
                  <c:v>161</c:v>
                </c:pt>
                <c:pt idx="784">
                  <c:v>118</c:v>
                </c:pt>
                <c:pt idx="785">
                  <c:v>88</c:v>
                </c:pt>
                <c:pt idx="786">
                  <c:v>128</c:v>
                </c:pt>
                <c:pt idx="787">
                  <c:v>92</c:v>
                </c:pt>
                <c:pt idx="788">
                  <c:v>45</c:v>
                </c:pt>
                <c:pt idx="789">
                  <c:v>189</c:v>
                </c:pt>
                <c:pt idx="790">
                  <c:v>44</c:v>
                </c:pt>
                <c:pt idx="791">
                  <c:v>229</c:v>
                </c:pt>
                <c:pt idx="792">
                  <c:v>627</c:v>
                </c:pt>
                <c:pt idx="793">
                  <c:v>70</c:v>
                </c:pt>
                <c:pt idx="794">
                  <c:v>148</c:v>
                </c:pt>
                <c:pt idx="795">
                  <c:v>5</c:v>
                </c:pt>
                <c:pt idx="796">
                  <c:v>2</c:v>
                </c:pt>
                <c:pt idx="797">
                  <c:v>187</c:v>
                </c:pt>
                <c:pt idx="798">
                  <c:v>110</c:v>
                </c:pt>
                <c:pt idx="799">
                  <c:v>39</c:v>
                </c:pt>
                <c:pt idx="800">
                  <c:v>162</c:v>
                </c:pt>
                <c:pt idx="801">
                  <c:v>371</c:v>
                </c:pt>
                <c:pt idx="802">
                  <c:v>34</c:v>
                </c:pt>
                <c:pt idx="803">
                  <c:v>115</c:v>
                </c:pt>
                <c:pt idx="804">
                  <c:v>128</c:v>
                </c:pt>
                <c:pt idx="805">
                  <c:v>147</c:v>
                </c:pt>
                <c:pt idx="806">
                  <c:v>127</c:v>
                </c:pt>
                <c:pt idx="807">
                  <c:v>35</c:v>
                </c:pt>
                <c:pt idx="808">
                  <c:v>305</c:v>
                </c:pt>
                <c:pt idx="809">
                  <c:v>91</c:v>
                </c:pt>
                <c:pt idx="810">
                  <c:v>110</c:v>
                </c:pt>
                <c:pt idx="811">
                  <c:v>203</c:v>
                </c:pt>
                <c:pt idx="812">
                  <c:v>115</c:v>
                </c:pt>
                <c:pt idx="813">
                  <c:v>109</c:v>
                </c:pt>
                <c:pt idx="814">
                  <c:v>85</c:v>
                </c:pt>
                <c:pt idx="815">
                  <c:v>105</c:v>
                </c:pt>
                <c:pt idx="816">
                  <c:v>88</c:v>
                </c:pt>
                <c:pt idx="817">
                  <c:v>167</c:v>
                </c:pt>
                <c:pt idx="818">
                  <c:v>85</c:v>
                </c:pt>
                <c:pt idx="819">
                  <c:v>75</c:v>
                </c:pt>
                <c:pt idx="820">
                  <c:v>120</c:v>
                </c:pt>
                <c:pt idx="821">
                  <c:v>113</c:v>
                </c:pt>
                <c:pt idx="822">
                  <c:v>41</c:v>
                </c:pt>
                <c:pt idx="823">
                  <c:v>35</c:v>
                </c:pt>
                <c:pt idx="824">
                  <c:v>198</c:v>
                </c:pt>
                <c:pt idx="825">
                  <c:v>67</c:v>
                </c:pt>
                <c:pt idx="826">
                  <c:v>78</c:v>
                </c:pt>
                <c:pt idx="827">
                  <c:v>15</c:v>
                </c:pt>
                <c:pt idx="828">
                  <c:v>79</c:v>
                </c:pt>
                <c:pt idx="829">
                  <c:v>17</c:v>
                </c:pt>
                <c:pt idx="830">
                  <c:v>21</c:v>
                </c:pt>
                <c:pt idx="831">
                  <c:v>72</c:v>
                </c:pt>
                <c:pt idx="832">
                  <c:v>33</c:v>
                </c:pt>
                <c:pt idx="833">
                  <c:v>43</c:v>
                </c:pt>
                <c:pt idx="834">
                  <c:v>11</c:v>
                </c:pt>
                <c:pt idx="835">
                  <c:v>100</c:v>
                </c:pt>
                <c:pt idx="836">
                  <c:v>51</c:v>
                </c:pt>
                <c:pt idx="837">
                  <c:v>7</c:v>
                </c:pt>
                <c:pt idx="838">
                  <c:v>73</c:v>
                </c:pt>
                <c:pt idx="839">
                  <c:v>71</c:v>
                </c:pt>
                <c:pt idx="840">
                  <c:v>36</c:v>
                </c:pt>
                <c:pt idx="841">
                  <c:v>58</c:v>
                </c:pt>
                <c:pt idx="842">
                  <c:v>14</c:v>
                </c:pt>
                <c:pt idx="843">
                  <c:v>44</c:v>
                </c:pt>
                <c:pt idx="844">
                  <c:v>59</c:v>
                </c:pt>
                <c:pt idx="845">
                  <c:v>32</c:v>
                </c:pt>
                <c:pt idx="846">
                  <c:v>179</c:v>
                </c:pt>
                <c:pt idx="847">
                  <c:v>491</c:v>
                </c:pt>
                <c:pt idx="848">
                  <c:v>47</c:v>
                </c:pt>
                <c:pt idx="849">
                  <c:v>139</c:v>
                </c:pt>
                <c:pt idx="850">
                  <c:v>245</c:v>
                </c:pt>
                <c:pt idx="851">
                  <c:v>118</c:v>
                </c:pt>
                <c:pt idx="852">
                  <c:v>185</c:v>
                </c:pt>
                <c:pt idx="853">
                  <c:v>182</c:v>
                </c:pt>
                <c:pt idx="854">
                  <c:v>155</c:v>
                </c:pt>
                <c:pt idx="855">
                  <c:v>116</c:v>
                </c:pt>
                <c:pt idx="856">
                  <c:v>106</c:v>
                </c:pt>
                <c:pt idx="857">
                  <c:v>106</c:v>
                </c:pt>
                <c:pt idx="858">
                  <c:v>134</c:v>
                </c:pt>
                <c:pt idx="859">
                  <c:v>116</c:v>
                </c:pt>
                <c:pt idx="860">
                  <c:v>113</c:v>
                </c:pt>
                <c:pt idx="861">
                  <c:v>102</c:v>
                </c:pt>
                <c:pt idx="862">
                  <c:v>47</c:v>
                </c:pt>
                <c:pt idx="863">
                  <c:v>47</c:v>
                </c:pt>
                <c:pt idx="864">
                  <c:v>162</c:v>
                </c:pt>
                <c:pt idx="865">
                  <c:v>5</c:v>
                </c:pt>
                <c:pt idx="866">
                  <c:v>51</c:v>
                </c:pt>
                <c:pt idx="867">
                  <c:v>52</c:v>
                </c:pt>
                <c:pt idx="868">
                  <c:v>306</c:v>
                </c:pt>
                <c:pt idx="869">
                  <c:v>479</c:v>
                </c:pt>
                <c:pt idx="870">
                  <c:v>260</c:v>
                </c:pt>
                <c:pt idx="871">
                  <c:v>388</c:v>
                </c:pt>
                <c:pt idx="872">
                  <c:v>346</c:v>
                </c:pt>
                <c:pt idx="873">
                  <c:v>340</c:v>
                </c:pt>
                <c:pt idx="874">
                  <c:v>371</c:v>
                </c:pt>
                <c:pt idx="875">
                  <c:v>87</c:v>
                </c:pt>
                <c:pt idx="876">
                  <c:v>220</c:v>
                </c:pt>
                <c:pt idx="877">
                  <c:v>197</c:v>
                </c:pt>
                <c:pt idx="878">
                  <c:v>12</c:v>
                </c:pt>
                <c:pt idx="879">
                  <c:v>81</c:v>
                </c:pt>
                <c:pt idx="880">
                  <c:v>106</c:v>
                </c:pt>
                <c:pt idx="881">
                  <c:v>121</c:v>
                </c:pt>
                <c:pt idx="882">
                  <c:v>7</c:v>
                </c:pt>
                <c:pt idx="883">
                  <c:v>9</c:v>
                </c:pt>
                <c:pt idx="884">
                  <c:v>20</c:v>
                </c:pt>
                <c:pt idx="885">
                  <c:v>15</c:v>
                </c:pt>
                <c:pt idx="886">
                  <c:v>89</c:v>
                </c:pt>
                <c:pt idx="887">
                  <c:v>14</c:v>
                </c:pt>
                <c:pt idx="888">
                  <c:v>184</c:v>
                </c:pt>
                <c:pt idx="889">
                  <c:v>51</c:v>
                </c:pt>
                <c:pt idx="890">
                  <c:v>35</c:v>
                </c:pt>
                <c:pt idx="891">
                  <c:v>258</c:v>
                </c:pt>
                <c:pt idx="892">
                  <c:v>147</c:v>
                </c:pt>
                <c:pt idx="893">
                  <c:v>87</c:v>
                </c:pt>
                <c:pt idx="894">
                  <c:v>129</c:v>
                </c:pt>
                <c:pt idx="895">
                  <c:v>8</c:v>
                </c:pt>
                <c:pt idx="896">
                  <c:v>181</c:v>
                </c:pt>
                <c:pt idx="897">
                  <c:v>181</c:v>
                </c:pt>
                <c:pt idx="898">
                  <c:v>75</c:v>
                </c:pt>
                <c:pt idx="899">
                  <c:v>389</c:v>
                </c:pt>
                <c:pt idx="900">
                  <c:v>113</c:v>
                </c:pt>
                <c:pt idx="901">
                  <c:v>80</c:v>
                </c:pt>
                <c:pt idx="902">
                  <c:v>185</c:v>
                </c:pt>
                <c:pt idx="903">
                  <c:v>234</c:v>
                </c:pt>
                <c:pt idx="904">
                  <c:v>115</c:v>
                </c:pt>
                <c:pt idx="905">
                  <c:v>91</c:v>
                </c:pt>
                <c:pt idx="906">
                  <c:v>138</c:v>
                </c:pt>
                <c:pt idx="907">
                  <c:v>30</c:v>
                </c:pt>
                <c:pt idx="908">
                  <c:v>160</c:v>
                </c:pt>
                <c:pt idx="909">
                  <c:v>5</c:v>
                </c:pt>
                <c:pt idx="910">
                  <c:v>43</c:v>
                </c:pt>
                <c:pt idx="911">
                  <c:v>201</c:v>
                </c:pt>
                <c:pt idx="912">
                  <c:v>96</c:v>
                </c:pt>
                <c:pt idx="913">
                  <c:v>575</c:v>
                </c:pt>
                <c:pt idx="914">
                  <c:v>88</c:v>
                </c:pt>
                <c:pt idx="915">
                  <c:v>22</c:v>
                </c:pt>
                <c:pt idx="916">
                  <c:v>21</c:v>
                </c:pt>
                <c:pt idx="917">
                  <c:v>162</c:v>
                </c:pt>
                <c:pt idx="918">
                  <c:v>110</c:v>
                </c:pt>
                <c:pt idx="919">
                  <c:v>85</c:v>
                </c:pt>
                <c:pt idx="920">
                  <c:v>174</c:v>
                </c:pt>
                <c:pt idx="921">
                  <c:v>136</c:v>
                </c:pt>
                <c:pt idx="922">
                  <c:v>220</c:v>
                </c:pt>
                <c:pt idx="923">
                  <c:v>205</c:v>
                </c:pt>
                <c:pt idx="924">
                  <c:v>250</c:v>
                </c:pt>
                <c:pt idx="925">
                  <c:v>401</c:v>
                </c:pt>
                <c:pt idx="926">
                  <c:v>209</c:v>
                </c:pt>
                <c:pt idx="927">
                  <c:v>183</c:v>
                </c:pt>
                <c:pt idx="928">
                  <c:v>94</c:v>
                </c:pt>
                <c:pt idx="929">
                  <c:v>74</c:v>
                </c:pt>
                <c:pt idx="930">
                  <c:v>22</c:v>
                </c:pt>
                <c:pt idx="931">
                  <c:v>7</c:v>
                </c:pt>
                <c:pt idx="932">
                  <c:v>109</c:v>
                </c:pt>
                <c:pt idx="933">
                  <c:v>195</c:v>
                </c:pt>
                <c:pt idx="934">
                  <c:v>190</c:v>
                </c:pt>
                <c:pt idx="935">
                  <c:v>72</c:v>
                </c:pt>
                <c:pt idx="936">
                  <c:v>187</c:v>
                </c:pt>
                <c:pt idx="937">
                  <c:v>29</c:v>
                </c:pt>
                <c:pt idx="938">
                  <c:v>67</c:v>
                </c:pt>
                <c:pt idx="939">
                  <c:v>34</c:v>
                </c:pt>
                <c:pt idx="940">
                  <c:v>33</c:v>
                </c:pt>
                <c:pt idx="941">
                  <c:v>203</c:v>
                </c:pt>
                <c:pt idx="942">
                  <c:v>99</c:v>
                </c:pt>
                <c:pt idx="943">
                  <c:v>61</c:v>
                </c:pt>
                <c:pt idx="944">
                  <c:v>43</c:v>
                </c:pt>
                <c:pt idx="945">
                  <c:v>22</c:v>
                </c:pt>
                <c:pt idx="946">
                  <c:v>60</c:v>
                </c:pt>
                <c:pt idx="947">
                  <c:v>60</c:v>
                </c:pt>
                <c:pt idx="948">
                  <c:v>290</c:v>
                </c:pt>
                <c:pt idx="949">
                  <c:v>255</c:v>
                </c:pt>
                <c:pt idx="950">
                  <c:v>183</c:v>
                </c:pt>
                <c:pt idx="951">
                  <c:v>27</c:v>
                </c:pt>
                <c:pt idx="952">
                  <c:v>41</c:v>
                </c:pt>
                <c:pt idx="953">
                  <c:v>216</c:v>
                </c:pt>
                <c:pt idx="954">
                  <c:v>456</c:v>
                </c:pt>
                <c:pt idx="955">
                  <c:v>417</c:v>
                </c:pt>
                <c:pt idx="956">
                  <c:v>584</c:v>
                </c:pt>
                <c:pt idx="957">
                  <c:v>143</c:v>
                </c:pt>
                <c:pt idx="958">
                  <c:v>142</c:v>
                </c:pt>
                <c:pt idx="959">
                  <c:v>103</c:v>
                </c:pt>
                <c:pt idx="960">
                  <c:v>407</c:v>
                </c:pt>
                <c:pt idx="961">
                  <c:v>4</c:v>
                </c:pt>
                <c:pt idx="962">
                  <c:v>2</c:v>
                </c:pt>
                <c:pt idx="963">
                  <c:v>188</c:v>
                </c:pt>
                <c:pt idx="964">
                  <c:v>189</c:v>
                </c:pt>
                <c:pt idx="965">
                  <c:v>164</c:v>
                </c:pt>
                <c:pt idx="966">
                  <c:v>122</c:v>
                </c:pt>
                <c:pt idx="967">
                  <c:v>199</c:v>
                </c:pt>
                <c:pt idx="968">
                  <c:v>472</c:v>
                </c:pt>
                <c:pt idx="969">
                  <c:v>51</c:v>
                </c:pt>
                <c:pt idx="970">
                  <c:v>57</c:v>
                </c:pt>
                <c:pt idx="971">
                  <c:v>18</c:v>
                </c:pt>
                <c:pt idx="972">
                  <c:v>28</c:v>
                </c:pt>
                <c:pt idx="973">
                  <c:v>193</c:v>
                </c:pt>
                <c:pt idx="974">
                  <c:v>61</c:v>
                </c:pt>
                <c:pt idx="975">
                  <c:v>45</c:v>
                </c:pt>
                <c:pt idx="976">
                  <c:v>38</c:v>
                </c:pt>
                <c:pt idx="977">
                  <c:v>3</c:v>
                </c:pt>
                <c:pt idx="978">
                  <c:v>3</c:v>
                </c:pt>
                <c:pt idx="979">
                  <c:v>94</c:v>
                </c:pt>
                <c:pt idx="980">
                  <c:v>206</c:v>
                </c:pt>
                <c:pt idx="981">
                  <c:v>215</c:v>
                </c:pt>
                <c:pt idx="982">
                  <c:v>67</c:v>
                </c:pt>
                <c:pt idx="983">
                  <c:v>209</c:v>
                </c:pt>
                <c:pt idx="984">
                  <c:v>189</c:v>
                </c:pt>
                <c:pt idx="985">
                  <c:v>83</c:v>
                </c:pt>
                <c:pt idx="986">
                  <c:v>61</c:v>
                </c:pt>
                <c:pt idx="987">
                  <c:v>22</c:v>
                </c:pt>
                <c:pt idx="988">
                  <c:v>31</c:v>
                </c:pt>
                <c:pt idx="989">
                  <c:v>143</c:v>
                </c:pt>
                <c:pt idx="990">
                  <c:v>41</c:v>
                </c:pt>
                <c:pt idx="991">
                  <c:v>56</c:v>
                </c:pt>
                <c:pt idx="992">
                  <c:v>90</c:v>
                </c:pt>
                <c:pt idx="993">
                  <c:v>90</c:v>
                </c:pt>
                <c:pt idx="994">
                  <c:v>35</c:v>
                </c:pt>
                <c:pt idx="995">
                  <c:v>22</c:v>
                </c:pt>
                <c:pt idx="996">
                  <c:v>22</c:v>
                </c:pt>
                <c:pt idx="997">
                  <c:v>5</c:v>
                </c:pt>
                <c:pt idx="998">
                  <c:v>6</c:v>
                </c:pt>
                <c:pt idx="999">
                  <c:v>200</c:v>
                </c:pt>
                <c:pt idx="1000">
                  <c:v>124</c:v>
                </c:pt>
                <c:pt idx="1001">
                  <c:v>105</c:v>
                </c:pt>
                <c:pt idx="1002">
                  <c:v>110</c:v>
                </c:pt>
                <c:pt idx="1003">
                  <c:v>249</c:v>
                </c:pt>
                <c:pt idx="1004">
                  <c:v>234</c:v>
                </c:pt>
                <c:pt idx="1005">
                  <c:v>41</c:v>
                </c:pt>
                <c:pt idx="1006">
                  <c:v>159</c:v>
                </c:pt>
                <c:pt idx="1007">
                  <c:v>307</c:v>
                </c:pt>
                <c:pt idx="1008">
                  <c:v>176</c:v>
                </c:pt>
                <c:pt idx="1009">
                  <c:v>144</c:v>
                </c:pt>
                <c:pt idx="1010">
                  <c:v>117</c:v>
                </c:pt>
                <c:pt idx="1011">
                  <c:v>127</c:v>
                </c:pt>
                <c:pt idx="1012">
                  <c:v>203</c:v>
                </c:pt>
                <c:pt idx="1013">
                  <c:v>87</c:v>
                </c:pt>
                <c:pt idx="1014">
                  <c:v>149</c:v>
                </c:pt>
                <c:pt idx="1015">
                  <c:v>92</c:v>
                </c:pt>
                <c:pt idx="1016">
                  <c:v>50</c:v>
                </c:pt>
                <c:pt idx="1017">
                  <c:v>162</c:v>
                </c:pt>
                <c:pt idx="1018">
                  <c:v>139</c:v>
                </c:pt>
                <c:pt idx="1019">
                  <c:v>176</c:v>
                </c:pt>
                <c:pt idx="1020">
                  <c:v>143</c:v>
                </c:pt>
                <c:pt idx="1021">
                  <c:v>116</c:v>
                </c:pt>
                <c:pt idx="1022">
                  <c:v>18</c:v>
                </c:pt>
                <c:pt idx="1023">
                  <c:v>57</c:v>
                </c:pt>
                <c:pt idx="1024">
                  <c:v>173</c:v>
                </c:pt>
                <c:pt idx="1025">
                  <c:v>136</c:v>
                </c:pt>
                <c:pt idx="1026">
                  <c:v>142</c:v>
                </c:pt>
                <c:pt idx="1027">
                  <c:v>129</c:v>
                </c:pt>
                <c:pt idx="1028">
                  <c:v>171</c:v>
                </c:pt>
                <c:pt idx="1029">
                  <c:v>120</c:v>
                </c:pt>
                <c:pt idx="1030">
                  <c:v>163</c:v>
                </c:pt>
                <c:pt idx="1031">
                  <c:v>142</c:v>
                </c:pt>
                <c:pt idx="1032">
                  <c:v>141</c:v>
                </c:pt>
                <c:pt idx="1033">
                  <c:v>24</c:v>
                </c:pt>
                <c:pt idx="1034">
                  <c:v>28</c:v>
                </c:pt>
                <c:pt idx="1035">
                  <c:v>138</c:v>
                </c:pt>
                <c:pt idx="1036">
                  <c:v>129</c:v>
                </c:pt>
                <c:pt idx="1037">
                  <c:v>49</c:v>
                </c:pt>
                <c:pt idx="1038">
                  <c:v>83</c:v>
                </c:pt>
                <c:pt idx="1039">
                  <c:v>29</c:v>
                </c:pt>
                <c:pt idx="1040">
                  <c:v>22</c:v>
                </c:pt>
                <c:pt idx="1041">
                  <c:v>63</c:v>
                </c:pt>
                <c:pt idx="1042">
                  <c:v>51</c:v>
                </c:pt>
                <c:pt idx="1043">
                  <c:v>106</c:v>
                </c:pt>
                <c:pt idx="1044">
                  <c:v>76</c:v>
                </c:pt>
                <c:pt idx="1045">
                  <c:v>359</c:v>
                </c:pt>
                <c:pt idx="1046">
                  <c:v>110</c:v>
                </c:pt>
                <c:pt idx="1047">
                  <c:v>220</c:v>
                </c:pt>
                <c:pt idx="1048">
                  <c:v>103</c:v>
                </c:pt>
                <c:pt idx="1049">
                  <c:v>87</c:v>
                </c:pt>
                <c:pt idx="1050">
                  <c:v>166</c:v>
                </c:pt>
                <c:pt idx="1051">
                  <c:v>0</c:v>
                </c:pt>
                <c:pt idx="1052">
                  <c:v>0</c:v>
                </c:pt>
                <c:pt idx="1053">
                  <c:v>130</c:v>
                </c:pt>
                <c:pt idx="1054">
                  <c:v>8</c:v>
                </c:pt>
                <c:pt idx="1055">
                  <c:v>95</c:v>
                </c:pt>
                <c:pt idx="1056">
                  <c:v>79</c:v>
                </c:pt>
                <c:pt idx="1057">
                  <c:v>240</c:v>
                </c:pt>
                <c:pt idx="1058">
                  <c:v>261</c:v>
                </c:pt>
                <c:pt idx="1059">
                  <c:v>262</c:v>
                </c:pt>
                <c:pt idx="1060">
                  <c:v>215</c:v>
                </c:pt>
                <c:pt idx="1061">
                  <c:v>27</c:v>
                </c:pt>
                <c:pt idx="1062">
                  <c:v>49</c:v>
                </c:pt>
                <c:pt idx="1063">
                  <c:v>100</c:v>
                </c:pt>
                <c:pt idx="1064">
                  <c:v>16</c:v>
                </c:pt>
                <c:pt idx="1065">
                  <c:v>363</c:v>
                </c:pt>
                <c:pt idx="1066">
                  <c:v>283</c:v>
                </c:pt>
                <c:pt idx="1067">
                  <c:v>371</c:v>
                </c:pt>
                <c:pt idx="1068">
                  <c:v>100</c:v>
                </c:pt>
                <c:pt idx="1069">
                  <c:v>71</c:v>
                </c:pt>
                <c:pt idx="1070">
                  <c:v>104</c:v>
                </c:pt>
                <c:pt idx="1071">
                  <c:v>107</c:v>
                </c:pt>
                <c:pt idx="1072">
                  <c:v>58</c:v>
                </c:pt>
                <c:pt idx="1073">
                  <c:v>93</c:v>
                </c:pt>
                <c:pt idx="1074">
                  <c:v>107</c:v>
                </c:pt>
                <c:pt idx="1075">
                  <c:v>203</c:v>
                </c:pt>
                <c:pt idx="1076">
                  <c:v>90</c:v>
                </c:pt>
                <c:pt idx="1077">
                  <c:v>85</c:v>
                </c:pt>
                <c:pt idx="1078">
                  <c:v>191</c:v>
                </c:pt>
                <c:pt idx="1079">
                  <c:v>532</c:v>
                </c:pt>
                <c:pt idx="1080">
                  <c:v>363</c:v>
                </c:pt>
                <c:pt idx="1081">
                  <c:v>233</c:v>
                </c:pt>
                <c:pt idx="1082">
                  <c:v>114</c:v>
                </c:pt>
                <c:pt idx="1083">
                  <c:v>129</c:v>
                </c:pt>
                <c:pt idx="1084">
                  <c:v>79</c:v>
                </c:pt>
                <c:pt idx="1085">
                  <c:v>183</c:v>
                </c:pt>
                <c:pt idx="1086">
                  <c:v>116</c:v>
                </c:pt>
                <c:pt idx="1087">
                  <c:v>94</c:v>
                </c:pt>
                <c:pt idx="1088">
                  <c:v>60</c:v>
                </c:pt>
                <c:pt idx="1089">
                  <c:v>6</c:v>
                </c:pt>
                <c:pt idx="1090">
                  <c:v>15</c:v>
                </c:pt>
              </c:numCache>
            </c:numRef>
          </c:val>
          <c:extLst>
            <c:ext xmlns:c16="http://schemas.microsoft.com/office/drawing/2014/chart" uri="{C3380CC4-5D6E-409C-BE32-E72D297353CC}">
              <c16:uniqueId val="{00000000-3954-4F98-90EA-CF0570B658CE}"/>
            </c:ext>
          </c:extLst>
        </c:ser>
        <c:ser>
          <c:idx val="1"/>
          <c:order val="1"/>
          <c:tx>
            <c:strRef>
              <c:f>'Q8. Line Chart,Slicer'!$C$3</c:f>
              <c:strCache>
                <c:ptCount val="1"/>
                <c:pt idx="0">
                  <c:v>Sum of Protein</c:v>
                </c:pt>
              </c:strCache>
            </c:strRef>
          </c:tx>
          <c:spPr>
            <a:solidFill>
              <a:schemeClr val="accent2"/>
            </a:solidFill>
            <a:ln>
              <a:noFill/>
            </a:ln>
            <a:effectLst/>
          </c:spPr>
          <c:invertIfNegative val="0"/>
          <c:cat>
            <c:strRef>
              <c:f>'Q8. Line Chart,Slicer'!$A$4:$A$1095</c:f>
              <c:strCache>
                <c:ptCount val="1091"/>
                <c:pt idx="0">
                  <c:v>Air-popped</c:v>
                </c:pt>
                <c:pt idx="1">
                  <c:v>Alfalfa sprouts, raw</c:v>
                </c:pt>
                <c:pt idx="2">
                  <c:v>All Bran Buds with psyllium, Kellogg’sTM</c:v>
                </c:pt>
                <c:pt idx="3">
                  <c:v>All Bran, Kellogg’sTM</c:v>
                </c:pt>
                <c:pt idx="4">
                  <c:v>Almond butter</c:v>
                </c:pt>
                <c:pt idx="5">
                  <c:v>Almond Raisin Muslix, Kellogg’sTM</c:v>
                </c:pt>
                <c:pt idx="6">
                  <c:v>Almonds, chocolate covered</c:v>
                </c:pt>
                <c:pt idx="7">
                  <c:v>Almonds, dried</c:v>
                </c:pt>
                <c:pt idx="8">
                  <c:v>Almonds, oil roasted</c:v>
                </c:pt>
                <c:pt idx="9">
                  <c:v>Almonds, roasted, salted</c:v>
                </c:pt>
                <c:pt idx="10">
                  <c:v>Alpha-Bits, PostTM</c:v>
                </c:pt>
                <c:pt idx="11">
                  <c:v>Anchovies, canned in oil, drained solids</c:v>
                </c:pt>
                <c:pt idx="12">
                  <c:v>Angelfood, commercial (25cm diam)</c:v>
                </c:pt>
                <c:pt idx="13">
                  <c:v>Angelfood, from mix (25cm diam)</c:v>
                </c:pt>
                <c:pt idx="14">
                  <c:v>Animal crackers (arrowroot, social tea)</c:v>
                </c:pt>
                <c:pt idx="15">
                  <c:v>Apple crisp, homemade</c:v>
                </c:pt>
                <c:pt idx="16">
                  <c:v>Apple juice, ready-to-drink, vitamin C added</c:v>
                </c:pt>
                <c:pt idx="17">
                  <c:v>Apple with skin (7cm.diam)</c:v>
                </c:pt>
                <c:pt idx="18">
                  <c:v>Apple, commercial, 2 crust (23cm diam)</c:v>
                </c:pt>
                <c:pt idx="19">
                  <c:v>Apple, homemade, 2 crust (23cm diam)</c:v>
                </c:pt>
                <c:pt idx="20">
                  <c:v>Applesauce, unsweetened</c:v>
                </c:pt>
                <c:pt idx="21">
                  <c:v>Apricots, dried</c:v>
                </c:pt>
                <c:pt idx="22">
                  <c:v>Apricots, raw</c:v>
                </c:pt>
                <c:pt idx="23">
                  <c:v>Arctic char, cooked</c:v>
                </c:pt>
                <c:pt idx="24">
                  <c:v>Artichoke hearts, canned in water</c:v>
                </c:pt>
                <c:pt idx="25">
                  <c:v>Artichoke hearts, marinated in oil</c:v>
                </c:pt>
                <c:pt idx="26">
                  <c:v>Artichoke, boiled, drained</c:v>
                </c:pt>
                <c:pt idx="27">
                  <c:v>Asparagus, canned, drained</c:v>
                </c:pt>
                <c:pt idx="28">
                  <c:v>Asparagus, fresh or frozen, boiled, drained</c:v>
                </c:pt>
                <c:pt idx="29">
                  <c:v>Avocado</c:v>
                </c:pt>
                <c:pt idx="30">
                  <c:v>Back bacon, pork, grilled</c:v>
                </c:pt>
                <c:pt idx="31">
                  <c:v>Bacon bits, simulated meat</c:v>
                </c:pt>
                <c:pt idx="32">
                  <c:v>Bacon grease</c:v>
                </c:pt>
                <c:pt idx="33">
                  <c:v>Bacon, pork, broiled, pan-fried or roasted</c:v>
                </c:pt>
                <c:pt idx="34">
                  <c:v>Bacon, pork, broiled, pan-fried or roasted, reduced sodium</c:v>
                </c:pt>
                <c:pt idx="35">
                  <c:v>Bagel, plain (10cm diam)</c:v>
                </c:pt>
                <c:pt idx="36">
                  <c:v>Banana</c:v>
                </c:pt>
                <c:pt idx="37">
                  <c:v>Banana bread, homemade (11cm X 6cm X 1cm)</c:v>
                </c:pt>
                <c:pt idx="38">
                  <c:v>Banana chips</c:v>
                </c:pt>
                <c:pt idx="39">
                  <c:v>Banana cream, from mix, no-bake type (23cm diam)</c:v>
                </c:pt>
                <c:pt idx="40">
                  <c:v>Bannock</c:v>
                </c:pt>
                <c:pt idx="41">
                  <c:v>Barley, pearled, cooked</c:v>
                </c:pt>
                <c:pt idx="42">
                  <c:v>Bass, mixed species, baked or broiled</c:v>
                </c:pt>
                <c:pt idx="43">
                  <c:v>Bean sprouts, stir-fried</c:v>
                </c:pt>
                <c:pt idx="44">
                  <c:v>Beans, baked, homemade</c:v>
                </c:pt>
                <c:pt idx="45">
                  <c:v>Beans, baked, plain or vegetarian, canned</c:v>
                </c:pt>
                <c:pt idx="46">
                  <c:v>Beans, baked, with pork, canned</c:v>
                </c:pt>
                <c:pt idx="47">
                  <c:v>Beans, black, canned, not drained</c:v>
                </c:pt>
                <c:pt idx="48">
                  <c:v>Beans, kidney, dark red, canned, not drained</c:v>
                </c:pt>
                <c:pt idx="49">
                  <c:v>Beans, lima, frozen, boiled, drained</c:v>
                </c:pt>
                <c:pt idx="50">
                  <c:v>Beans, navy, canned, not drained</c:v>
                </c:pt>
                <c:pt idx="51">
                  <c:v>Beans, pinto, canned, not drained</c:v>
                </c:pt>
                <c:pt idx="52">
                  <c:v>Beans, refried, canned</c:v>
                </c:pt>
                <c:pt idx="53">
                  <c:v>Beans, snap (green, yellow, Italian), canned, drained</c:v>
                </c:pt>
                <c:pt idx="54">
                  <c:v>Beans, snap (green, yellow, Italian), fresh or frozen, boiled, drained</c:v>
                </c:pt>
                <c:pt idx="55">
                  <c:v>Beans, white, canned, not drained</c:v>
                </c:pt>
                <c:pt idx="56">
                  <c:v>Bear, simmered</c:v>
                </c:pt>
                <c:pt idx="57">
                  <c:v>Beaver, roasted</c:v>
                </c:pt>
                <c:pt idx="58">
                  <c:v>BecelTM, tub, calorie-reduced, canola and safflower oils (non-hydrogenated)</c:v>
                </c:pt>
                <c:pt idx="59">
                  <c:v>BecelTM, tub, canola and safflower oils (non-hydrogenated)</c:v>
                </c:pt>
                <c:pt idx="60">
                  <c:v>Beef and broccoli stir fry</c:v>
                </c:pt>
                <c:pt idx="61">
                  <c:v>Beef jerky (22cm long)</c:v>
                </c:pt>
                <c:pt idx="62">
                  <c:v>Beef noodle, Condensed, prepared with water</c:v>
                </c:pt>
                <c:pt idx="63">
                  <c:v>Beef or chicken, broth/bouillon, Ready-to-serve</c:v>
                </c:pt>
                <c:pt idx="64">
                  <c:v>Beef pot pie, commercial, individual</c:v>
                </c:pt>
                <c:pt idx="65">
                  <c:v>Beef stew</c:v>
                </c:pt>
                <c:pt idx="66">
                  <c:v>Beef, Blade roast, lean + fat, braised</c:v>
                </c:pt>
                <c:pt idx="67">
                  <c:v>Beef, Blade steak, lean + fat, braised</c:v>
                </c:pt>
                <c:pt idx="68">
                  <c:v>Beef, chunky, Ready-to-serve</c:v>
                </c:pt>
                <c:pt idx="69">
                  <c:v>Beef, Composite, roast, lean + fat, cooked</c:v>
                </c:pt>
                <c:pt idx="70">
                  <c:v>Beef, Composite, steak, lean + fat, cooked</c:v>
                </c:pt>
                <c:pt idx="71">
                  <c:v>Beef, Cross rib roast, lean + fat, braised</c:v>
                </c:pt>
                <c:pt idx="72">
                  <c:v>Beef, Eye of round roast, lean + fat, roasted</c:v>
                </c:pt>
                <c:pt idx="73">
                  <c:v>Beef, Eye of round steak, lean + fat, braised</c:v>
                </c:pt>
                <c:pt idx="74">
                  <c:v>Beef, Flank steak, lean + fat, braised</c:v>
                </c:pt>
                <c:pt idx="75">
                  <c:v>Beef, Ground, extra lean, crumbled, pan-fried</c:v>
                </c:pt>
                <c:pt idx="76">
                  <c:v>Beef, Ground, lean, crumbled, pan-fried</c:v>
                </c:pt>
                <c:pt idx="77">
                  <c:v>Beef, Ground, medium, crumbled, pan-fried</c:v>
                </c:pt>
                <c:pt idx="78">
                  <c:v>Beef, Ground, regular, crumbled, pan-fried</c:v>
                </c:pt>
                <c:pt idx="79">
                  <c:v>Beef, Inside (top) round roast, lean + fat, roasted</c:v>
                </c:pt>
                <c:pt idx="80">
                  <c:v>Beef, Inside (top) round steak, lean + fat, braised</c:v>
                </c:pt>
                <c:pt idx="81">
                  <c:v>Beef, Outside (bottom) round roast, lean + fat, roasted</c:v>
                </c:pt>
                <c:pt idx="82">
                  <c:v>Beef, Outside (bottom) round steak, lean + fat, braised</c:v>
                </c:pt>
                <c:pt idx="83">
                  <c:v>Beef, Rib eye steak, lean + fat, broiled</c:v>
                </c:pt>
                <c:pt idx="84">
                  <c:v>Beef, Rib steak, lean + fat, broiled</c:v>
                </c:pt>
                <c:pt idx="85">
                  <c:v>Beef, Rump roast, lean + fat, broiled</c:v>
                </c:pt>
                <c:pt idx="86">
                  <c:v>Beef, Short ribs, lean + fat, simmered</c:v>
                </c:pt>
                <c:pt idx="87">
                  <c:v>Beef, Sirloin tip roast, lean + fat, roasted</c:v>
                </c:pt>
                <c:pt idx="88">
                  <c:v>Beef, Standing rib roast, lean + fat, roasted</c:v>
                </c:pt>
                <c:pt idx="89">
                  <c:v>Beef, Stewing beef, lean, simmered</c:v>
                </c:pt>
                <c:pt idx="90">
                  <c:v>Beef, Strip loin (New York) steak, lean + fat, broiled</c:v>
                </c:pt>
                <c:pt idx="91">
                  <c:v>Beef, T-Bone (Porterhouse) steak, lean + fat, broiled</c:v>
                </c:pt>
                <c:pt idx="92">
                  <c:v>Beef, Tenderloin, steak, lean + fat, broiled</c:v>
                </c:pt>
                <c:pt idx="93">
                  <c:v>Beef, Top sirloin steak, lean + fat, broiled</c:v>
                </c:pt>
                <c:pt idx="94">
                  <c:v>Beer nuts</c:v>
                </c:pt>
                <c:pt idx="95">
                  <c:v>Beer, de-alcoholized, (Labbat .5TM)</c:v>
                </c:pt>
                <c:pt idx="96">
                  <c:v>Beer, high alcohol (7%alcohol by volume)</c:v>
                </c:pt>
                <c:pt idx="97">
                  <c:v>Beer, light (4% alcohol by volume)</c:v>
                </c:pt>
                <c:pt idx="98">
                  <c:v>Beer, regular (5% alcohol by volume)</c:v>
                </c:pt>
                <c:pt idx="99">
                  <c:v>Beets, pickled, sliced, not drained</c:v>
                </c:pt>
                <c:pt idx="100">
                  <c:v>Beets, sliced, boiled, drained</c:v>
                </c:pt>
                <c:pt idx="101">
                  <c:v>Beets, sliced, canned, drained</c:v>
                </c:pt>
                <c:pt idx="102">
                  <c:v>Belgium endive, raw</c:v>
                </c:pt>
                <c:pt idx="103">
                  <c:v>Biscuit, plain or buttermilk, fast food</c:v>
                </c:pt>
                <c:pt idx="104">
                  <c:v>Biscuit, plain or buttermilk, from mix, baked</c:v>
                </c:pt>
                <c:pt idx="105">
                  <c:v>Biscuit, plain or buttermilk, homemade</c:v>
                </c:pt>
                <c:pt idx="106">
                  <c:v>Biscuit, plain, refrigerated dough, baked</c:v>
                </c:pt>
                <c:pt idx="107">
                  <c:v>Bison, roasted</c:v>
                </c:pt>
                <c:pt idx="108">
                  <c:v>Bits and bites snack bites (Bits &amp; BitesTM)</c:v>
                </c:pt>
                <c:pt idx="109">
                  <c:v>Blackberries</c:v>
                </c:pt>
                <c:pt idx="110">
                  <c:v>Black-eyed peas, canned, not drained</c:v>
                </c:pt>
                <c:pt idx="111">
                  <c:v>Blueberries, frozen, unsweetened</c:v>
                </c:pt>
                <c:pt idx="112">
                  <c:v>Blueberries, raw</c:v>
                </c:pt>
                <c:pt idx="113">
                  <c:v>Bok Choy, Pak-Choi, shredded, boiled, drained</c:v>
                </c:pt>
                <c:pt idx="114">
                  <c:v>Bologna (baloney), beef and pork</c:v>
                </c:pt>
                <c:pt idx="115">
                  <c:v>Bologna (baloney), beef and pork, light</c:v>
                </c:pt>
                <c:pt idx="116">
                  <c:v>Bologna (baloney), chicken</c:v>
                </c:pt>
                <c:pt idx="117">
                  <c:v>Boston cream pie, commercial</c:v>
                </c:pt>
                <c:pt idx="118">
                  <c:v>Bran Flakes, PostTM</c:v>
                </c:pt>
                <c:pt idx="119">
                  <c:v>Brazil nuts, dried</c:v>
                </c:pt>
                <c:pt idx="120">
                  <c:v>Bread pudding with raisins, homemade</c:v>
                </c:pt>
                <c:pt idx="121">
                  <c:v>Bread stick, plain (19cm X 2cm)</c:v>
                </c:pt>
                <c:pt idx="122">
                  <c:v>Bread stuffing, dry mix, prepared</c:v>
                </c:pt>
                <c:pt idx="123">
                  <c:v>Bread, French or Vienna</c:v>
                </c:pt>
                <c:pt idx="124">
                  <c:v>Bread, Italian</c:v>
                </c:pt>
                <c:pt idx="125">
                  <c:v>Bread, mixed-grain</c:v>
                </c:pt>
                <c:pt idx="126">
                  <c:v>Bread, naan</c:v>
                </c:pt>
                <c:pt idx="127">
                  <c:v>Bread, oatmeal</c:v>
                </c:pt>
                <c:pt idx="128">
                  <c:v>Bread, pita, white (17cm diam)</c:v>
                </c:pt>
                <c:pt idx="129">
                  <c:v>Bread, pita, whole wheat (17cm diam)</c:v>
                </c:pt>
                <c:pt idx="130">
                  <c:v>Bread, pumpernickel</c:v>
                </c:pt>
                <c:pt idx="131">
                  <c:v>Bread, raisin</c:v>
                </c:pt>
                <c:pt idx="132">
                  <c:v>Bread, rye</c:v>
                </c:pt>
                <c:pt idx="133">
                  <c:v>Bread, white, Calorie-reduced</c:v>
                </c:pt>
                <c:pt idx="134">
                  <c:v>Bread, white, commercial</c:v>
                </c:pt>
                <c:pt idx="135">
                  <c:v>Bread, white, homemade with 2% milk</c:v>
                </c:pt>
                <c:pt idx="136">
                  <c:v>Bread, whole wheat, commercial</c:v>
                </c:pt>
                <c:pt idx="137">
                  <c:v>Bread, whole wheat, homemade with 2% milk</c:v>
                </c:pt>
                <c:pt idx="138">
                  <c:v>Breakfast bagel, with ham, egg and cheese</c:v>
                </c:pt>
                <c:pt idx="139">
                  <c:v>Breakfast bar, Oatmeal to GoTM</c:v>
                </c:pt>
                <c:pt idx="140">
                  <c:v>Breakfast biscuit with egg, cheese and bacon</c:v>
                </c:pt>
                <c:pt idx="141">
                  <c:v>Breakfast English muffin with egg, cheese and bacon</c:v>
                </c:pt>
                <c:pt idx="142">
                  <c:v>Broccoli, chopped, boiled, drained</c:v>
                </c:pt>
                <c:pt idx="143">
                  <c:v>Broccoli, chopped, raw</c:v>
                </c:pt>
                <c:pt idx="144">
                  <c:v>Broccoli, frozen spears, boiled, drained</c:v>
                </c:pt>
                <c:pt idx="145">
                  <c:v>Brown sugar</c:v>
                </c:pt>
                <c:pt idx="146">
                  <c:v>Brownies, commercial (5cm X 5cm)</c:v>
                </c:pt>
                <c:pt idx="147">
                  <c:v>Brownies, homemade (5cm X 5cm)</c:v>
                </c:pt>
                <c:pt idx="148">
                  <c:v>Brussels sprouts, fresh or frozen, boiled, drained</c:v>
                </c:pt>
                <c:pt idx="149">
                  <c:v>Bulgur, cooked</c:v>
                </c:pt>
                <c:pt idx="150">
                  <c:v>Burbot (loche), raw</c:v>
                </c:pt>
                <c:pt idx="151">
                  <c:v>Burrito with beans and cheese</c:v>
                </c:pt>
                <c:pt idx="152">
                  <c:v>Burrito with beef, cheese and chilli</c:v>
                </c:pt>
                <c:pt idx="153">
                  <c:v>Butter</c:v>
                </c:pt>
                <c:pt idx="154">
                  <c:v>Butter chicken</c:v>
                </c:pt>
                <c:pt idx="155">
                  <c:v>Butter tart</c:v>
                </c:pt>
                <c:pt idx="156">
                  <c:v>Buttermilk</c:v>
                </c:pt>
                <c:pt idx="157">
                  <c:v>Butterscotch</c:v>
                </c:pt>
                <c:pt idx="158">
                  <c:v>Cabbage, green, shredded, boiled, drained</c:v>
                </c:pt>
                <c:pt idx="159">
                  <c:v>Cabbage, green, shredded, raw</c:v>
                </c:pt>
                <c:pt idx="160">
                  <c:v>Cabbage, red, shredded, raw</c:v>
                </c:pt>
                <c:pt idx="161">
                  <c:v>Calamari, breaded and fried</c:v>
                </c:pt>
                <c:pt idx="162">
                  <c:v>Candy, chocolate covered, sweetened with sorbitol</c:v>
                </c:pt>
                <c:pt idx="163">
                  <c:v>Cap’n Crunch, QuakerTM</c:v>
                </c:pt>
                <c:pt idx="164">
                  <c:v>Caramel</c:v>
                </c:pt>
                <c:pt idx="165">
                  <c:v>Caramel coated cookies, chocolate covered (Twix TM)</c:v>
                </c:pt>
                <c:pt idx="166">
                  <c:v>Caramel with nuts, chocolate covered (TurtlesTM)</c:v>
                </c:pt>
                <c:pt idx="167">
                  <c:v>Caramel, chocolate covered (RoloTM, CaramilkTM)</c:v>
                </c:pt>
                <c:pt idx="168">
                  <c:v>Caramel-coated</c:v>
                </c:pt>
                <c:pt idx="169">
                  <c:v>Caribou (reindeer), roasted</c:v>
                </c:pt>
                <c:pt idx="170">
                  <c:v>Carrot juice</c:v>
                </c:pt>
                <c:pt idx="171">
                  <c:v>Carrot, homemade with cream cheese icing (2 layer, 23cm diam)</c:v>
                </c:pt>
                <c:pt idx="172">
                  <c:v>Carrots, baby, raw</c:v>
                </c:pt>
                <c:pt idx="173">
                  <c:v>Carrots, fresh or frozen, boiled, drained</c:v>
                </c:pt>
                <c:pt idx="174">
                  <c:v>Carrots, raw</c:v>
                </c:pt>
                <c:pt idx="175">
                  <c:v>Cashew butter</c:v>
                </c:pt>
                <c:pt idx="176">
                  <c:v>Cashews, roasted, salted</c:v>
                </c:pt>
                <c:pt idx="177">
                  <c:v>Catfish, channel, farmed, baked or broiled</c:v>
                </c:pt>
                <c:pt idx="178">
                  <c:v>Cauliflower, pieces, boiled, drained</c:v>
                </c:pt>
                <c:pt idx="179">
                  <c:v>Cauliflower, pieces, raw</c:v>
                </c:pt>
                <c:pt idx="180">
                  <c:v>Caviar, black or red</c:v>
                </c:pt>
                <c:pt idx="181">
                  <c:v>Celery, raw</c:v>
                </c:pt>
                <c:pt idx="182">
                  <c:v>Cereal bar, fruit filled (Nutri-GrainTM)</c:v>
                </c:pt>
                <c:pt idx="183">
                  <c:v>Chai, latte</c:v>
                </c:pt>
                <c:pt idx="184">
                  <c:v>Cheerios, Honey Nut, General MillsTM</c:v>
                </c:pt>
                <c:pt idx="185">
                  <c:v>Cheerios, regular General MillsTM</c:v>
                </c:pt>
                <c:pt idx="186">
                  <c:v>Cheese crackers, small</c:v>
                </c:pt>
                <c:pt idx="187">
                  <c:v>Cheese, Blue</c:v>
                </c:pt>
                <c:pt idx="188">
                  <c:v>Cheese, Brick</c:v>
                </c:pt>
                <c:pt idx="189">
                  <c:v>Cheese, Brie</c:v>
                </c:pt>
                <c:pt idx="190">
                  <c:v>Cheese, Camembert</c:v>
                </c:pt>
                <c:pt idx="191">
                  <c:v>Cheese, Cheddar</c:v>
                </c:pt>
                <c:pt idx="192">
                  <c:v>Cheese, Cheddar, low fat (18% M.F.)</c:v>
                </c:pt>
                <c:pt idx="193">
                  <c:v>Cheese, Cottage cheese (1% M.F.)</c:v>
                </c:pt>
                <c:pt idx="194">
                  <c:v>Cheese, Cream cheese, light</c:v>
                </c:pt>
                <c:pt idx="195">
                  <c:v>Cheese, Cream cheese, regular</c:v>
                </c:pt>
                <c:pt idx="196">
                  <c:v>Cheese, Edam</c:v>
                </c:pt>
                <c:pt idx="197">
                  <c:v>Cheese, Feta</c:v>
                </c:pt>
                <c:pt idx="198">
                  <c:v>Cheese, Goat cheese, soft</c:v>
                </c:pt>
                <c:pt idx="199">
                  <c:v>Cheese, Gouda</c:v>
                </c:pt>
                <c:pt idx="200">
                  <c:v>Cheese, Gruyere</c:v>
                </c:pt>
                <c:pt idx="201">
                  <c:v>Cheese, Imitation cheese</c:v>
                </c:pt>
                <c:pt idx="202">
                  <c:v>Cheese, Mozzarella (22.5% M.F.)</c:v>
                </c:pt>
                <c:pt idx="203">
                  <c:v>Cheese, Mozzarella, partially skimmed (16.5% M.F.)</c:v>
                </c:pt>
                <c:pt idx="204">
                  <c:v>Cheese, Parmesan, grated</c:v>
                </c:pt>
                <c:pt idx="205">
                  <c:v>Cheese, Processed cheese food, thin slices</c:v>
                </c:pt>
                <c:pt idx="206">
                  <c:v>Cheese, Processed cheese food, thin slices, light</c:v>
                </c:pt>
                <c:pt idx="207">
                  <c:v>Cheese, Processed cheese spread (Cheez WhizTM)</c:v>
                </c:pt>
                <c:pt idx="208">
                  <c:v>Cheese, Processed cheese spread, light (Light Cheez WhizTM)</c:v>
                </c:pt>
                <c:pt idx="209">
                  <c:v>Cheese, Ricotta cheese, partly skimmed milk</c:v>
                </c:pt>
                <c:pt idx="210">
                  <c:v>Cheese, Romano, grated</c:v>
                </c:pt>
                <c:pt idx="211">
                  <c:v>Cheese, Swiss (Emmental)</c:v>
                </c:pt>
                <c:pt idx="212">
                  <c:v>Cheese, Swiss, processed, thin slices</c:v>
                </c:pt>
                <c:pt idx="213">
                  <c:v>Cheeseburger, double patty + condiments + vegetables</c:v>
                </c:pt>
                <c:pt idx="214">
                  <c:v>Cheeseburger, single patty, plain</c:v>
                </c:pt>
                <c:pt idx="215">
                  <c:v>Cheesecake, commercial (15 cm diam)</c:v>
                </c:pt>
                <c:pt idx="216">
                  <c:v>Cheesecake, from mix, no-bake type (20cm diam)</c:v>
                </c:pt>
                <c:pt idx="217">
                  <c:v>Cheesecake, plain, homemade with cherry topping (20cm diam)</c:v>
                </c:pt>
                <c:pt idx="218">
                  <c:v>ChefmasterTM, tub, unspecified vegetable oils (hydrogenated)</c:v>
                </c:pt>
                <c:pt idx="219">
                  <c:v>Cherries, sweet</c:v>
                </c:pt>
                <c:pt idx="220">
                  <c:v>Cherry, commercial, 2 crust (23cm diam)</c:v>
                </c:pt>
                <c:pt idx="221">
                  <c:v>Chewing gum</c:v>
                </c:pt>
                <c:pt idx="222">
                  <c:v>Chewing gum, sugarless</c:v>
                </c:pt>
                <c:pt idx="223">
                  <c:v>Chicken almond guy ding</c:v>
                </c:pt>
                <c:pt idx="224">
                  <c:v>Chicken broth, Condensed, prepared with water</c:v>
                </c:pt>
                <c:pt idx="225">
                  <c:v>Chicken chow mein</c:v>
                </c:pt>
                <c:pt idx="226">
                  <c:v>Chicken fajita</c:v>
                </c:pt>
                <c:pt idx="227">
                  <c:v>Chicken fried rice</c:v>
                </c:pt>
                <c:pt idx="228">
                  <c:v>Chicken noodle, chunky, Ready-to-serve</c:v>
                </c:pt>
                <c:pt idx="229">
                  <c:v>Chicken noodle, Condensed, prepared with water</c:v>
                </c:pt>
                <c:pt idx="230">
                  <c:v>Chicken noodle, Dehydrated, prepared with water</c:v>
                </c:pt>
                <c:pt idx="231">
                  <c:v>Chicken noodle, Homemade</c:v>
                </c:pt>
                <c:pt idx="232">
                  <c:v>Chicken noodle, low fat, reduced salt, Ready-to-serve</c:v>
                </c:pt>
                <c:pt idx="233">
                  <c:v>Chicken pot pie, commercial, individual</c:v>
                </c:pt>
                <c:pt idx="234">
                  <c:v>Chicken sandwich, breaded chicken + condiments + vegetables</c:v>
                </c:pt>
                <c:pt idx="235">
                  <c:v>Chicken sandwich, grilled chicken + condiments + vegetables</c:v>
                </c:pt>
                <c:pt idx="236">
                  <c:v>Chicken vegetable, chunky, Ready-to-serve</c:v>
                </c:pt>
                <c:pt idx="237">
                  <c:v>Chicken, breaded and fried (pieces)</c:v>
                </c:pt>
                <c:pt idx="238">
                  <c:v>Chicken, breaded and fried, boneless (nuggets)</c:v>
                </c:pt>
                <c:pt idx="239">
                  <c:v>Chicken, broiler, breast, meat and skin, roasted</c:v>
                </c:pt>
                <c:pt idx="240">
                  <c:v>Chicken, broiler, breast, meat, roasted</c:v>
                </c:pt>
                <c:pt idx="241">
                  <c:v>Chicken, broiler, drumstick, meat and skin, roasted</c:v>
                </c:pt>
                <c:pt idx="242">
                  <c:v>Chicken, broiler, drumstick, meat, roasted</c:v>
                </c:pt>
                <c:pt idx="243">
                  <c:v>Chicken, broiler, flesh and skin, roasted</c:v>
                </c:pt>
                <c:pt idx="244">
                  <c:v>Chicken, broiler, flesh, roasted</c:v>
                </c:pt>
                <c:pt idx="245">
                  <c:v>Chicken, broiler, thigh, meat and skin, roasted</c:v>
                </c:pt>
                <c:pt idx="246">
                  <c:v>Chicken, broiler, thigh, meat, roasted</c:v>
                </c:pt>
                <c:pt idx="247">
                  <c:v>Chicken, broiler, wing, meat and skin, roasted</c:v>
                </c:pt>
                <c:pt idx="248">
                  <c:v>Chicken, broilers or fryers, breast, meat only, raw</c:v>
                </c:pt>
                <c:pt idx="249">
                  <c:v>Chicken, canned, flaked</c:v>
                </c:pt>
                <c:pt idx="250">
                  <c:v>Chicken, cornish game hens, flesh and skin, roasted</c:v>
                </c:pt>
                <c:pt idx="251">
                  <c:v>Chicken, ground, lean, cooked</c:v>
                </c:pt>
                <c:pt idx="252">
                  <c:v>Chickpea flour</c:v>
                </c:pt>
                <c:pt idx="253">
                  <c:v>Chickpeas (garbanzo beans), canned, not drained</c:v>
                </c:pt>
                <c:pt idx="254">
                  <c:v>Chili con carne</c:v>
                </c:pt>
                <c:pt idx="255">
                  <c:v>Chocolate chip, commercial</c:v>
                </c:pt>
                <c:pt idx="256">
                  <c:v>Chocolate chip, homemade</c:v>
                </c:pt>
                <c:pt idx="257">
                  <c:v>Chocolate chip, refrigerated dough, baked</c:v>
                </c:pt>
                <c:pt idx="258">
                  <c:v>Chocolate coated marshmallow</c:v>
                </c:pt>
                <c:pt idx="259">
                  <c:v>Chocolate covered wafer (Kit KatTM, Coffee CrispTM)</c:v>
                </c:pt>
                <c:pt idx="260">
                  <c:v>Chocolate cream, commercial (20cm diam)</c:v>
                </c:pt>
                <c:pt idx="261">
                  <c:v>Chocolate ice milk bar (FudgesicleTM)</c:v>
                </c:pt>
                <c:pt idx="262">
                  <c:v>Chocolate malt-nougat and caramel, chocolate covered (MarsTM)</c:v>
                </c:pt>
                <c:pt idx="263">
                  <c:v>Chocolate milk, chocolate flavour powder + 2% milk</c:v>
                </c:pt>
                <c:pt idx="264">
                  <c:v>Chocolate milk, syrup + 2% milk</c:v>
                </c:pt>
                <c:pt idx="265">
                  <c:v>Chocolate mousse, homemade</c:v>
                </c:pt>
                <c:pt idx="266">
                  <c:v>Chocolate sandwich</c:v>
                </c:pt>
                <c:pt idx="267">
                  <c:v>Chocolate syrup, thin type</c:v>
                </c:pt>
                <c:pt idx="268">
                  <c:v>Chocolate topping, fudge-type</c:v>
                </c:pt>
                <c:pt idx="269">
                  <c:v>Chocolate, candy coated (M&amp;M’STM , SmartiesTM)</c:v>
                </c:pt>
                <c:pt idx="270">
                  <c:v>Chocolate, from mix, with icing (23cm diam)</c:v>
                </c:pt>
                <c:pt idx="271">
                  <c:v>Chocolate, frozen, commercial, with chocolate icing (1 layer, 5cm X 20cm diam)</c:v>
                </c:pt>
                <c:pt idx="272">
                  <c:v>Chocolate, homemade, with icing (2 layer, 23cm diam)</c:v>
                </c:pt>
                <c:pt idx="273">
                  <c:v>Chocolate, semisweet, bars or chips</c:v>
                </c:pt>
                <c:pt idx="274">
                  <c:v>Cinnamon Toast Crunch, General MillsTM</c:v>
                </c:pt>
                <c:pt idx="275">
                  <c:v>Cisco (lake herring, tullibee), baked or broiled</c:v>
                </c:pt>
                <c:pt idx="276">
                  <c:v>Cisco (lake herring, tullibee), raw</c:v>
                </c:pt>
                <c:pt idx="277">
                  <c:v>Citrus juice drink, frozen, diluted (Five AliveTM)</c:v>
                </c:pt>
                <c:pt idx="278">
                  <c:v>Clam chowder, Manhattan, Ready-to-serve</c:v>
                </c:pt>
                <c:pt idx="279">
                  <c:v>Clam chowder, New England, Condensed, prepared with 2% milk</c:v>
                </c:pt>
                <c:pt idx="280">
                  <c:v>Clams, mixed species, boiled or steamed</c:v>
                </c:pt>
                <c:pt idx="281">
                  <c:v>Clams, mixed species, canned, drained solids</c:v>
                </c:pt>
                <c:pt idx="282">
                  <c:v>Clementine</c:v>
                </c:pt>
                <c:pt idx="283">
                  <c:v>Club sandwich</c:v>
                </c:pt>
                <c:pt idx="284">
                  <c:v>Club soda</c:v>
                </c:pt>
                <c:pt idx="285">
                  <c:v>Cocktail, daiquiri</c:v>
                </c:pt>
                <c:pt idx="286">
                  <c:v>Cocktail, margarita</c:v>
                </c:pt>
                <c:pt idx="287">
                  <c:v>Coconut candy, chocolate covered (BountyTM, Almond JoyTM)</c:v>
                </c:pt>
                <c:pt idx="288">
                  <c:v>Coconut cream, commercial (20cm diam)</c:v>
                </c:pt>
                <c:pt idx="289">
                  <c:v>Coconut macaroons, homemade</c:v>
                </c:pt>
                <c:pt idx="290">
                  <c:v>Cod, Atlantic, baked or broiled</c:v>
                </c:pt>
                <c:pt idx="291">
                  <c:v>Cod, Atlantic, dried and salted, soaked in water</c:v>
                </c:pt>
                <c:pt idx="292">
                  <c:v>Coffee cake, cinnamon with crumb topping, commercial</c:v>
                </c:pt>
                <c:pt idx="293">
                  <c:v>Coffee cake, cinnamon with crumb topping, from mix (20cm X 15cm)</c:v>
                </c:pt>
                <c:pt idx="294">
                  <c:v>Coffee whitener, frozen liquid</c:v>
                </c:pt>
                <c:pt idx="295">
                  <c:v>Coffee whitener, powdered</c:v>
                </c:pt>
                <c:pt idx="296">
                  <c:v>Coffee whitener, powdered, light</c:v>
                </c:pt>
                <c:pt idx="297">
                  <c:v>Coffee, brewed</c:v>
                </c:pt>
                <c:pt idx="298">
                  <c:v>Coffee, brewed, decaffeinated</c:v>
                </c:pt>
                <c:pt idx="299">
                  <c:v>Coffee, instant, regular, powder + water</c:v>
                </c:pt>
                <c:pt idx="300">
                  <c:v>Coffee, latte</c:v>
                </c:pt>
                <c:pt idx="301">
                  <c:v>Coffee, substitute, powder + water</c:v>
                </c:pt>
                <c:pt idx="302">
                  <c:v>Cola</c:v>
                </c:pt>
                <c:pt idx="303">
                  <c:v>Cola, aspartame sweetened</c:v>
                </c:pt>
                <c:pt idx="304">
                  <c:v>Cola, decaffeinated</c:v>
                </c:pt>
                <c:pt idx="305">
                  <c:v>Coleslaw with dressing, homemade</c:v>
                </c:pt>
                <c:pt idx="306">
                  <c:v>Corn Bran, QuakerTM</c:v>
                </c:pt>
                <c:pt idx="307">
                  <c:v>Corn Flakes, Kellogg’sTM</c:v>
                </c:pt>
                <c:pt idx="308">
                  <c:v>Corn Pops, Kellogg’sTM</c:v>
                </c:pt>
                <c:pt idx="309">
                  <c:v>Corn syrup</c:v>
                </c:pt>
                <c:pt idx="310">
                  <c:v>Corn, sweet, canned, cream style</c:v>
                </c:pt>
                <c:pt idx="311">
                  <c:v>Corn, sweet, canned, niblets</c:v>
                </c:pt>
                <c:pt idx="312">
                  <c:v>Corn, sweet, on or off cob, fresh or frozen, boiled, drained</c:v>
                </c:pt>
                <c:pt idx="313">
                  <c:v>Corn-based puffs or twists, cheese (CheesiesTM)</c:v>
                </c:pt>
                <c:pt idx="314">
                  <c:v>Corndog (PogoTM)</c:v>
                </c:pt>
                <c:pt idx="315">
                  <c:v>Corned beef, brisket, cooked</c:v>
                </c:pt>
                <c:pt idx="316">
                  <c:v>Cornmeal, dry</c:v>
                </c:pt>
                <c:pt idx="317">
                  <c:v>Cottage roll, pork, lean and fat, roasted</c:v>
                </c:pt>
                <c:pt idx="318">
                  <c:v>Couscous, cooked</c:v>
                </c:pt>
                <c:pt idx="319">
                  <c:v>Crab cake</c:v>
                </c:pt>
                <c:pt idx="320">
                  <c:v>Crab, canned, drained</c:v>
                </c:pt>
                <c:pt idx="321">
                  <c:v>Crab, imitation, made from surimi</c:v>
                </c:pt>
                <c:pt idx="322">
                  <c:v>Crab, snow, boiled or steamed</c:v>
                </c:pt>
                <c:pt idx="323">
                  <c:v>Cranberries, dried, sweetened</c:v>
                </c:pt>
                <c:pt idx="324">
                  <c:v>Cranberry juice cocktail, ready-to-drink, vitamin C added</c:v>
                </c:pt>
                <c:pt idx="325">
                  <c:v>Cranberry juice, unsweetened, ready-to-drink</c:v>
                </c:pt>
                <c:pt idx="326">
                  <c:v>Cranberry-apple juice-drink, ready-to-drink, low Calorie, vitamin C added</c:v>
                </c:pt>
                <c:pt idx="327">
                  <c:v>Crayfish, mixed species, farmed, boiled or steamed</c:v>
                </c:pt>
                <c:pt idx="328">
                  <c:v>Cream cheese dip</c:v>
                </c:pt>
                <c:pt idx="329">
                  <c:v>Cream of chicken, Condensed, prepared with 2% milk</c:v>
                </c:pt>
                <c:pt idx="330">
                  <c:v>Cream of mushroom, Condensed, prepared with 2% milk</c:v>
                </c:pt>
                <c:pt idx="331">
                  <c:v>Cream of mushroom, Condensed, prepared with water</c:v>
                </c:pt>
                <c:pt idx="332">
                  <c:v>Cream of mushroom, reduced salt, Condensed, prepared with 2% milk</c:v>
                </c:pt>
                <c:pt idx="333">
                  <c:v>Cream of tomato, Condensed, prepared with 2% milk</c:v>
                </c:pt>
                <c:pt idx="334">
                  <c:v>Cream of vegetable, Homemade</c:v>
                </c:pt>
                <c:pt idx="335">
                  <c:v>Cream of wheat, regular</c:v>
                </c:pt>
                <c:pt idx="336">
                  <c:v>Cream, Half and half, 10% M.F.</c:v>
                </c:pt>
                <c:pt idx="337">
                  <c:v>Cream, Whipped, pressurized</c:v>
                </c:pt>
                <c:pt idx="338">
                  <c:v>Creton</c:v>
                </c:pt>
                <c:pt idx="339">
                  <c:v>Croissant, butter</c:v>
                </c:pt>
                <c:pt idx="340">
                  <c:v>Croutons, plain</c:v>
                </c:pt>
                <c:pt idx="341">
                  <c:v>Cucumber, peeled, raw</c:v>
                </c:pt>
                <c:pt idx="342">
                  <c:v>Danish pastry, cinnamon (11cm diam)</c:v>
                </c:pt>
                <c:pt idx="343">
                  <c:v>Danish pastry, fruit (11cm diam)</c:v>
                </c:pt>
                <c:pt idx="344">
                  <c:v>Date squares, homemade</c:v>
                </c:pt>
                <c:pt idx="345">
                  <c:v>Dates, dried</c:v>
                </c:pt>
                <c:pt idx="346">
                  <c:v>Deer (venison), roasted</c:v>
                </c:pt>
                <c:pt idx="347">
                  <c:v>Deli meat, beef, thin sliced</c:v>
                </c:pt>
                <c:pt idx="348">
                  <c:v>Deli meat, chicken breast roll</c:v>
                </c:pt>
                <c:pt idx="349">
                  <c:v>Deli meat, chicken breast, low fat</c:v>
                </c:pt>
                <c:pt idx="350">
                  <c:v>Deli meat, ham, extra lean (5% fat)</c:v>
                </c:pt>
                <c:pt idx="351">
                  <c:v>Deli meat, ham, regular (11% fat)</c:v>
                </c:pt>
                <c:pt idx="352">
                  <c:v>Deli meat, mock chicken, loaved</c:v>
                </c:pt>
                <c:pt idx="353">
                  <c:v>Deli meat, turkey breast</c:v>
                </c:pt>
                <c:pt idx="354">
                  <c:v>Dessert topping, frozen</c:v>
                </c:pt>
                <c:pt idx="355">
                  <c:v>Dessert topping, frozen, low fat</c:v>
                </c:pt>
                <c:pt idx="356">
                  <c:v>Dessert topping, powdered, prepared with 2% milk</c:v>
                </c:pt>
                <c:pt idx="357">
                  <c:v>Dessert topping, pressurized</c:v>
                </c:pt>
                <c:pt idx="358">
                  <c:v>Donair / Gyro</c:v>
                </c:pt>
                <c:pt idx="359">
                  <c:v>Double fruit jam type spread</c:v>
                </c:pt>
                <c:pt idx="360">
                  <c:v>Double fruit jam type spread, reduced sugar</c:v>
                </c:pt>
                <c:pt idx="361">
                  <c:v>Doughnut, cake-type, plain (8cm diam)</c:v>
                </c:pt>
                <c:pt idx="362">
                  <c:v>Doughnut, cake-type, plain, chocolate coated (9cm diam)</c:v>
                </c:pt>
                <c:pt idx="363">
                  <c:v>Doughnut, yeast-leavened, honey bun, glazed (9cm x 6cm)</c:v>
                </c:pt>
                <c:pt idx="364">
                  <c:v>Doughnut, yeast-leavened, jelly filled (9cm X 6cm)</c:v>
                </c:pt>
                <c:pt idx="365">
                  <c:v>Drinkable yogourt</c:v>
                </c:pt>
                <c:pt idx="366">
                  <c:v>Duck, domesticated, roasted</c:v>
                </c:pt>
                <c:pt idx="367">
                  <c:v>Duck, wild, cooked</c:v>
                </c:pt>
                <c:pt idx="368">
                  <c:v>Dumpling</c:v>
                </c:pt>
                <c:pt idx="369">
                  <c:v>Eclairs, custard filled, chocolate glaze</c:v>
                </c:pt>
                <c:pt idx="370">
                  <c:v>Edamame</c:v>
                </c:pt>
                <c:pt idx="371">
                  <c:v>Egg roll</c:v>
                </c:pt>
                <c:pt idx="372">
                  <c:v>Egg substitute, frozen (yolk replaced), cooked</c:v>
                </c:pt>
                <c:pt idx="373">
                  <c:v>Egg white, cooked</c:v>
                </c:pt>
                <c:pt idx="374">
                  <c:v>Egg yolk, cooked</c:v>
                </c:pt>
                <c:pt idx="375">
                  <c:v>Egg, fried</c:v>
                </c:pt>
                <c:pt idx="376">
                  <c:v>Egg, hard-boiled</c:v>
                </c:pt>
                <c:pt idx="377">
                  <c:v>Egg, poached</c:v>
                </c:pt>
                <c:pt idx="378">
                  <c:v>Eggnog</c:v>
                </c:pt>
                <c:pt idx="379">
                  <c:v>Eggplant, pieces, boiled, drained</c:v>
                </c:pt>
                <c:pt idx="380">
                  <c:v>Eggs benedict</c:v>
                </c:pt>
                <c:pt idx="381">
                  <c:v>Eggs, scrambled, made with 2 eggs</c:v>
                </c:pt>
                <c:pt idx="382">
                  <c:v>Emu, inside drum, broiled</c:v>
                </c:pt>
                <c:pt idx="383">
                  <c:v>English muffin, white, toasted</c:v>
                </c:pt>
                <c:pt idx="384">
                  <c:v>English muffin, whole wheat, toasted</c:v>
                </c:pt>
                <c:pt idx="385">
                  <c:v>Falafel, homemade</c:v>
                </c:pt>
                <c:pt idx="386">
                  <c:v>Fibre 1, General MillsTM</c:v>
                </c:pt>
                <c:pt idx="387">
                  <c:v>Fiddleheads, frozen, boiled</c:v>
                </c:pt>
                <c:pt idx="388">
                  <c:v>Fig</c:v>
                </c:pt>
                <c:pt idx="389">
                  <c:v>Figs, dried</c:v>
                </c:pt>
                <c:pt idx="390">
                  <c:v>Figs, raw</c:v>
                </c:pt>
                <c:pt idx="391">
                  <c:v>Fireweed leaves, raw</c:v>
                </c:pt>
                <c:pt idx="392">
                  <c:v>Fish cake</c:v>
                </c:pt>
                <c:pt idx="393">
                  <c:v>Fish fillet, battered and fried</c:v>
                </c:pt>
                <c:pt idx="394">
                  <c:v>Fish sandwich with breaded fish</c:v>
                </c:pt>
                <c:pt idx="395">
                  <c:v>Fish sticks, frozen, heated (10cm x 2.5cm x 1.3cm)</c:v>
                </c:pt>
                <c:pt idx="396">
                  <c:v>Flaxseeds, whole and ground</c:v>
                </c:pt>
                <c:pt idx="397">
                  <c:v>Fondant, chocolate covered (After EightTM)</c:v>
                </c:pt>
                <c:pt idx="398">
                  <c:v>French fries</c:v>
                </c:pt>
                <c:pt idx="399">
                  <c:v>French onion, Homemade</c:v>
                </c:pt>
                <c:pt idx="400">
                  <c:v>French toast, frozen, ready to heat, heated</c:v>
                </c:pt>
                <c:pt idx="401">
                  <c:v>French toast, homemade</c:v>
                </c:pt>
                <c:pt idx="402">
                  <c:v>Fresh cheese (DanimalTM, MinigoTM)</c:v>
                </c:pt>
                <c:pt idx="403">
                  <c:v>Fried pie, fruit (13cm X 10cm)</c:v>
                </c:pt>
                <c:pt idx="404">
                  <c:v>Froot Loops, Kellogg’sTM</c:v>
                </c:pt>
                <c:pt idx="405">
                  <c:v>Frosted Flakes, Kellogg’sTM</c:v>
                </c:pt>
                <c:pt idx="406">
                  <c:v>Frozen yogourt, chocolate</c:v>
                </c:pt>
                <c:pt idx="407">
                  <c:v>Frozen yogourt, vanilla</c:v>
                </c:pt>
                <c:pt idx="408">
                  <c:v>Fruit &amp; Fibre, Dates/Raisins/Walnuts, Post</c:v>
                </c:pt>
                <c:pt idx="409">
                  <c:v>Fruit and juice bar</c:v>
                </c:pt>
                <c:pt idx="410">
                  <c:v>Fruit cocktail, canned, juice pack</c:v>
                </c:pt>
                <c:pt idx="411">
                  <c:v>Fruit cocktail, canned, light syrup pack</c:v>
                </c:pt>
                <c:pt idx="412">
                  <c:v>Fruit flavour drink, low Calorie, powder + water (Crystal LightTM)</c:v>
                </c:pt>
                <c:pt idx="413">
                  <c:v>Fruit leather</c:v>
                </c:pt>
                <c:pt idx="414">
                  <c:v>Fruit leather bar (Fruit to GoTM)</c:v>
                </c:pt>
                <c:pt idx="415">
                  <c:v>Fruit punch flavour drink, powder (Kool-AidTM) + water</c:v>
                </c:pt>
                <c:pt idx="416">
                  <c:v>Fruit punch flavour drink, vitamin C added, powder + water</c:v>
                </c:pt>
                <c:pt idx="417">
                  <c:v>Fruit punch juice drink, ready-to-drink (Sunny DTM)</c:v>
                </c:pt>
                <c:pt idx="418">
                  <c:v>Fruit salad, tropical, canned, heavy syrup pack</c:v>
                </c:pt>
                <c:pt idx="419">
                  <c:v>Fruit salad, tropical, canned, juice pack</c:v>
                </c:pt>
                <c:pt idx="420">
                  <c:v>Fruitcake, commercial</c:v>
                </c:pt>
                <c:pt idx="421">
                  <c:v>Fry bread</c:v>
                </c:pt>
                <c:pt idx="422">
                  <c:v>Fudge, caramel and nuts, chocolate covered (Oh Henry!TM)</c:v>
                </c:pt>
                <c:pt idx="423">
                  <c:v>Fudge, chocolate, homemade</c:v>
                </c:pt>
                <c:pt idx="424">
                  <c:v>Fudge, vanilla, homemade</c:v>
                </c:pt>
                <c:pt idx="425">
                  <c:v>Garlic bread</c:v>
                </c:pt>
                <c:pt idx="426">
                  <c:v>Gefiltefish</c:v>
                </c:pt>
                <c:pt idx="427">
                  <c:v>Gelatin dessert, calorie-reduced, prepared (JelloTM)</c:v>
                </c:pt>
                <c:pt idx="428">
                  <c:v>Gelatin dessert, prepared (JelloTM)</c:v>
                </c:pt>
                <c:pt idx="429">
                  <c:v>General Tao/Tso chicken</c:v>
                </c:pt>
                <c:pt idx="430">
                  <c:v>Ginger ale</c:v>
                </c:pt>
                <c:pt idx="431">
                  <c:v>Ginger snaps</c:v>
                </c:pt>
                <c:pt idx="432">
                  <c:v>Gingerbread, from mix (23cm X 23cm)</c:v>
                </c:pt>
                <c:pt idx="433">
                  <c:v>Goat, roasted</c:v>
                </c:pt>
                <c:pt idx="434">
                  <c:v>Goose, domesticated, flesh, roasted</c:v>
                </c:pt>
                <c:pt idx="435">
                  <c:v>Goose, wild (Canada goose), flesh, roasted</c:v>
                </c:pt>
                <c:pt idx="436">
                  <c:v>Graham crackers, plain or honey</c:v>
                </c:pt>
                <c:pt idx="437">
                  <c:v>Granola bar, hard, chocolate chip</c:v>
                </c:pt>
                <c:pt idx="438">
                  <c:v>Granola bar, hard, plain</c:v>
                </c:pt>
                <c:pt idx="439">
                  <c:v>Granola bar, soft, chocolate chip, graham and marshmallow</c:v>
                </c:pt>
                <c:pt idx="440">
                  <c:v>Granola bar, soft, nuts and raisins</c:v>
                </c:pt>
                <c:pt idx="441">
                  <c:v>Granola bar, soft, peanut butter, chocolate coated</c:v>
                </c:pt>
                <c:pt idx="442">
                  <c:v>Granola bar, soft, plain</c:v>
                </c:pt>
                <c:pt idx="443">
                  <c:v>Granola with Raisins, low fat, Kellogg’sTM</c:v>
                </c:pt>
                <c:pt idx="444">
                  <c:v>Granola with Raisins, RogersTM</c:v>
                </c:pt>
                <c:pt idx="445">
                  <c:v>Grape juice, frozen, sweetened, diluted, vitamin C added</c:v>
                </c:pt>
                <c:pt idx="446">
                  <c:v>Grape juice, ready-to-drink, vitamin C added</c:v>
                </c:pt>
                <c:pt idx="447">
                  <c:v>Grapefruit juice, ready-to-drink unsweetened or freshly squeezed</c:v>
                </c:pt>
                <c:pt idx="448">
                  <c:v>Grapefruit juice, ready-to-drink, sweetened</c:v>
                </c:pt>
                <c:pt idx="449">
                  <c:v>Grapefruit, pink or red</c:v>
                </c:pt>
                <c:pt idx="450">
                  <c:v>Grapefruit, white</c:v>
                </c:pt>
                <c:pt idx="451">
                  <c:v>Grape-Nuts, PostTM</c:v>
                </c:pt>
                <c:pt idx="452">
                  <c:v>Grapes</c:v>
                </c:pt>
                <c:pt idx="453">
                  <c:v>Gravy, beef, canned</c:v>
                </c:pt>
                <c:pt idx="454">
                  <c:v>Gravy, beef, dehydrated, prepared with water</c:v>
                </c:pt>
                <c:pt idx="455">
                  <c:v>Gravy, chicken, canned</c:v>
                </c:pt>
                <c:pt idx="456">
                  <c:v>Gravy, chicken, dehydrated, prepared with water</c:v>
                </c:pt>
                <c:pt idx="457">
                  <c:v>Gravy, turkey, canned</c:v>
                </c:pt>
                <c:pt idx="458">
                  <c:v>Gravy, unspecified, dehydrated, prepared with water</c:v>
                </c:pt>
                <c:pt idx="459">
                  <c:v>Grayling, baked or broiled</c:v>
                </c:pt>
                <c:pt idx="460">
                  <c:v>Gumdrops</c:v>
                </c:pt>
                <c:pt idx="461">
                  <c:v>Haddock, baked or broiled</c:v>
                </c:pt>
                <c:pt idx="462">
                  <c:v>Halibut, Atlantic and Pacific, baked or broiled</c:v>
                </c:pt>
                <c:pt idx="463">
                  <c:v>Ham, extra lean, canned</c:v>
                </c:pt>
                <c:pt idx="464">
                  <c:v>Ham, flaked, canned</c:v>
                </c:pt>
                <c:pt idx="465">
                  <c:v>Ham, lean and regular, roasted</c:v>
                </c:pt>
                <c:pt idx="466">
                  <c:v>Ham, lean, canned</c:v>
                </c:pt>
                <c:pt idx="467">
                  <c:v>Ham, lean, roasted</c:v>
                </c:pt>
                <c:pt idx="468">
                  <c:v>Hamburger, double patty + condiments</c:v>
                </c:pt>
                <c:pt idx="469">
                  <c:v>Hamburger, single patty, plain</c:v>
                </c:pt>
                <c:pt idx="470">
                  <c:v>Hard candy</c:v>
                </c:pt>
                <c:pt idx="471">
                  <c:v>Hard candy, reduced sugar</c:v>
                </c:pt>
                <c:pt idx="472">
                  <c:v>Harvest Crunch, regular, QuakerTM</c:v>
                </c:pt>
                <c:pt idx="473">
                  <c:v>Hazelnuts or filberts, dried</c:v>
                </c:pt>
                <c:pt idx="474">
                  <c:v>Heart, beef, simmered</c:v>
                </c:pt>
                <c:pt idx="475">
                  <c:v>Hearts of palm, canned</c:v>
                </c:pt>
                <c:pt idx="476">
                  <c:v>Herring, Atlantic, kippered</c:v>
                </c:pt>
                <c:pt idx="477">
                  <c:v>Honey</c:v>
                </c:pt>
                <c:pt idx="478">
                  <c:v>Honeycomb, PostTM</c:v>
                </c:pt>
                <c:pt idx="479">
                  <c:v>Horsemeat, roasted</c:v>
                </c:pt>
                <c:pt idx="480">
                  <c:v>Hot and sour soup</c:v>
                </c:pt>
                <c:pt idx="481">
                  <c:v>Hot chocolate, aspartame sweetened, powder + water</c:v>
                </c:pt>
                <c:pt idx="482">
                  <c:v>Hot chocolate, homemade with cocoa + 2% milk</c:v>
                </c:pt>
                <c:pt idx="483">
                  <c:v>Hot chocolate, powder + 2% milk</c:v>
                </c:pt>
                <c:pt idx="484">
                  <c:v>Hot chocolate, powder + water</c:v>
                </c:pt>
                <c:pt idx="485">
                  <c:v>Hot-dog, plain</c:v>
                </c:pt>
                <c:pt idx="486">
                  <c:v>Hummus, commercial</c:v>
                </c:pt>
                <c:pt idx="487">
                  <c:v>Ice cream cone, vanilla, chocolate covered, with nuts</c:v>
                </c:pt>
                <c:pt idx="488">
                  <c:v>Ice cream cone, vanilla, soft serve</c:v>
                </c:pt>
                <c:pt idx="489">
                  <c:v>Ice cream sandwich</c:v>
                </c:pt>
                <c:pt idx="490">
                  <c:v>Ice cream, chocolate</c:v>
                </c:pt>
                <c:pt idx="491">
                  <c:v>Ice cream, dairy free</c:v>
                </c:pt>
                <c:pt idx="492">
                  <c:v>Ice cream, strawberry</c:v>
                </c:pt>
                <c:pt idx="493">
                  <c:v>Ice cream, vanilla, low fat</c:v>
                </c:pt>
                <c:pt idx="494">
                  <c:v>Ice cream, vanilla, low fat, aspartame sweetened</c:v>
                </c:pt>
                <c:pt idx="495">
                  <c:v>Ice cream, vanilla, premium</c:v>
                </c:pt>
                <c:pt idx="496">
                  <c:v>Ice cream, vanilla, regular</c:v>
                </c:pt>
                <c:pt idx="497">
                  <c:v>Iced cappuccino - original - with cream (Tim HortonsTM)</c:v>
                </c:pt>
                <c:pt idx="498">
                  <c:v>Iced cappuccino - with 2% milk (Tim HortonsTM)</c:v>
                </c:pt>
                <c:pt idx="499">
                  <c:v>Iced coffee, Frappuccino (StarbucksTM)</c:v>
                </c:pt>
                <c:pt idx="500">
                  <c:v>Iced tea, lemon flavor, ready-to-drink</c:v>
                </c:pt>
                <c:pt idx="501">
                  <c:v>Iced tea, lemon flavour, powder + water</c:v>
                </c:pt>
                <c:pt idx="502">
                  <c:v>Icing sugar (powdered)</c:v>
                </c:pt>
                <c:pt idx="503">
                  <c:v>ImperialTM, stick, soy and canola oils (hydrogenated)</c:v>
                </c:pt>
                <c:pt idx="504">
                  <c:v>ImperialTM, tub, soya oil (non-hydrogenated)</c:v>
                </c:pt>
                <c:pt idx="505">
                  <c:v>Instant breakfast powder + 2% milk</c:v>
                </c:pt>
                <c:pt idx="506">
                  <c:v>Jams and preserves</c:v>
                </c:pt>
                <c:pt idx="507">
                  <c:v>Jelly</c:v>
                </c:pt>
                <c:pt idx="508">
                  <c:v>Jellybeans</c:v>
                </c:pt>
                <c:pt idx="509">
                  <c:v>Just Right, Kellogg’sTM</c:v>
                </c:pt>
                <c:pt idx="510">
                  <c:v>Kale, chopped, boiled, drained</c:v>
                </c:pt>
                <c:pt idx="511">
                  <c:v>Kefir, plain</c:v>
                </c:pt>
                <c:pt idx="512">
                  <c:v>Ketchup</c:v>
                </c:pt>
                <c:pt idx="513">
                  <c:v>Kidney, beef, simmered</c:v>
                </c:pt>
                <c:pt idx="514">
                  <c:v>Kielbasa (Kolbassa), pork and beef</c:v>
                </c:pt>
                <c:pt idx="515">
                  <c:v>Kiwifruit</c:v>
                </c:pt>
                <c:pt idx="516">
                  <c:v>LactantiaTM, tub, soya oil (hydrogenated)</c:v>
                </c:pt>
                <c:pt idx="517">
                  <c:v>Lamb, American, fresh, foreshank, lean + fat, cooked</c:v>
                </c:pt>
                <c:pt idx="518">
                  <c:v>Lamb, American, fresh, ground, cooked</c:v>
                </c:pt>
                <c:pt idx="519">
                  <c:v>Lamb, American, fresh, leg, whole, lean + fat, cooked</c:v>
                </c:pt>
                <c:pt idx="520">
                  <c:v>Lamb, American, fresh, loin, lean + fat, cooked</c:v>
                </c:pt>
                <c:pt idx="521">
                  <c:v>Lamb, American, fresh, rib, lean + fat, cooked</c:v>
                </c:pt>
                <c:pt idx="522">
                  <c:v>Lamb, American, fresh, shoulder, whole, lean+ fat, cooked</c:v>
                </c:pt>
                <c:pt idx="523">
                  <c:v>Lamb, New Zealand, frozen, composite, lean + fat, cooked</c:v>
                </c:pt>
                <c:pt idx="524">
                  <c:v>Lamb, New Zealand, frozen, foreshank, lean + fat, braised</c:v>
                </c:pt>
                <c:pt idx="525">
                  <c:v>Lamb, New Zealand, frozen, leg, whole, lean + fat, roasted</c:v>
                </c:pt>
                <c:pt idx="526">
                  <c:v>Lamb, New Zealand, frozen, loin, lean + fat, broiled</c:v>
                </c:pt>
                <c:pt idx="527">
                  <c:v>Lamb, New Zealand, frozen, rib, lean + fat, roasted</c:v>
                </c:pt>
                <c:pt idx="528">
                  <c:v>Lamb, New Zealand, frozen, shoulder, whole, lean + fat, braised</c:v>
                </c:pt>
                <c:pt idx="529">
                  <c:v>Lard</c:v>
                </c:pt>
                <c:pt idx="530">
                  <c:v>Lasagna with meat (7.5cm x 9cm)</c:v>
                </c:pt>
                <c:pt idx="531">
                  <c:v>Lasagna, vegetarian (7.5cm x 9cm)</c:v>
                </c:pt>
                <c:pt idx="532">
                  <c:v>Leeks, chopped, boiled, drained</c:v>
                </c:pt>
                <c:pt idx="533">
                  <c:v>Lemon juice, canned or bottled</c:v>
                </c:pt>
                <c:pt idx="534">
                  <c:v>Lemon meringue, commercial (20cm diam)</c:v>
                </c:pt>
                <c:pt idx="535">
                  <c:v>Lemonade, pink or white, frozen, diluted</c:v>
                </c:pt>
                <c:pt idx="536">
                  <c:v>Lemon-lime soda</c:v>
                </c:pt>
                <c:pt idx="537">
                  <c:v>Lentil, Homemade</c:v>
                </c:pt>
                <c:pt idx="538">
                  <c:v>Lentils, boiled, salted</c:v>
                </c:pt>
                <c:pt idx="539">
                  <c:v>Lentils, pink, boiled</c:v>
                </c:pt>
                <c:pt idx="540">
                  <c:v>Lettuce, Boston, shredded</c:v>
                </c:pt>
                <c:pt idx="541">
                  <c:v>Lettuce, iceberg, shredded</c:v>
                </c:pt>
                <c:pt idx="542">
                  <c:v>Lettuce, looseleaf, shredded</c:v>
                </c:pt>
                <c:pt idx="543">
                  <c:v>Lettuce, romaine, shredded</c:v>
                </c:pt>
                <c:pt idx="544">
                  <c:v>Lettuce, spring mix (mesclun)</c:v>
                </c:pt>
                <c:pt idx="545">
                  <c:v>Licorice, strawberry (TwizzlersTM)</c:v>
                </c:pt>
                <c:pt idx="546">
                  <c:v>Life, QuakerTM</c:v>
                </c:pt>
                <c:pt idx="547">
                  <c:v>Lime juice, canned or bottled</c:v>
                </c:pt>
                <c:pt idx="548">
                  <c:v>Liqueur, coffee and cream</c:v>
                </c:pt>
                <c:pt idx="549">
                  <c:v>Liver sausage (liverwurst), pork</c:v>
                </c:pt>
                <c:pt idx="550">
                  <c:v>Liver, beef, pan-fried</c:v>
                </c:pt>
                <c:pt idx="551">
                  <c:v>Liver, chicken, pan-fried</c:v>
                </c:pt>
                <c:pt idx="552">
                  <c:v>Liver, veal, pan-fried</c:v>
                </c:pt>
                <c:pt idx="553">
                  <c:v>Lobster, boiled or steamed</c:v>
                </c:pt>
                <c:pt idx="554">
                  <c:v>Lucky Charms, General MillsTM</c:v>
                </c:pt>
                <c:pt idx="555">
                  <c:v>Lychees (litchis)</c:v>
                </c:pt>
                <c:pt idx="556">
                  <c:v>Macadamia nuts, roasted, salted</c:v>
                </c:pt>
                <c:pt idx="557">
                  <c:v>Macaroni and cheese (Kraft DinnerTM)</c:v>
                </c:pt>
                <c:pt idx="558">
                  <c:v>Macaroni casserole with beef and tomato soup</c:v>
                </c:pt>
                <c:pt idx="559">
                  <c:v>Macaroni, cooked</c:v>
                </c:pt>
                <c:pt idx="560">
                  <c:v>Mackerel, Atlantic, baked or broiled</c:v>
                </c:pt>
                <c:pt idx="561">
                  <c:v>Mango</c:v>
                </c:pt>
                <c:pt idx="562">
                  <c:v>Maple syrup</c:v>
                </c:pt>
                <c:pt idx="563">
                  <c:v>Margarine, tub, composite</c:v>
                </c:pt>
                <c:pt idx="564">
                  <c:v>Marmalade</c:v>
                </c:pt>
                <c:pt idx="565">
                  <c:v>Marshmallows</c:v>
                </c:pt>
                <c:pt idx="566">
                  <c:v>Matzo, plain</c:v>
                </c:pt>
                <c:pt idx="567">
                  <c:v>Meatless breaded chicken nuggets</c:v>
                </c:pt>
                <c:pt idx="568">
                  <c:v>Meatless ground beef</c:v>
                </c:pt>
                <c:pt idx="569">
                  <c:v>Melba toast, plain</c:v>
                </c:pt>
                <c:pt idx="570">
                  <c:v>Melon, cantaloupe, cubes</c:v>
                </c:pt>
                <c:pt idx="571">
                  <c:v>Melon, honeydew, cubes</c:v>
                </c:pt>
                <c:pt idx="572">
                  <c:v>Melon, watermelon, cubes</c:v>
                </c:pt>
                <c:pt idx="573">
                  <c:v>Microwave, low fat and reduced salt</c:v>
                </c:pt>
                <c:pt idx="574">
                  <c:v>Milk chocolate and crisped rice (Nestle CrunchTM)</c:v>
                </c:pt>
                <c:pt idx="575">
                  <c:v>Milk chocolate, bars or chips</c:v>
                </c:pt>
                <c:pt idx="576">
                  <c:v>Milk crackers</c:v>
                </c:pt>
                <c:pt idx="577">
                  <c:v>Milk shake, chocolate</c:v>
                </c:pt>
                <c:pt idx="578">
                  <c:v>Milk shake, vanilla</c:v>
                </c:pt>
                <c:pt idx="579">
                  <c:v>Milk, chocolate, 1% M.F.</c:v>
                </c:pt>
                <c:pt idx="580">
                  <c:v>Milk, chocolate, 2% M.F.</c:v>
                </c:pt>
                <c:pt idx="581">
                  <c:v>Milk, condensed, sweetened, canned (Eagle BrandTM)</c:v>
                </c:pt>
                <c:pt idx="582">
                  <c:v>Milk, evaporated, partly skimmed, canned, diluted, 2% M.F.</c:v>
                </c:pt>
                <c:pt idx="583">
                  <c:v>Milk, evaporated, partly skimmed, canned, undiluted, 2% M.F.</c:v>
                </c:pt>
                <c:pt idx="584">
                  <c:v>Milk, evaporated, skim, canned, diluted, 0.2% M.F.</c:v>
                </c:pt>
                <c:pt idx="585">
                  <c:v>Milk, evaporated, skim, canned, undiluted, 0.2% M.F.</c:v>
                </c:pt>
                <c:pt idx="586">
                  <c:v>Milk, evaporated, whole, canned, diluted, 7.8% M.F.</c:v>
                </c:pt>
                <c:pt idx="587">
                  <c:v>Milk, evaporated, whole, canned, undiluted, 7.8% M.F.</c:v>
                </c:pt>
                <c:pt idx="588">
                  <c:v>Milk, partly skimmed, 1% M.F.</c:v>
                </c:pt>
                <c:pt idx="589">
                  <c:v>Milk, partly skimmed, 2% M.F.</c:v>
                </c:pt>
                <c:pt idx="590">
                  <c:v>Milk, partly skimmed, 2% M.F., with added milk solids</c:v>
                </c:pt>
                <c:pt idx="591">
                  <c:v>Milk, reconstituted, from skim milk powder</c:v>
                </c:pt>
                <c:pt idx="592">
                  <c:v>Milk, skim</c:v>
                </c:pt>
                <c:pt idx="593">
                  <c:v>Milk, whole, 3.3% M.F.</c:v>
                </c:pt>
                <c:pt idx="594">
                  <c:v>Mincemeat pie, homemade, 2 crust (23cm diam)</c:v>
                </c:pt>
                <c:pt idx="595">
                  <c:v>Minestrone, chunky, Ready-to-serve</c:v>
                </c:pt>
                <c:pt idx="596">
                  <c:v>Minestrone, Dehydrated, prepared with water</c:v>
                </c:pt>
                <c:pt idx="597">
                  <c:v>Mini-Wheats with White Frosting, Kellogg’sTM</c:v>
                </c:pt>
                <c:pt idx="598">
                  <c:v>Mixed nuts, oil roasted, salted</c:v>
                </c:pt>
                <c:pt idx="599">
                  <c:v>Mixed nuts, roasted</c:v>
                </c:pt>
                <c:pt idx="600">
                  <c:v>Mixed nuts, roasted, salted</c:v>
                </c:pt>
                <c:pt idx="601">
                  <c:v>Mixed vegetable and fruit juice drink, ready-to-drink (V8 SplashTM)</c:v>
                </c:pt>
                <c:pt idx="602">
                  <c:v>Molasses</c:v>
                </c:pt>
                <c:pt idx="603">
                  <c:v>Moose, roasted</c:v>
                </c:pt>
                <c:pt idx="604">
                  <c:v>Muesli, President’s ChoiceTM</c:v>
                </c:pt>
                <c:pt idx="605">
                  <c:v>Muffin bar (Hop&amp;GoTM, Sweet MorningsTM)</c:v>
                </c:pt>
                <c:pt idx="606">
                  <c:v>Muffin, bran, homemade</c:v>
                </c:pt>
                <c:pt idx="607">
                  <c:v>Muffin, carrot, commercial</c:v>
                </c:pt>
                <c:pt idx="608">
                  <c:v>Muffin, chocolate chip, commercial</c:v>
                </c:pt>
                <c:pt idx="609">
                  <c:v>Muffin, fruit, commercial</c:v>
                </c:pt>
                <c:pt idx="610">
                  <c:v>Muffin, fruit, homemade</c:v>
                </c:pt>
                <c:pt idx="611">
                  <c:v>Mushrooms, pieces, canned, drained</c:v>
                </c:pt>
                <c:pt idx="612">
                  <c:v>Mushrooms, portobello, grilled</c:v>
                </c:pt>
                <c:pt idx="613">
                  <c:v>Mushrooms, raw</c:v>
                </c:pt>
                <c:pt idx="614">
                  <c:v>Mushrooms, shiitake, sliced, stir-fried</c:v>
                </c:pt>
                <c:pt idx="615">
                  <c:v>Mushrooms, white, sliced, stir-fried</c:v>
                </c:pt>
                <c:pt idx="616">
                  <c:v>Mussels, boiled or steamed</c:v>
                </c:pt>
                <c:pt idx="617">
                  <c:v>Mustard</c:v>
                </c:pt>
                <c:pt idx="618">
                  <c:v>Nachos with cheese</c:v>
                </c:pt>
                <c:pt idx="619">
                  <c:v>Narwhal skin (muktuk), raw</c:v>
                </c:pt>
                <c:pt idx="620">
                  <c:v>Nectar, apricot</c:v>
                </c:pt>
                <c:pt idx="621">
                  <c:v>Nectar, mango</c:v>
                </c:pt>
                <c:pt idx="622">
                  <c:v>Nectarine</c:v>
                </c:pt>
                <c:pt idx="623">
                  <c:v>Nesquik, General MillsTM</c:v>
                </c:pt>
                <c:pt idx="624">
                  <c:v>Non cola soda, aspartame sweetened</c:v>
                </c:pt>
                <c:pt idx="625">
                  <c:v>Noodles, Chinese, chow mein</c:v>
                </c:pt>
                <c:pt idx="626">
                  <c:v>Noodles, egg, cooked</c:v>
                </c:pt>
                <c:pt idx="627">
                  <c:v>Oat bran, cooked</c:v>
                </c:pt>
                <c:pt idx="628">
                  <c:v>Oat bran, dry</c:v>
                </c:pt>
                <c:pt idx="629">
                  <c:v>Oat flour</c:v>
                </c:pt>
                <c:pt idx="630">
                  <c:v>Oatmeal Crisp Almond, General MillsTM</c:v>
                </c:pt>
                <c:pt idx="631">
                  <c:v>Oatmeal Crisp Maple Walnut, General MillsTM</c:v>
                </c:pt>
                <c:pt idx="632">
                  <c:v>Oatmeal, instant, apple-cinnamon</c:v>
                </c:pt>
                <c:pt idx="633">
                  <c:v>Oatmeal, instant, regular</c:v>
                </c:pt>
                <c:pt idx="634">
                  <c:v>Oatmeal, large flakes/quick</c:v>
                </c:pt>
                <c:pt idx="635">
                  <c:v>Oatmeal, with raisins, commercial</c:v>
                </c:pt>
                <c:pt idx="636">
                  <c:v>Oatmeal, without raisins, homemade</c:v>
                </c:pt>
                <c:pt idx="637">
                  <c:v>Ocean Perch, Atlantic, baked or broiled</c:v>
                </c:pt>
                <c:pt idx="638">
                  <c:v>Oil-popped, regular and microwaved</c:v>
                </c:pt>
                <c:pt idx="639">
                  <c:v>Oils, Canola</c:v>
                </c:pt>
                <c:pt idx="640">
                  <c:v>Oils, Corn</c:v>
                </c:pt>
                <c:pt idx="641">
                  <c:v>Oils, Flaxseed</c:v>
                </c:pt>
                <c:pt idx="642">
                  <c:v>Oils, Grapeseed</c:v>
                </c:pt>
                <c:pt idx="643">
                  <c:v>Oils, Olive</c:v>
                </c:pt>
                <c:pt idx="644">
                  <c:v>Oils, Peanut</c:v>
                </c:pt>
                <c:pt idx="645">
                  <c:v>Oils, Sesame</c:v>
                </c:pt>
                <c:pt idx="646">
                  <c:v>Oils, Soybean</c:v>
                </c:pt>
                <c:pt idx="647">
                  <c:v>Oils, Sunflower</c:v>
                </c:pt>
                <c:pt idx="648">
                  <c:v>Olives, pickled, canned or bottled</c:v>
                </c:pt>
                <c:pt idx="649">
                  <c:v>Olives, ripe, canned, jumbo</c:v>
                </c:pt>
                <c:pt idx="650">
                  <c:v>Omelet, cheese, made with 2 eggs</c:v>
                </c:pt>
                <c:pt idx="651">
                  <c:v>Omelet, spanish, made with 2 eggs (mushrooms, onions, green peppers, tomatoes)</c:v>
                </c:pt>
                <c:pt idx="652">
                  <c:v>Omelet, western, made with 2 eggs (green peppers, ham, onions)</c:v>
                </c:pt>
                <c:pt idx="653">
                  <c:v>Onion dip</c:v>
                </c:pt>
                <c:pt idx="654">
                  <c:v>Onion rings, breaded and fried</c:v>
                </c:pt>
                <c:pt idx="655">
                  <c:v>Onion, Dehydrated, prepared with water</c:v>
                </c:pt>
                <c:pt idx="656">
                  <c:v>Onions, green (scallion), raw</c:v>
                </c:pt>
                <c:pt idx="657">
                  <c:v>Onions, yellow, chopped, raw</c:v>
                </c:pt>
                <c:pt idx="658">
                  <c:v>Onions, yellow, chopped, sauteed</c:v>
                </c:pt>
                <c:pt idx="659">
                  <c:v>Orange</c:v>
                </c:pt>
                <c:pt idx="660">
                  <c:v>Orange and grapefruit juice, ready-to-drink</c:v>
                </c:pt>
                <c:pt idx="661">
                  <c:v>Orange drink, vitamin C added (Hi-CTM), ready-to-drink</c:v>
                </c:pt>
                <c:pt idx="662">
                  <c:v>Orange drink, vitamin C added (TangTM, QuenchTM, Rise’n ShineTM), powder + water</c:v>
                </c:pt>
                <c:pt idx="663">
                  <c:v>Orange juice, frozen, diluted</c:v>
                </c:pt>
                <c:pt idx="664">
                  <c:v>Orange juice, ready-to-drink</c:v>
                </c:pt>
                <c:pt idx="665">
                  <c:v>Orange juice, ready-to-drink, refrigerated, vitamin D and calcium added</c:v>
                </c:pt>
                <c:pt idx="666">
                  <c:v>Orange soda</c:v>
                </c:pt>
                <c:pt idx="667">
                  <c:v>Orange, strawberry and banana juice, ready-to-drink</c:v>
                </c:pt>
                <c:pt idx="668">
                  <c:v>Ostrich, inside strip, cooked</c:v>
                </c:pt>
                <c:pt idx="669">
                  <c:v>Oysters, boiled or steamed</c:v>
                </c:pt>
                <c:pt idx="670">
                  <c:v>Oysters, canned, solids and liquid</c:v>
                </c:pt>
                <c:pt idx="671">
                  <c:v>Oysters, raw</c:v>
                </c:pt>
                <c:pt idx="672">
                  <c:v>Pad Thaï</c:v>
                </c:pt>
                <c:pt idx="673">
                  <c:v>Pancake syrup</c:v>
                </c:pt>
                <c:pt idx="674">
                  <c:v>Pancake, buckwheat, prepared from mix (13cm diam)</c:v>
                </c:pt>
                <c:pt idx="675">
                  <c:v>Pancake, homemade with butter and syrup (13cm diam)</c:v>
                </c:pt>
                <c:pt idx="676">
                  <c:v>Pancake, plain, from complete mix (13cm diam)</c:v>
                </c:pt>
                <c:pt idx="677">
                  <c:v>Pancake, plain, frozen, ready-to-heat (13cm diam), heated</c:v>
                </c:pt>
                <c:pt idx="678">
                  <c:v>Pancake, plain, homemade (13cm diam)</c:v>
                </c:pt>
                <c:pt idx="679">
                  <c:v>Papaya, cubes</c:v>
                </c:pt>
                <c:pt idx="680">
                  <c:v>Parsnip, sliced, boiled, drained</c:v>
                </c:pt>
                <c:pt idx="681">
                  <c:v>Pasta, fresh-refrigerated, cooked</c:v>
                </c:pt>
                <c:pt idx="682">
                  <c:v>Pasta, fresh-refrigerated, spinach, cooked</c:v>
                </c:pt>
                <c:pt idx="683">
                  <c:v>Pastrami, beef</c:v>
                </c:pt>
                <c:pt idx="684">
                  <c:v>Pate, liver, canned</c:v>
                </c:pt>
                <c:pt idx="685">
                  <c:v>Peach</c:v>
                </c:pt>
                <c:pt idx="686">
                  <c:v>Peach, canned halves or slices, juice pack</c:v>
                </c:pt>
                <c:pt idx="687">
                  <c:v>Peach, canned halves or slices, light syrup pack</c:v>
                </c:pt>
                <c:pt idx="688">
                  <c:v>Peach, canned halves or slices, water pack</c:v>
                </c:pt>
                <c:pt idx="689">
                  <c:v>Peanut butter cups (Reese’sTM)</c:v>
                </c:pt>
                <c:pt idx="690">
                  <c:v>Peanut butter sandwich</c:v>
                </c:pt>
                <c:pt idx="691">
                  <c:v>Peanut butter, chunk type, fat, sugar and salt added</c:v>
                </c:pt>
                <c:pt idx="692">
                  <c:v>Peanut butter, homemade</c:v>
                </c:pt>
                <c:pt idx="693">
                  <c:v>Peanut butter, natural</c:v>
                </c:pt>
                <c:pt idx="694">
                  <c:v>Peanut butter, smooth type, fat, sugar and salt added</c:v>
                </c:pt>
                <c:pt idx="695">
                  <c:v>Peanut butter, smooth type, light</c:v>
                </c:pt>
                <c:pt idx="696">
                  <c:v>Peanuts, all types, shelled, oil-roasted, salted</c:v>
                </c:pt>
                <c:pt idx="697">
                  <c:v>Peanuts, all types, shelled, roasted</c:v>
                </c:pt>
                <c:pt idx="698">
                  <c:v>Peanuts, chocolate covered</c:v>
                </c:pt>
                <c:pt idx="699">
                  <c:v>Pear with skin</c:v>
                </c:pt>
                <c:pt idx="700">
                  <c:v>Pear, canned halves, juice pack</c:v>
                </c:pt>
                <c:pt idx="701">
                  <c:v>Pear, canned halves, light syrup pack</c:v>
                </c:pt>
                <c:pt idx="702">
                  <c:v>Pear, canned halves, water pack</c:v>
                </c:pt>
                <c:pt idx="703">
                  <c:v>Peas, green, canned, drained</c:v>
                </c:pt>
                <c:pt idx="704">
                  <c:v>Peas, green, frozen, boiled, drained</c:v>
                </c:pt>
                <c:pt idx="705">
                  <c:v>Peas, snowpeas, boiled, drained</c:v>
                </c:pt>
                <c:pt idx="706">
                  <c:v>Peas, snowpeas, raw</c:v>
                </c:pt>
                <c:pt idx="707">
                  <c:v>Peas, split, boiled</c:v>
                </c:pt>
                <c:pt idx="708">
                  <c:v>Pecan, commercial (20cm diam)</c:v>
                </c:pt>
                <c:pt idx="709">
                  <c:v>Pecans, dried</c:v>
                </c:pt>
                <c:pt idx="710">
                  <c:v>Pepper, jalapeno, raw</c:v>
                </c:pt>
                <c:pt idx="711">
                  <c:v>Pepper, sweet, green, raw</c:v>
                </c:pt>
                <c:pt idx="712">
                  <c:v>Pepper, sweet, green, sauteed</c:v>
                </c:pt>
                <c:pt idx="713">
                  <c:v>Pepper, sweet, red, raw</c:v>
                </c:pt>
                <c:pt idx="714">
                  <c:v>Pepper, sweet, red, sauteed</c:v>
                </c:pt>
                <c:pt idx="715">
                  <c:v>Pepper, sweet, yellow, raw</c:v>
                </c:pt>
                <c:pt idx="716">
                  <c:v>Pepper, sweet, yellow, sauteed</c:v>
                </c:pt>
                <c:pt idx="717">
                  <c:v>Pepperoni, pork, beef</c:v>
                </c:pt>
                <c:pt idx="718">
                  <c:v>Pickerel (Walleye), baked or broiled</c:v>
                </c:pt>
                <c:pt idx="719">
                  <c:v>Pickle relish, sweet</c:v>
                </c:pt>
                <c:pt idx="720">
                  <c:v>Pickles, cucumber, dill</c:v>
                </c:pt>
                <c:pt idx="721">
                  <c:v>Pickles, cucumber, sweet, slices</c:v>
                </c:pt>
                <c:pt idx="722">
                  <c:v>Pie filling, cherry, canned</c:v>
                </c:pt>
                <c:pt idx="723">
                  <c:v>Pike, northern, baked or broiled</c:v>
                </c:pt>
                <c:pt idx="724">
                  <c:v>Pine nuts, pignolia, dried</c:v>
                </c:pt>
                <c:pt idx="725">
                  <c:v>Pineapple juice, ready-to-drink, vitamin C added</c:v>
                </c:pt>
                <c:pt idx="726">
                  <c:v>Pineapple, canned, juice pack</c:v>
                </c:pt>
                <c:pt idx="727">
                  <c:v>Pineapple, cubes</c:v>
                </c:pt>
                <c:pt idx="728">
                  <c:v>Pistachios, shelled, roasted, salted</c:v>
                </c:pt>
                <c:pt idx="729">
                  <c:v>Pizza with cheese (medium - 12 inches)</c:v>
                </c:pt>
                <c:pt idx="730">
                  <c:v>Pizza with cheese and pepperoni (medium - 12 inches)</c:v>
                </c:pt>
                <c:pt idx="731">
                  <c:v>Pizza with cheese and vegetables (medium - 12 inches)</c:v>
                </c:pt>
                <c:pt idx="732">
                  <c:v>Pizza with cheese, meat and vegetables (medium - 12 inches)</c:v>
                </c:pt>
                <c:pt idx="733">
                  <c:v>Plantain, baked or boiled, sliced</c:v>
                </c:pt>
                <c:pt idx="734">
                  <c:v>Plum</c:v>
                </c:pt>
                <c:pt idx="735">
                  <c:v>Pollock, Atlantic, baked or broiled</c:v>
                </c:pt>
                <c:pt idx="736">
                  <c:v>Pomegranate (9.5cm diam)</c:v>
                </c:pt>
                <c:pt idx="737">
                  <c:v>Pomegranate juice, ready-to-drink</c:v>
                </c:pt>
                <c:pt idx="738">
                  <c:v>Popsicles</c:v>
                </c:pt>
                <c:pt idx="739">
                  <c:v>Pork, Back ribs, lean + fat, roasted</c:v>
                </c:pt>
                <c:pt idx="740">
                  <c:v>Pork, Centre cut, loin, chop, lean + fat, broiled</c:v>
                </c:pt>
                <c:pt idx="741">
                  <c:v>Pork, Centre cut, loin, chop, lean + fat, pan-fried</c:v>
                </c:pt>
                <c:pt idx="742">
                  <c:v>Pork, Ground, lean, pan-fried</c:v>
                </c:pt>
                <c:pt idx="743">
                  <c:v>Pork, Ground, medium, pan-fried</c:v>
                </c:pt>
                <c:pt idx="744">
                  <c:v>Pork, Leg, butt end, lean + fat, roasted</c:v>
                </c:pt>
                <c:pt idx="745">
                  <c:v>Pork, Loin, rib end, lean + fat, broiled</c:v>
                </c:pt>
                <c:pt idx="746">
                  <c:v>Pork, Loin, rib end, lean + fat, pan-fried</c:v>
                </c:pt>
                <c:pt idx="747">
                  <c:v>Pork, Shoulder, butt, lean + fat, roasted</c:v>
                </c:pt>
                <c:pt idx="748">
                  <c:v>Pork, Shoulder, whole, lean + fat, roasted</c:v>
                </c:pt>
                <c:pt idx="749">
                  <c:v>Pork, Spareribs, lean + fat, braised</c:v>
                </c:pt>
                <c:pt idx="750">
                  <c:v>Pork, Tenderloin, lean, roasted</c:v>
                </c:pt>
                <c:pt idx="751">
                  <c:v>Potato chips made from dried potatoes, plain (PringlesTM)</c:v>
                </c:pt>
                <c:pt idx="752">
                  <c:v>Potato chips, baked, plain</c:v>
                </c:pt>
                <c:pt idx="753">
                  <c:v>Potato chips, flavoured</c:v>
                </c:pt>
                <c:pt idx="754">
                  <c:v>Potato chips, plain</c:v>
                </c:pt>
                <c:pt idx="755">
                  <c:v>Potato flour</c:v>
                </c:pt>
                <c:pt idx="756">
                  <c:v>Potato pancake, homemade (8cm diam)</c:v>
                </c:pt>
                <c:pt idx="757">
                  <c:v>Potato salad, homemade</c:v>
                </c:pt>
                <c:pt idx="758">
                  <c:v>Potato, baked, flesh</c:v>
                </c:pt>
                <c:pt idx="759">
                  <c:v>Potato, baked, flesh and skin</c:v>
                </c:pt>
                <c:pt idx="760">
                  <c:v>Potato, boiled without skin</c:v>
                </c:pt>
                <c:pt idx="761">
                  <c:v>Potato, boiled, flesh and skin</c:v>
                </c:pt>
                <c:pt idx="762">
                  <c:v>Potato, canned, drained</c:v>
                </c:pt>
                <c:pt idx="763">
                  <c:v>Potato, microwaved, flesh and skin</c:v>
                </c:pt>
                <c:pt idx="764">
                  <c:v>Potato, microwaved, peeled after cooking</c:v>
                </c:pt>
                <c:pt idx="765">
                  <c:v>Potatoes, French fried, frozen, home-prepared in oven</c:v>
                </c:pt>
                <c:pt idx="766">
                  <c:v>Potatoes, hashed brown, plain, frozen, heated</c:v>
                </c:pt>
                <c:pt idx="767">
                  <c:v>Potatoes, mashed, dried, with 2% milk and margarine</c:v>
                </c:pt>
                <c:pt idx="768">
                  <c:v>Potatoes, mashed, homemade with 2% milk and margarine</c:v>
                </c:pt>
                <c:pt idx="769">
                  <c:v>Potatoes, scalloped, from mix with water, with 2% milk and margarine</c:v>
                </c:pt>
                <c:pt idx="770">
                  <c:v>Potatoes, scalloped, homemade</c:v>
                </c:pt>
                <c:pt idx="771">
                  <c:v>Pound cake, homemade  (23cm X 13cm X 7.5cm)</c:v>
                </c:pt>
                <c:pt idx="772">
                  <c:v>Poutine</c:v>
                </c:pt>
                <c:pt idx="773">
                  <c:v>Pretzels, hard, plain, salted</c:v>
                </c:pt>
                <c:pt idx="774">
                  <c:v>Pretzels, hard, plain, unsalted</c:v>
                </c:pt>
                <c:pt idx="775">
                  <c:v>Prune juice, ready-to-drink</c:v>
                </c:pt>
                <c:pt idx="776">
                  <c:v>Prunes, dried</c:v>
                </c:pt>
                <c:pt idx="777">
                  <c:v>Prunes, dried, cooked, without added sugar</c:v>
                </c:pt>
                <c:pt idx="778">
                  <c:v>Ptarmigan, flesh, cooked</c:v>
                </c:pt>
                <c:pt idx="779">
                  <c:v>Pudding, All flavours, instant, from mix, prepared with 2% milk</c:v>
                </c:pt>
                <c:pt idx="780">
                  <c:v>Pudding, Chocolate, ready-to-eat</c:v>
                </c:pt>
                <c:pt idx="781">
                  <c:v>Pudding, Chocolate, ready-to-eat, fat-free</c:v>
                </c:pt>
                <c:pt idx="782">
                  <c:v>Pudding, Rice, homemade</c:v>
                </c:pt>
                <c:pt idx="783">
                  <c:v>Pudding, Rice, ready-to-eat</c:v>
                </c:pt>
                <c:pt idx="784">
                  <c:v>Pudding, Tapioca, ready-to-eat</c:v>
                </c:pt>
                <c:pt idx="785">
                  <c:v>Pudding, Tapioca, ready-to-eat, fat-free</c:v>
                </c:pt>
                <c:pt idx="786">
                  <c:v>Pudding, Vanilla, ready-to-eat</c:v>
                </c:pt>
                <c:pt idx="787">
                  <c:v>Pudding, Vanilla, ready-to-eat, fat-free</c:v>
                </c:pt>
                <c:pt idx="788">
                  <c:v>Puffed Wheat, QuakerTM</c:v>
                </c:pt>
                <c:pt idx="789">
                  <c:v>Pumpkin and squash seeds, kernels, dried</c:v>
                </c:pt>
                <c:pt idx="790">
                  <c:v>Pumpkin, canned</c:v>
                </c:pt>
                <c:pt idx="791">
                  <c:v>Pumpkin, commercial (20cm diam)</c:v>
                </c:pt>
                <c:pt idx="792">
                  <c:v>Quesadilla with meat</c:v>
                </c:pt>
                <c:pt idx="793">
                  <c:v>Quinoa, cooked</c:v>
                </c:pt>
                <c:pt idx="794">
                  <c:v>Rabbit, composite cuts, roasted</c:v>
                </c:pt>
                <c:pt idx="795">
                  <c:v>Radicchio, chopped</c:v>
                </c:pt>
                <c:pt idx="796">
                  <c:v>Radishes</c:v>
                </c:pt>
                <c:pt idx="797">
                  <c:v>Raisin Bran, Kellogg’sTM</c:v>
                </c:pt>
                <c:pt idx="798">
                  <c:v>Raisins</c:v>
                </c:pt>
                <c:pt idx="799">
                  <c:v>Raisins, chocolate covered (GlosetteTM)</c:v>
                </c:pt>
                <c:pt idx="800">
                  <c:v>Ramen noodles, chicken flavour, cooked, Dehydrated, prepared with water</c:v>
                </c:pt>
                <c:pt idx="801">
                  <c:v>Ramen noodles, chicken flavour, dry</c:v>
                </c:pt>
                <c:pt idx="802">
                  <c:v>Raspberries</c:v>
                </c:pt>
                <c:pt idx="803">
                  <c:v>Red River, Robin HoodTM</c:v>
                </c:pt>
                <c:pt idx="804">
                  <c:v>Reese’s Puffs, General MillsTM</c:v>
                </c:pt>
                <c:pt idx="805">
                  <c:v>Rhubarb, frozen, cooked, with added sugar</c:v>
                </c:pt>
                <c:pt idx="806">
                  <c:v>Rice beverage, flavoured and unflavoured, enriched</c:v>
                </c:pt>
                <c:pt idx="807">
                  <c:v>Rice cakes, plain</c:v>
                </c:pt>
                <c:pt idx="808">
                  <c:v>Rice flour</c:v>
                </c:pt>
                <c:pt idx="809">
                  <c:v>Rice Krispies SquaresTM, commercial</c:v>
                </c:pt>
                <c:pt idx="810">
                  <c:v>Rice Krispies, Kellogg’sTM</c:v>
                </c:pt>
                <c:pt idx="811">
                  <c:v>Rice noodles, cooked</c:v>
                </c:pt>
                <c:pt idx="812">
                  <c:v>Rice, brown, long-grain, cooked</c:v>
                </c:pt>
                <c:pt idx="813">
                  <c:v>Rice, white, long-grain, cooked</c:v>
                </c:pt>
                <c:pt idx="814">
                  <c:v>Rice, white, long-grain, instant, prepared</c:v>
                </c:pt>
                <c:pt idx="815">
                  <c:v>Rice, white, long-grain, parboiled, cooked</c:v>
                </c:pt>
                <c:pt idx="816">
                  <c:v>Rice, wild, cooked</c:v>
                </c:pt>
                <c:pt idx="817">
                  <c:v>Roll, crusty (kaiser)</c:v>
                </c:pt>
                <c:pt idx="818">
                  <c:v>Roll, dinner, white</c:v>
                </c:pt>
                <c:pt idx="819">
                  <c:v>Roll, dinner, whole wheat</c:v>
                </c:pt>
                <c:pt idx="820">
                  <c:v>Roll, hamburger or hotdog, white</c:v>
                </c:pt>
                <c:pt idx="821">
                  <c:v>Roll, hamburger or hotdog, whole wheat</c:v>
                </c:pt>
                <c:pt idx="822">
                  <c:v>Rusk toast</c:v>
                </c:pt>
                <c:pt idx="823">
                  <c:v>Rutabaga (yellow turnip), diced, boiled, drained</c:v>
                </c:pt>
                <c:pt idx="824">
                  <c:v>Rye flour, light</c:v>
                </c:pt>
                <c:pt idx="825">
                  <c:v>Rye wafers, plain</c:v>
                </c:pt>
                <c:pt idx="826">
                  <c:v>Salad Dressings, Blue cheese</c:v>
                </c:pt>
                <c:pt idx="827">
                  <c:v>Salad Dressings, Blue cheese, low Calorie</c:v>
                </c:pt>
                <c:pt idx="828">
                  <c:v>Salad Dressings, Creamy Caesar</c:v>
                </c:pt>
                <c:pt idx="829">
                  <c:v>Salad Dressings, Creamy Caesar, low Calorie</c:v>
                </c:pt>
                <c:pt idx="830">
                  <c:v>Salad Dressings, Creamy dressing, fat-free</c:v>
                </c:pt>
                <c:pt idx="831">
                  <c:v>Salad Dressings, French</c:v>
                </c:pt>
                <c:pt idx="832">
                  <c:v>Salad Dressings, French, low fat</c:v>
                </c:pt>
                <c:pt idx="833">
                  <c:v>Salad Dressings, Italian</c:v>
                </c:pt>
                <c:pt idx="834">
                  <c:v>Salad Dressings, Italian, low Calorie</c:v>
                </c:pt>
                <c:pt idx="835">
                  <c:v>Salad Dressings, Mayonnaise</c:v>
                </c:pt>
                <c:pt idx="836">
                  <c:v>Salad Dressings, Mayonnaise, light</c:v>
                </c:pt>
                <c:pt idx="837">
                  <c:v>Salad Dressings, Non creamy dressing, fat-free</c:v>
                </c:pt>
                <c:pt idx="838">
                  <c:v>Salad Dressings, Oil and vinegar</c:v>
                </c:pt>
                <c:pt idx="839">
                  <c:v>Salad Dressings, Ranch</c:v>
                </c:pt>
                <c:pt idx="840">
                  <c:v>Salad Dressings, Ranch, low fat</c:v>
                </c:pt>
                <c:pt idx="841">
                  <c:v>Salad Dressings, Salad dressing, mayonnaise type</c:v>
                </c:pt>
                <c:pt idx="842">
                  <c:v>Salad Dressings, Salad dressing, mayonnaise type, fat-free</c:v>
                </c:pt>
                <c:pt idx="843">
                  <c:v>Salad Dressings, Salad dressing, mayonnaise type, light</c:v>
                </c:pt>
                <c:pt idx="844">
                  <c:v>Salad Dressings, Thousand Island</c:v>
                </c:pt>
                <c:pt idx="845">
                  <c:v>Salad Dressings, Thousand Island, low Calorie</c:v>
                </c:pt>
                <c:pt idx="846">
                  <c:v>Salads, Caesar</c:v>
                </c:pt>
                <c:pt idx="847">
                  <c:v>Salads, Caesar, with chicken</c:v>
                </c:pt>
                <c:pt idx="848">
                  <c:v>Salads, Garden</c:v>
                </c:pt>
                <c:pt idx="849">
                  <c:v>Salads, Greek</c:v>
                </c:pt>
                <c:pt idx="850">
                  <c:v>Salads, Pasta, with vegetables</c:v>
                </c:pt>
                <c:pt idx="851">
                  <c:v>Salami, beef and pork</c:v>
                </c:pt>
                <c:pt idx="852">
                  <c:v>Salami, pork and beef, dry or hard</c:v>
                </c:pt>
                <c:pt idx="853">
                  <c:v>Salami, pork and beef, reduced salt</c:v>
                </c:pt>
                <c:pt idx="854">
                  <c:v>Salmon, Atlantic, farmed, baked or broiled</c:v>
                </c:pt>
                <c:pt idx="855">
                  <c:v>Salmon, chum (keta), baked or broiled</c:v>
                </c:pt>
                <c:pt idx="856">
                  <c:v>Salmon, chum (keta), canned, drained solids with bone, salted</c:v>
                </c:pt>
                <c:pt idx="857">
                  <c:v>Salmon, chum (keta), canned, drained solids with bone, unsalted</c:v>
                </c:pt>
                <c:pt idx="858">
                  <c:v>Salmon, coho, farmed, baked or broiled</c:v>
                </c:pt>
                <c:pt idx="859">
                  <c:v>Salmon, eggs, raw</c:v>
                </c:pt>
                <c:pt idx="860">
                  <c:v>Salmon, king or chinook, smoked, canned</c:v>
                </c:pt>
                <c:pt idx="861">
                  <c:v>Salmon, pink, canned, drained with bones</c:v>
                </c:pt>
                <c:pt idx="862">
                  <c:v>Salmon, smoked</c:v>
                </c:pt>
                <c:pt idx="863">
                  <c:v>Salmon, smoked, lox</c:v>
                </c:pt>
                <c:pt idx="864">
                  <c:v>Salmon, sockeye, baked or broiled</c:v>
                </c:pt>
                <c:pt idx="865">
                  <c:v>Salsa</c:v>
                </c:pt>
                <c:pt idx="866">
                  <c:v>Saltine (oyster, soda, soup)</c:v>
                </c:pt>
                <c:pt idx="867">
                  <c:v>Saltine (oyster, soda, soup), unsalted top</c:v>
                </c:pt>
                <c:pt idx="868">
                  <c:v>Samosa, vegetarian</c:v>
                </c:pt>
                <c:pt idx="869">
                  <c:v>Sandwiches, Egg salad</c:v>
                </c:pt>
                <c:pt idx="870">
                  <c:v>Sandwiches, Ham</c:v>
                </c:pt>
                <c:pt idx="871">
                  <c:v>Sandwiches, Hot chicken sandwich</c:v>
                </c:pt>
                <c:pt idx="872">
                  <c:v>Sandwiches, Roast beef</c:v>
                </c:pt>
                <c:pt idx="873">
                  <c:v>Sandwiches, Salmon salad</c:v>
                </c:pt>
                <c:pt idx="874">
                  <c:v>Sandwiches, Tuna salad</c:v>
                </c:pt>
                <c:pt idx="875">
                  <c:v>Sangria</c:v>
                </c:pt>
                <c:pt idx="876">
                  <c:v>Sardines, Atlantic, canned in oil, drained with bones</c:v>
                </c:pt>
                <c:pt idx="877">
                  <c:v>Sardines, Pacific, canned in tomato sauce, drained with bones</c:v>
                </c:pt>
                <c:pt idx="878">
                  <c:v>Sauce, barbecue</c:v>
                </c:pt>
                <c:pt idx="879">
                  <c:v>Sauce, cheese, dehydrated, prepared with 2% milk</c:v>
                </c:pt>
                <c:pt idx="880">
                  <c:v>Sauce, cranberry, canned, sweetened</c:v>
                </c:pt>
                <c:pt idx="881">
                  <c:v>Sauce, nacho cheese, ready-to-serve</c:v>
                </c:pt>
                <c:pt idx="882">
                  <c:v>Sauce, soy</c:v>
                </c:pt>
                <c:pt idx="883">
                  <c:v>Sauce, steak (HPTM, A1TM)</c:v>
                </c:pt>
                <c:pt idx="884">
                  <c:v>Sauce, sweet and sour</c:v>
                </c:pt>
                <c:pt idx="885">
                  <c:v>Sauce, teriyaki</c:v>
                </c:pt>
                <c:pt idx="886">
                  <c:v>Sauce, white, medium, homemade with 2% milk</c:v>
                </c:pt>
                <c:pt idx="887">
                  <c:v>Sauerkraut, canned, not drained</c:v>
                </c:pt>
                <c:pt idx="888">
                  <c:v>Sausage, Bratwurst, pork, cooked</c:v>
                </c:pt>
                <c:pt idx="889">
                  <c:v>Sausage, breakfast, pork and beef, cooked</c:v>
                </c:pt>
                <c:pt idx="890">
                  <c:v>Sausage, breakfast, pork, cooked</c:v>
                </c:pt>
                <c:pt idx="891">
                  <c:v>Sausage, Italian, pork, cooked</c:v>
                </c:pt>
                <c:pt idx="892">
                  <c:v>Sausage, turkey, cooked</c:v>
                </c:pt>
                <c:pt idx="893">
                  <c:v>Scallops, cooked, steamed</c:v>
                </c:pt>
                <c:pt idx="894">
                  <c:v>Seal meat, boiled</c:v>
                </c:pt>
                <c:pt idx="895">
                  <c:v>Seaweed, dulse, dried</c:v>
                </c:pt>
                <c:pt idx="896">
                  <c:v>Sesame butter, tahini</c:v>
                </c:pt>
                <c:pt idx="897">
                  <c:v>Sesame crunch (sesame snap)</c:v>
                </c:pt>
                <c:pt idx="898">
                  <c:v>Sesame sticks, salted</c:v>
                </c:pt>
                <c:pt idx="899">
                  <c:v>Shepherd’s pie</c:v>
                </c:pt>
                <c:pt idx="900">
                  <c:v>Sherbet, orange</c:v>
                </c:pt>
                <c:pt idx="901">
                  <c:v>Shortbread, commercial, plain</c:v>
                </c:pt>
                <c:pt idx="902">
                  <c:v>Shortbread, homemade</c:v>
                </c:pt>
                <c:pt idx="903">
                  <c:v>Shortcake, biscuit-type, homemade (4cm X 7.5cm diam)</c:v>
                </c:pt>
                <c:pt idx="904">
                  <c:v>Shortening</c:v>
                </c:pt>
                <c:pt idx="905">
                  <c:v>Shredded Wheat, PostTM</c:v>
                </c:pt>
                <c:pt idx="906">
                  <c:v>Shreddies, PostTM</c:v>
                </c:pt>
                <c:pt idx="907">
                  <c:v>Shrimp, boiled or steamed</c:v>
                </c:pt>
                <c:pt idx="908">
                  <c:v>Shrimp, breaded and fried</c:v>
                </c:pt>
                <c:pt idx="909">
                  <c:v>Skim milk powder</c:v>
                </c:pt>
                <c:pt idx="910">
                  <c:v>SkittlesTM</c:v>
                </c:pt>
                <c:pt idx="911">
                  <c:v>Smelt, breaded and fried</c:v>
                </c:pt>
                <c:pt idx="912">
                  <c:v>Snapper, mixed species, baked or broiled</c:v>
                </c:pt>
                <c:pt idx="913">
                  <c:v>Soft serve ice cream with OreoTM cookies (BlizzardTM, McFlurryTM)</c:v>
                </c:pt>
                <c:pt idx="914">
                  <c:v>Sole (flatfish), baked or broiled</c:v>
                </c:pt>
                <c:pt idx="915">
                  <c:v>Sour cream, 14% M.F.</c:v>
                </c:pt>
                <c:pt idx="916">
                  <c:v>Sour cream, light, 5% M.F.</c:v>
                </c:pt>
                <c:pt idx="917">
                  <c:v>Soy beverage, chocolate, enriched</c:v>
                </c:pt>
                <c:pt idx="918">
                  <c:v>Soy beverage, original and vanilla, enriched</c:v>
                </c:pt>
                <c:pt idx="919">
                  <c:v>Soy beverage, unsweetened, enriched</c:v>
                </c:pt>
                <c:pt idx="920">
                  <c:v>Soy flour</c:v>
                </c:pt>
                <c:pt idx="921">
                  <c:v>Soy patty</c:v>
                </c:pt>
                <c:pt idx="922">
                  <c:v>Soybeans, boiled</c:v>
                </c:pt>
                <c:pt idx="923">
                  <c:v>Soybeans, roasted, salted</c:v>
                </c:pt>
                <c:pt idx="924">
                  <c:v>Spaghetti with cream sauce</c:v>
                </c:pt>
                <c:pt idx="925">
                  <c:v>Spaghetti with meat sauce</c:v>
                </c:pt>
                <c:pt idx="926">
                  <c:v>Spaghetti, cooked</c:v>
                </c:pt>
                <c:pt idx="927">
                  <c:v>Spaghetti, whole wheat, cooked</c:v>
                </c:pt>
                <c:pt idx="928">
                  <c:v>Special K, Kellogg’sTM</c:v>
                </c:pt>
                <c:pt idx="929">
                  <c:v>Spinach dip</c:v>
                </c:pt>
                <c:pt idx="930">
                  <c:v>Spinach, boiled, drained</c:v>
                </c:pt>
                <c:pt idx="931">
                  <c:v>Spinach, chopped, raw</c:v>
                </c:pt>
                <c:pt idx="932">
                  <c:v>Spirits (gin, rum, vodka, whisky)</c:v>
                </c:pt>
                <c:pt idx="933">
                  <c:v>Split pea with ham, chunky, Ready-to-serve</c:v>
                </c:pt>
                <c:pt idx="934">
                  <c:v>Split pea with ham, Homemade</c:v>
                </c:pt>
                <c:pt idx="935">
                  <c:v>Sponge, commercial, individual shell</c:v>
                </c:pt>
                <c:pt idx="936">
                  <c:v>Sponge, homemade (25cm diam)</c:v>
                </c:pt>
                <c:pt idx="937">
                  <c:v>Sports drink, fruit flavour, low Calorie, ready-to-drink (GatoradeTM, PoweradeTM)</c:v>
                </c:pt>
                <c:pt idx="938">
                  <c:v>Sports drink, fruit flavour, ready-to-drink (GatoradeTM, PoweradeTM)</c:v>
                </c:pt>
                <c:pt idx="939">
                  <c:v>Spread (20% butter / 80% margarine)</c:v>
                </c:pt>
                <c:pt idx="940">
                  <c:v>Spread (50% butter / 50% margarine)</c:v>
                </c:pt>
                <c:pt idx="941">
                  <c:v>Spread, chocolate hazelnut (NutellaTM)</c:v>
                </c:pt>
                <c:pt idx="942">
                  <c:v>Spruce grouse, flesh, cooked</c:v>
                </c:pt>
                <c:pt idx="943">
                  <c:v>Squash, acorn, cubed, baked</c:v>
                </c:pt>
                <c:pt idx="944">
                  <c:v>Squash, butternut, cubed, baked</c:v>
                </c:pt>
                <c:pt idx="945">
                  <c:v>Squash, spaghetti, baked</c:v>
                </c:pt>
                <c:pt idx="946">
                  <c:v>Standard-type (snack-type) (RitzTM)</c:v>
                </c:pt>
                <c:pt idx="947">
                  <c:v>Standard-type, reduced sodium (RitzTM)</c:v>
                </c:pt>
                <c:pt idx="948">
                  <c:v>Stir fry with beef</c:v>
                </c:pt>
                <c:pt idx="949">
                  <c:v>Stir fry with chicken</c:v>
                </c:pt>
                <c:pt idx="950">
                  <c:v>Stir fry with tofu</c:v>
                </c:pt>
                <c:pt idx="951">
                  <c:v>Strawberries</c:v>
                </c:pt>
                <c:pt idx="952">
                  <c:v>Strawberries, frozen, unsweetened</c:v>
                </c:pt>
                <c:pt idx="953">
                  <c:v>Submarine sandwich (6 inches), vegetarian</c:v>
                </c:pt>
                <c:pt idx="954">
                  <c:v>Submarine sandwich (6 inches), with cold cuts</c:v>
                </c:pt>
                <c:pt idx="955">
                  <c:v>Submarine sandwich (6 inches), with grilled/roasted chicken</c:v>
                </c:pt>
                <c:pt idx="956">
                  <c:v>Submarine sandwich (6 inches), with tuna</c:v>
                </c:pt>
                <c:pt idx="957">
                  <c:v>Sugar cookies, commercial</c:v>
                </c:pt>
                <c:pt idx="958">
                  <c:v>Sugar cookies, homemade</c:v>
                </c:pt>
                <c:pt idx="959">
                  <c:v>Sugar Crisp, PostTM</c:v>
                </c:pt>
                <c:pt idx="960">
                  <c:v>Sugar pie, homemade, 1 crust</c:v>
                </c:pt>
                <c:pt idx="961">
                  <c:v>Sugar substitute, aspartame (EqualTM)</c:v>
                </c:pt>
                <c:pt idx="962">
                  <c:v>Sugar substitute, sucralose (SplendaTM)</c:v>
                </c:pt>
                <c:pt idx="963">
                  <c:v>Summer sausage, beef</c:v>
                </c:pt>
                <c:pt idx="964">
                  <c:v>Sunflower seed kernels, roasted, salted</c:v>
                </c:pt>
                <c:pt idx="965">
                  <c:v>Sushi with fish</c:v>
                </c:pt>
                <c:pt idx="966">
                  <c:v>Sushi with vegetables, no fish</c:v>
                </c:pt>
                <c:pt idx="967">
                  <c:v>Sweet and sour chicken balls</c:v>
                </c:pt>
                <c:pt idx="968">
                  <c:v>Sweet and sour meatballs</c:v>
                </c:pt>
                <c:pt idx="969">
                  <c:v>Sweet potato, baked, peeled after cooking</c:v>
                </c:pt>
                <c:pt idx="970">
                  <c:v>Sweet potato, boiled without skin</c:v>
                </c:pt>
                <c:pt idx="971">
                  <c:v>Swiss chard, chopped, boiled, drained</c:v>
                </c:pt>
                <c:pt idx="972">
                  <c:v>Table cream (coffee cream), 18% M.F.</c:v>
                </c:pt>
                <c:pt idx="973">
                  <c:v>Taco salad</c:v>
                </c:pt>
                <c:pt idx="974">
                  <c:v>Taco shell, baked (13cm diam)</c:v>
                </c:pt>
                <c:pt idx="975">
                  <c:v>Tangerine (mandarin)</c:v>
                </c:pt>
                <c:pt idx="976">
                  <c:v>Tangerine (mandarin), canned, juice pack, drained</c:v>
                </c:pt>
                <c:pt idx="977">
                  <c:v>Tea, brewed</c:v>
                </c:pt>
                <c:pt idx="978">
                  <c:v>Tea, brewed, herbal</c:v>
                </c:pt>
                <c:pt idx="979">
                  <c:v>Thymus, veal, braised</c:v>
                </c:pt>
                <c:pt idx="980">
                  <c:v>Toaster pastries (Pop-TartsTM), brown sugar &amp; cinnamon</c:v>
                </c:pt>
                <c:pt idx="981">
                  <c:v>Toaster pastries (Pop-TartsTM), fruit, frosted</c:v>
                </c:pt>
                <c:pt idx="982">
                  <c:v>Toffee</c:v>
                </c:pt>
                <c:pt idx="983">
                  <c:v>Toffee, chocolate covered (SkorTM)</c:v>
                </c:pt>
                <c:pt idx="984">
                  <c:v>Tofu, regular, firm and extra firm</c:v>
                </c:pt>
                <c:pt idx="985">
                  <c:v>Tofu, silken, soft</c:v>
                </c:pt>
                <c:pt idx="986">
                  <c:v>Tomato clam cocktail</c:v>
                </c:pt>
                <c:pt idx="987">
                  <c:v>Tomato juice</c:v>
                </c:pt>
                <c:pt idx="988">
                  <c:v>Tomato juice, without added salt</c:v>
                </c:pt>
                <c:pt idx="989">
                  <c:v>Tomato sauce for spaghetti, canned</c:v>
                </c:pt>
                <c:pt idx="990">
                  <c:v>Tomato sauce, canned</c:v>
                </c:pt>
                <c:pt idx="991">
                  <c:v>Tomato vegetable, Dehydrated, prepared with water</c:v>
                </c:pt>
                <c:pt idx="992">
                  <c:v>Tomato, Condensed, prepared with water</c:v>
                </c:pt>
                <c:pt idx="993">
                  <c:v>Tomato, reduced salt, Condensed, prepared with water</c:v>
                </c:pt>
                <c:pt idx="994">
                  <c:v>Tomatoes, canned, stewed</c:v>
                </c:pt>
                <c:pt idx="995">
                  <c:v>Tomatoes, canned, whole</c:v>
                </c:pt>
                <c:pt idx="996">
                  <c:v>Tomatoes, raw</c:v>
                </c:pt>
                <c:pt idx="997">
                  <c:v>Tomatoes, sun-dried</c:v>
                </c:pt>
                <c:pt idx="998">
                  <c:v>Tomatoes, sun-dried, packed in oil, drained</c:v>
                </c:pt>
                <c:pt idx="999">
                  <c:v>Tongue, beef, canned or pickled</c:v>
                </c:pt>
                <c:pt idx="1000">
                  <c:v>Tonic water</c:v>
                </c:pt>
                <c:pt idx="1001">
                  <c:v>Topping or spread, butterscotch</c:v>
                </c:pt>
                <c:pt idx="1002">
                  <c:v>Topping, strawberry</c:v>
                </c:pt>
                <c:pt idx="1003">
                  <c:v>Tortilla chips, nacho flavoured (DoritosTM)</c:v>
                </c:pt>
                <c:pt idx="1004">
                  <c:v>Tortilla chips, plain</c:v>
                </c:pt>
                <c:pt idx="1005">
                  <c:v>Tortilla, corn (15cm diam)</c:v>
                </c:pt>
                <c:pt idx="1006">
                  <c:v>Tortilla, wheat (20cm diam)</c:v>
                </c:pt>
                <c:pt idx="1007">
                  <c:v>Tourtiere, homemade (20cm diam)</c:v>
                </c:pt>
                <c:pt idx="1008">
                  <c:v>Trail mix, regular</c:v>
                </c:pt>
                <c:pt idx="1009">
                  <c:v>Trail mix, tropical</c:v>
                </c:pt>
                <c:pt idx="1010">
                  <c:v>Trix, General MillsTM</c:v>
                </c:pt>
                <c:pt idx="1011">
                  <c:v>Trout, rainbow, farmed, baked or broiled</c:v>
                </c:pt>
                <c:pt idx="1012">
                  <c:v>Tuna salad</c:v>
                </c:pt>
                <c:pt idx="1013">
                  <c:v>Tuna, light, canned in water, drained, salted</c:v>
                </c:pt>
                <c:pt idx="1014">
                  <c:v>Tuna, light, canned with oil, drained, salted</c:v>
                </c:pt>
                <c:pt idx="1015">
                  <c:v>Turbot, baked or broiled</c:v>
                </c:pt>
                <c:pt idx="1016">
                  <c:v>Turkey, canned, flaked</c:v>
                </c:pt>
                <c:pt idx="1017">
                  <c:v>Turkey, dark meat and skin, roasted</c:v>
                </c:pt>
                <c:pt idx="1018">
                  <c:v>Turkey, dark meat, roasted</c:v>
                </c:pt>
                <c:pt idx="1019">
                  <c:v>Turkey, ground, cooked</c:v>
                </c:pt>
                <c:pt idx="1020">
                  <c:v>Turkey, light meat and skin, roasted</c:v>
                </c:pt>
                <c:pt idx="1021">
                  <c:v>Turkey, light meat, roasted</c:v>
                </c:pt>
                <c:pt idx="1022">
                  <c:v>Turnip (white turnip), cubed, boiled, drained</c:v>
                </c:pt>
                <c:pt idx="1023">
                  <c:v>Vanilla wafers</c:v>
                </c:pt>
                <c:pt idx="1024">
                  <c:v>Veal, Composite cuts, lean + fat, cooked</c:v>
                </c:pt>
                <c:pt idx="1025">
                  <c:v>Veal, Cutlets, grain-fed, pan-fried</c:v>
                </c:pt>
                <c:pt idx="1026">
                  <c:v>Veal, Cutlets, milk-fed, pan-fried</c:v>
                </c:pt>
                <c:pt idx="1027">
                  <c:v>Veal, Ground, broiled</c:v>
                </c:pt>
                <c:pt idx="1028">
                  <c:v>Veal, Leg, lean + fat, breaded, pan-fried</c:v>
                </c:pt>
                <c:pt idx="1029">
                  <c:v>Veal, Leg, lean + fat, roasted</c:v>
                </c:pt>
                <c:pt idx="1030">
                  <c:v>Veal, Loin, lean + fat, roasted</c:v>
                </c:pt>
                <c:pt idx="1031">
                  <c:v>Veal, Shoulder, whole, lean + fat, roasted</c:v>
                </c:pt>
                <c:pt idx="1032">
                  <c:v>Veal, Stewing meat, lean, braised</c:v>
                </c:pt>
                <c:pt idx="1033">
                  <c:v>Vegetable juice cocktail</c:v>
                </c:pt>
                <c:pt idx="1034">
                  <c:v>Vegetable juice cocktail, low sodium</c:v>
                </c:pt>
                <c:pt idx="1035">
                  <c:v>Vegetable patty</c:v>
                </c:pt>
                <c:pt idx="1036">
                  <c:v>Vegetable, chunky, Ready-to-serve</c:v>
                </c:pt>
                <c:pt idx="1037">
                  <c:v>Vegetable, Homemade</c:v>
                </c:pt>
                <c:pt idx="1038">
                  <c:v>Vegetables with beef, Condensed, prepared with water</c:v>
                </c:pt>
                <c:pt idx="1039">
                  <c:v>Vegetables, Asian mix  (broccoli, carrots, green beans, “mini corn”, snow peas, sweet red pepper), frozen, boiled, drained</c:v>
                </c:pt>
                <c:pt idx="1040">
                  <c:v>Vegetables, broccoli and cauliflower, frozen, boiled, drained</c:v>
                </c:pt>
                <c:pt idx="1041">
                  <c:v>Vegetables, mixed (corn, lima beans, snap beans, peas, carrots), frozen, boiled, drained</c:v>
                </c:pt>
                <c:pt idx="1042">
                  <c:v>Vegetables, peas and carrots, canned, not drained</c:v>
                </c:pt>
                <c:pt idx="1043">
                  <c:v>Vegetarian luncheon meat</c:v>
                </c:pt>
                <c:pt idx="1044">
                  <c:v>Vegetarian vegetable, Condensed, prepared with water</c:v>
                </c:pt>
                <c:pt idx="1045">
                  <c:v>Veggie burger, single patty + condiments + vegetables</c:v>
                </c:pt>
                <c:pt idx="1046">
                  <c:v>Vienna sausage (cocktail), beef and pork, canned</c:v>
                </c:pt>
                <c:pt idx="1047">
                  <c:v>Vodka cooler</c:v>
                </c:pt>
                <c:pt idx="1048">
                  <c:v>Waffle, homemade</c:v>
                </c:pt>
                <c:pt idx="1049">
                  <c:v>Waffle, plain, frozen, ready-to-heat, heated</c:v>
                </c:pt>
                <c:pt idx="1050">
                  <c:v>Walnuts, dried</c:v>
                </c:pt>
                <c:pt idx="1051">
                  <c:v>Water, mineral (PerrierTM)</c:v>
                </c:pt>
                <c:pt idx="1052">
                  <c:v>Water, municipal</c:v>
                </c:pt>
                <c:pt idx="1053">
                  <c:v>WeetabixTM</c:v>
                </c:pt>
                <c:pt idx="1054">
                  <c:v>Wheat bran</c:v>
                </c:pt>
                <c:pt idx="1055">
                  <c:v>Wheat crackers</c:v>
                </c:pt>
                <c:pt idx="1056">
                  <c:v>Wheat crackers, low fat</c:v>
                </c:pt>
                <c:pt idx="1057">
                  <c:v>Wheat flour, all purpose</c:v>
                </c:pt>
                <c:pt idx="1058">
                  <c:v>Wheat flour, bread</c:v>
                </c:pt>
                <c:pt idx="1059">
                  <c:v>Wheat flour, cake</c:v>
                </c:pt>
                <c:pt idx="1060">
                  <c:v>Wheat flour, whole grain</c:v>
                </c:pt>
                <c:pt idx="1061">
                  <c:v>Wheat germ, toasted</c:v>
                </c:pt>
                <c:pt idx="1062">
                  <c:v>Whipping cream, 35% M.F., not whipped</c:v>
                </c:pt>
                <c:pt idx="1063">
                  <c:v>Whipping cream, 35% M.F., sweetened, whipped</c:v>
                </c:pt>
                <c:pt idx="1064">
                  <c:v>White sugar (granulated)</c:v>
                </c:pt>
                <c:pt idx="1065">
                  <c:v>White, from mix, with icing (2 layer, 23cm diam)</c:v>
                </c:pt>
                <c:pt idx="1066">
                  <c:v>White, frozen, commercial, with icing (1 layer, 5cm X 20cm diam)</c:v>
                </c:pt>
                <c:pt idx="1067">
                  <c:v>White, homemade, with icing (2 layer, 23cm diam)</c:v>
                </c:pt>
                <c:pt idx="1068">
                  <c:v>Whitefish, lake, native, baked</c:v>
                </c:pt>
                <c:pt idx="1069">
                  <c:v>Whole wheat crackers</c:v>
                </c:pt>
                <c:pt idx="1070">
                  <c:v>Wiener (frankfurter), beef</c:v>
                </c:pt>
                <c:pt idx="1071">
                  <c:v>Wiener (frankfurter), beef and pork</c:v>
                </c:pt>
                <c:pt idx="1072">
                  <c:v>Wiener (frankfurter), beef and pork, light</c:v>
                </c:pt>
                <c:pt idx="1073">
                  <c:v>Wiener (frankfurter), chicken</c:v>
                </c:pt>
                <c:pt idx="1074">
                  <c:v>Wiener, meatless</c:v>
                </c:pt>
                <c:pt idx="1075">
                  <c:v>Wine, dessert, sweet</c:v>
                </c:pt>
                <c:pt idx="1076">
                  <c:v>Wine, table, red</c:v>
                </c:pt>
                <c:pt idx="1077">
                  <c:v>Wine, table, white</c:v>
                </c:pt>
                <c:pt idx="1078">
                  <c:v>Won ton soup</c:v>
                </c:pt>
                <c:pt idx="1079">
                  <c:v>Wrap sandwich, chicken ranch</c:v>
                </c:pt>
                <c:pt idx="1080">
                  <c:v>Yellow, from mix, with icing (2 layer, 23cm diam)</c:v>
                </c:pt>
                <c:pt idx="1081">
                  <c:v>Yogourt parfait with berries and granola</c:v>
                </c:pt>
                <c:pt idx="1082">
                  <c:v>Yogourt, plain, 1-2% M.F.</c:v>
                </c:pt>
                <c:pt idx="1083">
                  <c:v>Yogourt, plain, 2-4% M.F.</c:v>
                </c:pt>
                <c:pt idx="1084">
                  <c:v>Yogourt, plain, fat-free</c:v>
                </c:pt>
                <c:pt idx="1085">
                  <c:v>Yogourt, vanilla or fruit, 1-2% M.F.</c:v>
                </c:pt>
                <c:pt idx="1086">
                  <c:v>Yogourt, vanilla or fruit, fat-free</c:v>
                </c:pt>
                <c:pt idx="1087">
                  <c:v>Yogourt, vanilla or fruit, fat-free with sugar substitute</c:v>
                </c:pt>
                <c:pt idx="1088">
                  <c:v>Zucchini, breaded and fried, sticks</c:v>
                </c:pt>
                <c:pt idx="1089">
                  <c:v>Zucchini, raw, slices</c:v>
                </c:pt>
                <c:pt idx="1090">
                  <c:v>Zucchini, sliced, boiled, drained</c:v>
                </c:pt>
              </c:strCache>
            </c:strRef>
          </c:cat>
          <c:val>
            <c:numRef>
              <c:f>'Q8. Line Chart,Slicer'!$C$4:$C$1095</c:f>
              <c:numCache>
                <c:formatCode>General</c:formatCode>
                <c:ptCount val="1091"/>
                <c:pt idx="0">
                  <c:v>1</c:v>
                </c:pt>
                <c:pt idx="1">
                  <c:v>0</c:v>
                </c:pt>
                <c:pt idx="2">
                  <c:v>2</c:v>
                </c:pt>
                <c:pt idx="3">
                  <c:v>4</c:v>
                </c:pt>
                <c:pt idx="4">
                  <c:v>5</c:v>
                </c:pt>
                <c:pt idx="5">
                  <c:v>4</c:v>
                </c:pt>
                <c:pt idx="6">
                  <c:v>4</c:v>
                </c:pt>
                <c:pt idx="7">
                  <c:v>8</c:v>
                </c:pt>
                <c:pt idx="8">
                  <c:v>8</c:v>
                </c:pt>
                <c:pt idx="9">
                  <c:v>8</c:v>
                </c:pt>
                <c:pt idx="10">
                  <c:v>2</c:v>
                </c:pt>
                <c:pt idx="11">
                  <c:v>2</c:v>
                </c:pt>
                <c:pt idx="12">
                  <c:v>2</c:v>
                </c:pt>
                <c:pt idx="13">
                  <c:v>3</c:v>
                </c:pt>
                <c:pt idx="14">
                  <c:v>1</c:v>
                </c:pt>
                <c:pt idx="15">
                  <c:v>2</c:v>
                </c:pt>
                <c:pt idx="16">
                  <c:v>0</c:v>
                </c:pt>
                <c:pt idx="17">
                  <c:v>0</c:v>
                </c:pt>
                <c:pt idx="18">
                  <c:v>2</c:v>
                </c:pt>
                <c:pt idx="19">
                  <c:v>4</c:v>
                </c:pt>
                <c:pt idx="20">
                  <c:v>0</c:v>
                </c:pt>
                <c:pt idx="21">
                  <c:v>1</c:v>
                </c:pt>
                <c:pt idx="22">
                  <c:v>1</c:v>
                </c:pt>
                <c:pt idx="23">
                  <c:v>20</c:v>
                </c:pt>
                <c:pt idx="24">
                  <c:v>1</c:v>
                </c:pt>
                <c:pt idx="25">
                  <c:v>1</c:v>
                </c:pt>
                <c:pt idx="26">
                  <c:v>4</c:v>
                </c:pt>
                <c:pt idx="27">
                  <c:v>2</c:v>
                </c:pt>
                <c:pt idx="28">
                  <c:v>2</c:v>
                </c:pt>
                <c:pt idx="29">
                  <c:v>2</c:v>
                </c:pt>
                <c:pt idx="30">
                  <c:v>11</c:v>
                </c:pt>
                <c:pt idx="31">
                  <c:v>2</c:v>
                </c:pt>
                <c:pt idx="32">
                  <c:v>0</c:v>
                </c:pt>
                <c:pt idx="33">
                  <c:v>9</c:v>
                </c:pt>
                <c:pt idx="34">
                  <c:v>9</c:v>
                </c:pt>
                <c:pt idx="35">
                  <c:v>7</c:v>
                </c:pt>
                <c:pt idx="36">
                  <c:v>1</c:v>
                </c:pt>
                <c:pt idx="37">
                  <c:v>3</c:v>
                </c:pt>
                <c:pt idx="38">
                  <c:v>0</c:v>
                </c:pt>
                <c:pt idx="39">
                  <c:v>3</c:v>
                </c:pt>
                <c:pt idx="40">
                  <c:v>2</c:v>
                </c:pt>
                <c:pt idx="41">
                  <c:v>2</c:v>
                </c:pt>
                <c:pt idx="42">
                  <c:v>18</c:v>
                </c:pt>
                <c:pt idx="43">
                  <c:v>3</c:v>
                </c:pt>
                <c:pt idx="44">
                  <c:v>10</c:v>
                </c:pt>
                <c:pt idx="45">
                  <c:v>9</c:v>
                </c:pt>
                <c:pt idx="46">
                  <c:v>10</c:v>
                </c:pt>
                <c:pt idx="47">
                  <c:v>11</c:v>
                </c:pt>
                <c:pt idx="48">
                  <c:v>10</c:v>
                </c:pt>
                <c:pt idx="49">
                  <c:v>6</c:v>
                </c:pt>
                <c:pt idx="50">
                  <c:v>15</c:v>
                </c:pt>
                <c:pt idx="51">
                  <c:v>9</c:v>
                </c:pt>
                <c:pt idx="52">
                  <c:v>10</c:v>
                </c:pt>
                <c:pt idx="53">
                  <c:v>1</c:v>
                </c:pt>
                <c:pt idx="54">
                  <c:v>1</c:v>
                </c:pt>
                <c:pt idx="55">
                  <c:v>14</c:v>
                </c:pt>
                <c:pt idx="56">
                  <c:v>24</c:v>
                </c:pt>
                <c:pt idx="57">
                  <c:v>20</c:v>
                </c:pt>
                <c:pt idx="58">
                  <c:v>0</c:v>
                </c:pt>
                <c:pt idx="59">
                  <c:v>0</c:v>
                </c:pt>
                <c:pt idx="60">
                  <c:v>24</c:v>
                </c:pt>
                <c:pt idx="61">
                  <c:v>7</c:v>
                </c:pt>
                <c:pt idx="62">
                  <c:v>5</c:v>
                </c:pt>
                <c:pt idx="63">
                  <c:v>3</c:v>
                </c:pt>
                <c:pt idx="64">
                  <c:v>18</c:v>
                </c:pt>
                <c:pt idx="65">
                  <c:v>18</c:v>
                </c:pt>
                <c:pt idx="66">
                  <c:v>26</c:v>
                </c:pt>
                <c:pt idx="67">
                  <c:v>23</c:v>
                </c:pt>
                <c:pt idx="68">
                  <c:v>12</c:v>
                </c:pt>
                <c:pt idx="69">
                  <c:v>24</c:v>
                </c:pt>
                <c:pt idx="70">
                  <c:v>25</c:v>
                </c:pt>
                <c:pt idx="71">
                  <c:v>27</c:v>
                </c:pt>
                <c:pt idx="72">
                  <c:v>24</c:v>
                </c:pt>
                <c:pt idx="73">
                  <c:v>28</c:v>
                </c:pt>
                <c:pt idx="74">
                  <c:v>25</c:v>
                </c:pt>
                <c:pt idx="75">
                  <c:v>23</c:v>
                </c:pt>
                <c:pt idx="76">
                  <c:v>22</c:v>
                </c:pt>
                <c:pt idx="77">
                  <c:v>22</c:v>
                </c:pt>
                <c:pt idx="78">
                  <c:v>22</c:v>
                </c:pt>
                <c:pt idx="79">
                  <c:v>24</c:v>
                </c:pt>
                <c:pt idx="80">
                  <c:v>30</c:v>
                </c:pt>
                <c:pt idx="81">
                  <c:v>25</c:v>
                </c:pt>
                <c:pt idx="82">
                  <c:v>29</c:v>
                </c:pt>
                <c:pt idx="83">
                  <c:v>20</c:v>
                </c:pt>
                <c:pt idx="84">
                  <c:v>23</c:v>
                </c:pt>
                <c:pt idx="85">
                  <c:v>21</c:v>
                </c:pt>
                <c:pt idx="86">
                  <c:v>17</c:v>
                </c:pt>
                <c:pt idx="87">
                  <c:v>25</c:v>
                </c:pt>
                <c:pt idx="88">
                  <c:v>21</c:v>
                </c:pt>
                <c:pt idx="89">
                  <c:v>28</c:v>
                </c:pt>
                <c:pt idx="90">
                  <c:v>23</c:v>
                </c:pt>
                <c:pt idx="91">
                  <c:v>22</c:v>
                </c:pt>
                <c:pt idx="92">
                  <c:v>24</c:v>
                </c:pt>
                <c:pt idx="93">
                  <c:v>21</c:v>
                </c:pt>
                <c:pt idx="94">
                  <c:v>8</c:v>
                </c:pt>
                <c:pt idx="95">
                  <c:v>1</c:v>
                </c:pt>
                <c:pt idx="96">
                  <c:v>1</c:v>
                </c:pt>
                <c:pt idx="97">
                  <c:v>1</c:v>
                </c:pt>
                <c:pt idx="98">
                  <c:v>1</c:v>
                </c:pt>
                <c:pt idx="99">
                  <c:v>1</c:v>
                </c:pt>
                <c:pt idx="100">
                  <c:v>2</c:v>
                </c:pt>
                <c:pt idx="101">
                  <c:v>1</c:v>
                </c:pt>
                <c:pt idx="102">
                  <c:v>0</c:v>
                </c:pt>
                <c:pt idx="103">
                  <c:v>3</c:v>
                </c:pt>
                <c:pt idx="104">
                  <c:v>2</c:v>
                </c:pt>
                <c:pt idx="105">
                  <c:v>4</c:v>
                </c:pt>
                <c:pt idx="106">
                  <c:v>2</c:v>
                </c:pt>
                <c:pt idx="107">
                  <c:v>21</c:v>
                </c:pt>
                <c:pt idx="108">
                  <c:v>4</c:v>
                </c:pt>
                <c:pt idx="109">
                  <c:v>1</c:v>
                </c:pt>
                <c:pt idx="110">
                  <c:v>8</c:v>
                </c:pt>
                <c:pt idx="111">
                  <c:v>0</c:v>
                </c:pt>
                <c:pt idx="112">
                  <c:v>1</c:v>
                </c:pt>
                <c:pt idx="113">
                  <c:v>1</c:v>
                </c:pt>
                <c:pt idx="114">
                  <c:v>7</c:v>
                </c:pt>
                <c:pt idx="115">
                  <c:v>6</c:v>
                </c:pt>
                <c:pt idx="116">
                  <c:v>7</c:v>
                </c:pt>
                <c:pt idx="117">
                  <c:v>2</c:v>
                </c:pt>
                <c:pt idx="118">
                  <c:v>5</c:v>
                </c:pt>
                <c:pt idx="119">
                  <c:v>5</c:v>
                </c:pt>
                <c:pt idx="120">
                  <c:v>6</c:v>
                </c:pt>
                <c:pt idx="121">
                  <c:v>1</c:v>
                </c:pt>
                <c:pt idx="122">
                  <c:v>3</c:v>
                </c:pt>
                <c:pt idx="123">
                  <c:v>3</c:v>
                </c:pt>
                <c:pt idx="124">
                  <c:v>3</c:v>
                </c:pt>
                <c:pt idx="125">
                  <c:v>4</c:v>
                </c:pt>
                <c:pt idx="126">
                  <c:v>7</c:v>
                </c:pt>
                <c:pt idx="127">
                  <c:v>3</c:v>
                </c:pt>
                <c:pt idx="128">
                  <c:v>5</c:v>
                </c:pt>
                <c:pt idx="129">
                  <c:v>6</c:v>
                </c:pt>
                <c:pt idx="130">
                  <c:v>3</c:v>
                </c:pt>
                <c:pt idx="131">
                  <c:v>3</c:v>
                </c:pt>
                <c:pt idx="132">
                  <c:v>3</c:v>
                </c:pt>
                <c:pt idx="133">
                  <c:v>3</c:v>
                </c:pt>
                <c:pt idx="134">
                  <c:v>3</c:v>
                </c:pt>
                <c:pt idx="135">
                  <c:v>3</c:v>
                </c:pt>
                <c:pt idx="136">
                  <c:v>3</c:v>
                </c:pt>
                <c:pt idx="137">
                  <c:v>3</c:v>
                </c:pt>
                <c:pt idx="138">
                  <c:v>27</c:v>
                </c:pt>
                <c:pt idx="139">
                  <c:v>3</c:v>
                </c:pt>
                <c:pt idx="140">
                  <c:v>16</c:v>
                </c:pt>
                <c:pt idx="141">
                  <c:v>17</c:v>
                </c:pt>
                <c:pt idx="142">
                  <c:v>2</c:v>
                </c:pt>
                <c:pt idx="143">
                  <c:v>1</c:v>
                </c:pt>
                <c:pt idx="144">
                  <c:v>3</c:v>
                </c:pt>
                <c:pt idx="145">
                  <c:v>0</c:v>
                </c:pt>
                <c:pt idx="146">
                  <c:v>2</c:v>
                </c:pt>
                <c:pt idx="147">
                  <c:v>2</c:v>
                </c:pt>
                <c:pt idx="148">
                  <c:v>3</c:v>
                </c:pt>
                <c:pt idx="149">
                  <c:v>3</c:v>
                </c:pt>
                <c:pt idx="150">
                  <c:v>16</c:v>
                </c:pt>
                <c:pt idx="151">
                  <c:v>8</c:v>
                </c:pt>
                <c:pt idx="152">
                  <c:v>20</c:v>
                </c:pt>
                <c:pt idx="153">
                  <c:v>0</c:v>
                </c:pt>
                <c:pt idx="154">
                  <c:v>28</c:v>
                </c:pt>
                <c:pt idx="155">
                  <c:v>2</c:v>
                </c:pt>
                <c:pt idx="156">
                  <c:v>9</c:v>
                </c:pt>
                <c:pt idx="157">
                  <c:v>0</c:v>
                </c:pt>
                <c:pt idx="158">
                  <c:v>1</c:v>
                </c:pt>
                <c:pt idx="159">
                  <c:v>1</c:v>
                </c:pt>
                <c:pt idx="160">
                  <c:v>1</c:v>
                </c:pt>
                <c:pt idx="161">
                  <c:v>14</c:v>
                </c:pt>
                <c:pt idx="162">
                  <c:v>1</c:v>
                </c:pt>
                <c:pt idx="163">
                  <c:v>1</c:v>
                </c:pt>
                <c:pt idx="164">
                  <c:v>2</c:v>
                </c:pt>
                <c:pt idx="165">
                  <c:v>3</c:v>
                </c:pt>
                <c:pt idx="166">
                  <c:v>3</c:v>
                </c:pt>
                <c:pt idx="167">
                  <c:v>3</c:v>
                </c:pt>
                <c:pt idx="168">
                  <c:v>1</c:v>
                </c:pt>
                <c:pt idx="169">
                  <c:v>24</c:v>
                </c:pt>
                <c:pt idx="170">
                  <c:v>1</c:v>
                </c:pt>
                <c:pt idx="171">
                  <c:v>5</c:v>
                </c:pt>
                <c:pt idx="172">
                  <c:v>1</c:v>
                </c:pt>
                <c:pt idx="173">
                  <c:v>1</c:v>
                </c:pt>
                <c:pt idx="174">
                  <c:v>1</c:v>
                </c:pt>
                <c:pt idx="175">
                  <c:v>6</c:v>
                </c:pt>
                <c:pt idx="176">
                  <c:v>5</c:v>
                </c:pt>
                <c:pt idx="177">
                  <c:v>14</c:v>
                </c:pt>
                <c:pt idx="178">
                  <c:v>1</c:v>
                </c:pt>
                <c:pt idx="179">
                  <c:v>1</c:v>
                </c:pt>
                <c:pt idx="180">
                  <c:v>4</c:v>
                </c:pt>
                <c:pt idx="181">
                  <c:v>0</c:v>
                </c:pt>
                <c:pt idx="182">
                  <c:v>2</c:v>
                </c:pt>
                <c:pt idx="183">
                  <c:v>5</c:v>
                </c:pt>
                <c:pt idx="184">
                  <c:v>3</c:v>
                </c:pt>
                <c:pt idx="185">
                  <c:v>3</c:v>
                </c:pt>
                <c:pt idx="186">
                  <c:v>2</c:v>
                </c:pt>
                <c:pt idx="187">
                  <c:v>11</c:v>
                </c:pt>
                <c:pt idx="188">
                  <c:v>12</c:v>
                </c:pt>
                <c:pt idx="189">
                  <c:v>10</c:v>
                </c:pt>
                <c:pt idx="190">
                  <c:v>10</c:v>
                </c:pt>
                <c:pt idx="191">
                  <c:v>12</c:v>
                </c:pt>
                <c:pt idx="192">
                  <c:v>14</c:v>
                </c:pt>
                <c:pt idx="193">
                  <c:v>15</c:v>
                </c:pt>
                <c:pt idx="194">
                  <c:v>3</c:v>
                </c:pt>
                <c:pt idx="195">
                  <c:v>2</c:v>
                </c:pt>
                <c:pt idx="196">
                  <c:v>12</c:v>
                </c:pt>
                <c:pt idx="197">
                  <c:v>7</c:v>
                </c:pt>
                <c:pt idx="198">
                  <c:v>9</c:v>
                </c:pt>
                <c:pt idx="199">
                  <c:v>13</c:v>
                </c:pt>
                <c:pt idx="200">
                  <c:v>15</c:v>
                </c:pt>
                <c:pt idx="201">
                  <c:v>8</c:v>
                </c:pt>
                <c:pt idx="202">
                  <c:v>10</c:v>
                </c:pt>
                <c:pt idx="203">
                  <c:v>13</c:v>
                </c:pt>
                <c:pt idx="204">
                  <c:v>2</c:v>
                </c:pt>
                <c:pt idx="205">
                  <c:v>5</c:v>
                </c:pt>
                <c:pt idx="206">
                  <c:v>4</c:v>
                </c:pt>
                <c:pt idx="207">
                  <c:v>5</c:v>
                </c:pt>
                <c:pt idx="208">
                  <c:v>6</c:v>
                </c:pt>
                <c:pt idx="209">
                  <c:v>15</c:v>
                </c:pt>
                <c:pt idx="210">
                  <c:v>2</c:v>
                </c:pt>
                <c:pt idx="211">
                  <c:v>13</c:v>
                </c:pt>
                <c:pt idx="212">
                  <c:v>5</c:v>
                </c:pt>
                <c:pt idx="213">
                  <c:v>30</c:v>
                </c:pt>
                <c:pt idx="214">
                  <c:v>15</c:v>
                </c:pt>
                <c:pt idx="215">
                  <c:v>6</c:v>
                </c:pt>
                <c:pt idx="216">
                  <c:v>8</c:v>
                </c:pt>
                <c:pt idx="217">
                  <c:v>11</c:v>
                </c:pt>
                <c:pt idx="218">
                  <c:v>0</c:v>
                </c:pt>
                <c:pt idx="219">
                  <c:v>1</c:v>
                </c:pt>
                <c:pt idx="220">
                  <c:v>3</c:v>
                </c:pt>
                <c:pt idx="221">
                  <c:v>0</c:v>
                </c:pt>
                <c:pt idx="222">
                  <c:v>0</c:v>
                </c:pt>
                <c:pt idx="223">
                  <c:v>22</c:v>
                </c:pt>
                <c:pt idx="224">
                  <c:v>5</c:v>
                </c:pt>
                <c:pt idx="225">
                  <c:v>21</c:v>
                </c:pt>
                <c:pt idx="226">
                  <c:v>19</c:v>
                </c:pt>
                <c:pt idx="227">
                  <c:v>12</c:v>
                </c:pt>
                <c:pt idx="228">
                  <c:v>13</c:v>
                </c:pt>
                <c:pt idx="229">
                  <c:v>4</c:v>
                </c:pt>
                <c:pt idx="230">
                  <c:v>2</c:v>
                </c:pt>
                <c:pt idx="231">
                  <c:v>19</c:v>
                </c:pt>
                <c:pt idx="232">
                  <c:v>9</c:v>
                </c:pt>
                <c:pt idx="233">
                  <c:v>21</c:v>
                </c:pt>
                <c:pt idx="234">
                  <c:v>29</c:v>
                </c:pt>
                <c:pt idx="235">
                  <c:v>33</c:v>
                </c:pt>
                <c:pt idx="236">
                  <c:v>13</c:v>
                </c:pt>
                <c:pt idx="237">
                  <c:v>22</c:v>
                </c:pt>
                <c:pt idx="238">
                  <c:v>15</c:v>
                </c:pt>
                <c:pt idx="239">
                  <c:v>19</c:v>
                </c:pt>
                <c:pt idx="240">
                  <c:v>25</c:v>
                </c:pt>
                <c:pt idx="241">
                  <c:v>16</c:v>
                </c:pt>
                <c:pt idx="242">
                  <c:v>19</c:v>
                </c:pt>
                <c:pt idx="243">
                  <c:v>20</c:v>
                </c:pt>
                <c:pt idx="244">
                  <c:v>22</c:v>
                </c:pt>
                <c:pt idx="245">
                  <c:v>15</c:v>
                </c:pt>
                <c:pt idx="246">
                  <c:v>19</c:v>
                </c:pt>
                <c:pt idx="247">
                  <c:v>20</c:v>
                </c:pt>
                <c:pt idx="248">
                  <c:v>23</c:v>
                </c:pt>
                <c:pt idx="249">
                  <c:v>9</c:v>
                </c:pt>
                <c:pt idx="250">
                  <c:v>17</c:v>
                </c:pt>
                <c:pt idx="251">
                  <c:v>16</c:v>
                </c:pt>
                <c:pt idx="252">
                  <c:v>11</c:v>
                </c:pt>
                <c:pt idx="253">
                  <c:v>9</c:v>
                </c:pt>
                <c:pt idx="254">
                  <c:v>26</c:v>
                </c:pt>
                <c:pt idx="255">
                  <c:v>1</c:v>
                </c:pt>
                <c:pt idx="256">
                  <c:v>2</c:v>
                </c:pt>
                <c:pt idx="257">
                  <c:v>1</c:v>
                </c:pt>
                <c:pt idx="258">
                  <c:v>1</c:v>
                </c:pt>
                <c:pt idx="259">
                  <c:v>3</c:v>
                </c:pt>
                <c:pt idx="260">
                  <c:v>3</c:v>
                </c:pt>
                <c:pt idx="261">
                  <c:v>3</c:v>
                </c:pt>
                <c:pt idx="262">
                  <c:v>3</c:v>
                </c:pt>
                <c:pt idx="263">
                  <c:v>9</c:v>
                </c:pt>
                <c:pt idx="264">
                  <c:v>10</c:v>
                </c:pt>
                <c:pt idx="265">
                  <c:v>4</c:v>
                </c:pt>
                <c:pt idx="266">
                  <c:v>1</c:v>
                </c:pt>
                <c:pt idx="267">
                  <c:v>1</c:v>
                </c:pt>
                <c:pt idx="268">
                  <c:v>2</c:v>
                </c:pt>
                <c:pt idx="269">
                  <c:v>2</c:v>
                </c:pt>
                <c:pt idx="270">
                  <c:v>4</c:v>
                </c:pt>
                <c:pt idx="271">
                  <c:v>3</c:v>
                </c:pt>
                <c:pt idx="272">
                  <c:v>4</c:v>
                </c:pt>
                <c:pt idx="273">
                  <c:v>2</c:v>
                </c:pt>
                <c:pt idx="274">
                  <c:v>1</c:v>
                </c:pt>
                <c:pt idx="275">
                  <c:v>17</c:v>
                </c:pt>
                <c:pt idx="276">
                  <c:v>17</c:v>
                </c:pt>
                <c:pt idx="277">
                  <c:v>0</c:v>
                </c:pt>
                <c:pt idx="278">
                  <c:v>8</c:v>
                </c:pt>
                <c:pt idx="279">
                  <c:v>10</c:v>
                </c:pt>
                <c:pt idx="280">
                  <c:v>15</c:v>
                </c:pt>
                <c:pt idx="281">
                  <c:v>22</c:v>
                </c:pt>
                <c:pt idx="282">
                  <c:v>1</c:v>
                </c:pt>
                <c:pt idx="283">
                  <c:v>32</c:v>
                </c:pt>
                <c:pt idx="284">
                  <c:v>0</c:v>
                </c:pt>
                <c:pt idx="285">
                  <c:v>0</c:v>
                </c:pt>
                <c:pt idx="286">
                  <c:v>0</c:v>
                </c:pt>
                <c:pt idx="287">
                  <c:v>2</c:v>
                </c:pt>
                <c:pt idx="288">
                  <c:v>1</c:v>
                </c:pt>
                <c:pt idx="289">
                  <c:v>2</c:v>
                </c:pt>
                <c:pt idx="290">
                  <c:v>17</c:v>
                </c:pt>
                <c:pt idx="291">
                  <c:v>13</c:v>
                </c:pt>
                <c:pt idx="292">
                  <c:v>4</c:v>
                </c:pt>
                <c:pt idx="293">
                  <c:v>2</c:v>
                </c:pt>
                <c:pt idx="294">
                  <c:v>0</c:v>
                </c:pt>
                <c:pt idx="295">
                  <c:v>0</c:v>
                </c:pt>
                <c:pt idx="296">
                  <c:v>0</c:v>
                </c:pt>
                <c:pt idx="297">
                  <c:v>0</c:v>
                </c:pt>
                <c:pt idx="298">
                  <c:v>0</c:v>
                </c:pt>
                <c:pt idx="299">
                  <c:v>0</c:v>
                </c:pt>
                <c:pt idx="300">
                  <c:v>5</c:v>
                </c:pt>
                <c:pt idx="301">
                  <c:v>0</c:v>
                </c:pt>
                <c:pt idx="302">
                  <c:v>0</c:v>
                </c:pt>
                <c:pt idx="303">
                  <c:v>0</c:v>
                </c:pt>
                <c:pt idx="304">
                  <c:v>0</c:v>
                </c:pt>
                <c:pt idx="305">
                  <c:v>1</c:v>
                </c:pt>
                <c:pt idx="306">
                  <c:v>3</c:v>
                </c:pt>
                <c:pt idx="307">
                  <c:v>2</c:v>
                </c:pt>
                <c:pt idx="308">
                  <c:v>1</c:v>
                </c:pt>
                <c:pt idx="309">
                  <c:v>0</c:v>
                </c:pt>
                <c:pt idx="310">
                  <c:v>2</c:v>
                </c:pt>
                <c:pt idx="311">
                  <c:v>3</c:v>
                </c:pt>
                <c:pt idx="312">
                  <c:v>3</c:v>
                </c:pt>
                <c:pt idx="313">
                  <c:v>3</c:v>
                </c:pt>
                <c:pt idx="314">
                  <c:v>7</c:v>
                </c:pt>
                <c:pt idx="315">
                  <c:v>11</c:v>
                </c:pt>
                <c:pt idx="316">
                  <c:v>6</c:v>
                </c:pt>
                <c:pt idx="317">
                  <c:v>9</c:v>
                </c:pt>
                <c:pt idx="318">
                  <c:v>3</c:v>
                </c:pt>
                <c:pt idx="319">
                  <c:v>12</c:v>
                </c:pt>
                <c:pt idx="320">
                  <c:v>15</c:v>
                </c:pt>
                <c:pt idx="321">
                  <c:v>8</c:v>
                </c:pt>
                <c:pt idx="322">
                  <c:v>15</c:v>
                </c:pt>
                <c:pt idx="323">
                  <c:v>0</c:v>
                </c:pt>
                <c:pt idx="324">
                  <c:v>0</c:v>
                </c:pt>
                <c:pt idx="325">
                  <c:v>1</c:v>
                </c:pt>
                <c:pt idx="326">
                  <c:v>0</c:v>
                </c:pt>
                <c:pt idx="327">
                  <c:v>11</c:v>
                </c:pt>
                <c:pt idx="328">
                  <c:v>2</c:v>
                </c:pt>
                <c:pt idx="329">
                  <c:v>8</c:v>
                </c:pt>
                <c:pt idx="330">
                  <c:v>6</c:v>
                </c:pt>
                <c:pt idx="331">
                  <c:v>2</c:v>
                </c:pt>
                <c:pt idx="332">
                  <c:v>6</c:v>
                </c:pt>
                <c:pt idx="333">
                  <c:v>6</c:v>
                </c:pt>
                <c:pt idx="334">
                  <c:v>5</c:v>
                </c:pt>
                <c:pt idx="335">
                  <c:v>2</c:v>
                </c:pt>
                <c:pt idx="336">
                  <c:v>0</c:v>
                </c:pt>
                <c:pt idx="337">
                  <c:v>0</c:v>
                </c:pt>
                <c:pt idx="338">
                  <c:v>5</c:v>
                </c:pt>
                <c:pt idx="339">
                  <c:v>5</c:v>
                </c:pt>
                <c:pt idx="340">
                  <c:v>1</c:v>
                </c:pt>
                <c:pt idx="341">
                  <c:v>0</c:v>
                </c:pt>
                <c:pt idx="342">
                  <c:v>5</c:v>
                </c:pt>
                <c:pt idx="343">
                  <c:v>4</c:v>
                </c:pt>
                <c:pt idx="344">
                  <c:v>3</c:v>
                </c:pt>
                <c:pt idx="345">
                  <c:v>1</c:v>
                </c:pt>
                <c:pt idx="346">
                  <c:v>23</c:v>
                </c:pt>
                <c:pt idx="347">
                  <c:v>11</c:v>
                </c:pt>
                <c:pt idx="348">
                  <c:v>8</c:v>
                </c:pt>
                <c:pt idx="349">
                  <c:v>10</c:v>
                </c:pt>
                <c:pt idx="350">
                  <c:v>10</c:v>
                </c:pt>
                <c:pt idx="351">
                  <c:v>9</c:v>
                </c:pt>
                <c:pt idx="352">
                  <c:v>7</c:v>
                </c:pt>
                <c:pt idx="353">
                  <c:v>8</c:v>
                </c:pt>
                <c:pt idx="354">
                  <c:v>0</c:v>
                </c:pt>
                <c:pt idx="355">
                  <c:v>1</c:v>
                </c:pt>
                <c:pt idx="356">
                  <c:v>1</c:v>
                </c:pt>
                <c:pt idx="357">
                  <c:v>0</c:v>
                </c:pt>
                <c:pt idx="358">
                  <c:v>22</c:v>
                </c:pt>
                <c:pt idx="359">
                  <c:v>0</c:v>
                </c:pt>
                <c:pt idx="360">
                  <c:v>0</c:v>
                </c:pt>
                <c:pt idx="361">
                  <c:v>2</c:v>
                </c:pt>
                <c:pt idx="362">
                  <c:v>3</c:v>
                </c:pt>
                <c:pt idx="363">
                  <c:v>4</c:v>
                </c:pt>
                <c:pt idx="364">
                  <c:v>5</c:v>
                </c:pt>
                <c:pt idx="365">
                  <c:v>5</c:v>
                </c:pt>
                <c:pt idx="366">
                  <c:v>14</c:v>
                </c:pt>
                <c:pt idx="367">
                  <c:v>23</c:v>
                </c:pt>
                <c:pt idx="368">
                  <c:v>1</c:v>
                </c:pt>
                <c:pt idx="369">
                  <c:v>6</c:v>
                </c:pt>
                <c:pt idx="370">
                  <c:v>9</c:v>
                </c:pt>
                <c:pt idx="371">
                  <c:v>5</c:v>
                </c:pt>
                <c:pt idx="372">
                  <c:v>14</c:v>
                </c:pt>
                <c:pt idx="373">
                  <c:v>3</c:v>
                </c:pt>
                <c:pt idx="374">
                  <c:v>3</c:v>
                </c:pt>
                <c:pt idx="375">
                  <c:v>12</c:v>
                </c:pt>
                <c:pt idx="376">
                  <c:v>6</c:v>
                </c:pt>
                <c:pt idx="377">
                  <c:v>6</c:v>
                </c:pt>
                <c:pt idx="378">
                  <c:v>10</c:v>
                </c:pt>
                <c:pt idx="379">
                  <c:v>0</c:v>
                </c:pt>
                <c:pt idx="380">
                  <c:v>34</c:v>
                </c:pt>
                <c:pt idx="381">
                  <c:v>13</c:v>
                </c:pt>
                <c:pt idx="382">
                  <c:v>24</c:v>
                </c:pt>
                <c:pt idx="383">
                  <c:v>4</c:v>
                </c:pt>
                <c:pt idx="384">
                  <c:v>5</c:v>
                </c:pt>
                <c:pt idx="385">
                  <c:v>2</c:v>
                </c:pt>
                <c:pt idx="386">
                  <c:v>3</c:v>
                </c:pt>
                <c:pt idx="387">
                  <c:v>4</c:v>
                </c:pt>
                <c:pt idx="388">
                  <c:v>1</c:v>
                </c:pt>
                <c:pt idx="389">
                  <c:v>1</c:v>
                </c:pt>
                <c:pt idx="390">
                  <c:v>0</c:v>
                </c:pt>
                <c:pt idx="391">
                  <c:v>1</c:v>
                </c:pt>
                <c:pt idx="392">
                  <c:v>16</c:v>
                </c:pt>
                <c:pt idx="393">
                  <c:v>22</c:v>
                </c:pt>
                <c:pt idx="394">
                  <c:v>21</c:v>
                </c:pt>
                <c:pt idx="395">
                  <c:v>13</c:v>
                </c:pt>
                <c:pt idx="396">
                  <c:v>2</c:v>
                </c:pt>
                <c:pt idx="397">
                  <c:v>0</c:v>
                </c:pt>
                <c:pt idx="398">
                  <c:v>3</c:v>
                </c:pt>
                <c:pt idx="399">
                  <c:v>10</c:v>
                </c:pt>
                <c:pt idx="400">
                  <c:v>4</c:v>
                </c:pt>
                <c:pt idx="401">
                  <c:v>5</c:v>
                </c:pt>
                <c:pt idx="402">
                  <c:v>3</c:v>
                </c:pt>
                <c:pt idx="403">
                  <c:v>4</c:v>
                </c:pt>
                <c:pt idx="404">
                  <c:v>1</c:v>
                </c:pt>
                <c:pt idx="405">
                  <c:v>2</c:v>
                </c:pt>
                <c:pt idx="406">
                  <c:v>3</c:v>
                </c:pt>
                <c:pt idx="407">
                  <c:v>3</c:v>
                </c:pt>
                <c:pt idx="408">
                  <c:v>3</c:v>
                </c:pt>
                <c:pt idx="409">
                  <c:v>1</c:v>
                </c:pt>
                <c:pt idx="410">
                  <c:v>1</c:v>
                </c:pt>
                <c:pt idx="411">
                  <c:v>1</c:v>
                </c:pt>
                <c:pt idx="412">
                  <c:v>0</c:v>
                </c:pt>
                <c:pt idx="413">
                  <c:v>0</c:v>
                </c:pt>
                <c:pt idx="414">
                  <c:v>0</c:v>
                </c:pt>
                <c:pt idx="415">
                  <c:v>0</c:v>
                </c:pt>
                <c:pt idx="416">
                  <c:v>0</c:v>
                </c:pt>
                <c:pt idx="417">
                  <c:v>0</c:v>
                </c:pt>
                <c:pt idx="418">
                  <c:v>1</c:v>
                </c:pt>
                <c:pt idx="419">
                  <c:v>1</c:v>
                </c:pt>
                <c:pt idx="420">
                  <c:v>1</c:v>
                </c:pt>
                <c:pt idx="421">
                  <c:v>2</c:v>
                </c:pt>
                <c:pt idx="422">
                  <c:v>5</c:v>
                </c:pt>
                <c:pt idx="423">
                  <c:v>0</c:v>
                </c:pt>
                <c:pt idx="424">
                  <c:v>0</c:v>
                </c:pt>
                <c:pt idx="425">
                  <c:v>5</c:v>
                </c:pt>
                <c:pt idx="426">
                  <c:v>7</c:v>
                </c:pt>
                <c:pt idx="427">
                  <c:v>1</c:v>
                </c:pt>
                <c:pt idx="428">
                  <c:v>2</c:v>
                </c:pt>
                <c:pt idx="429">
                  <c:v>50</c:v>
                </c:pt>
                <c:pt idx="430">
                  <c:v>0</c:v>
                </c:pt>
                <c:pt idx="431">
                  <c:v>1</c:v>
                </c:pt>
                <c:pt idx="432">
                  <c:v>3</c:v>
                </c:pt>
                <c:pt idx="433">
                  <c:v>20</c:v>
                </c:pt>
                <c:pt idx="434">
                  <c:v>22</c:v>
                </c:pt>
                <c:pt idx="435">
                  <c:v>23</c:v>
                </c:pt>
                <c:pt idx="436">
                  <c:v>1</c:v>
                </c:pt>
                <c:pt idx="437">
                  <c:v>2</c:v>
                </c:pt>
                <c:pt idx="438">
                  <c:v>3</c:v>
                </c:pt>
                <c:pt idx="439">
                  <c:v>1</c:v>
                </c:pt>
                <c:pt idx="440">
                  <c:v>2</c:v>
                </c:pt>
                <c:pt idx="441">
                  <c:v>4</c:v>
                </c:pt>
                <c:pt idx="442">
                  <c:v>2</c:v>
                </c:pt>
                <c:pt idx="443">
                  <c:v>5</c:v>
                </c:pt>
                <c:pt idx="444">
                  <c:v>5</c:v>
                </c:pt>
                <c:pt idx="445">
                  <c:v>0</c:v>
                </c:pt>
                <c:pt idx="446">
                  <c:v>1</c:v>
                </c:pt>
                <c:pt idx="447">
                  <c:v>1</c:v>
                </c:pt>
                <c:pt idx="448">
                  <c:v>1</c:v>
                </c:pt>
                <c:pt idx="449">
                  <c:v>1</c:v>
                </c:pt>
                <c:pt idx="450">
                  <c:v>1</c:v>
                </c:pt>
                <c:pt idx="451">
                  <c:v>6</c:v>
                </c:pt>
                <c:pt idx="452">
                  <c:v>1</c:v>
                </c:pt>
                <c:pt idx="453">
                  <c:v>2</c:v>
                </c:pt>
                <c:pt idx="454">
                  <c:v>1</c:v>
                </c:pt>
                <c:pt idx="455">
                  <c:v>1</c:v>
                </c:pt>
                <c:pt idx="456">
                  <c:v>1</c:v>
                </c:pt>
                <c:pt idx="457">
                  <c:v>2</c:v>
                </c:pt>
                <c:pt idx="458">
                  <c:v>1</c:v>
                </c:pt>
                <c:pt idx="459">
                  <c:v>17</c:v>
                </c:pt>
                <c:pt idx="460">
                  <c:v>0</c:v>
                </c:pt>
                <c:pt idx="461">
                  <c:v>18</c:v>
                </c:pt>
                <c:pt idx="462">
                  <c:v>20</c:v>
                </c:pt>
                <c:pt idx="463">
                  <c:v>9</c:v>
                </c:pt>
                <c:pt idx="464">
                  <c:v>6</c:v>
                </c:pt>
                <c:pt idx="465">
                  <c:v>16</c:v>
                </c:pt>
                <c:pt idx="466">
                  <c:v>10</c:v>
                </c:pt>
                <c:pt idx="467">
                  <c:v>19</c:v>
                </c:pt>
                <c:pt idx="468">
                  <c:v>32</c:v>
                </c:pt>
                <c:pt idx="469">
                  <c:v>12</c:v>
                </c:pt>
                <c:pt idx="470">
                  <c:v>0</c:v>
                </c:pt>
                <c:pt idx="471">
                  <c:v>0</c:v>
                </c:pt>
                <c:pt idx="472">
                  <c:v>5</c:v>
                </c:pt>
                <c:pt idx="473">
                  <c:v>5</c:v>
                </c:pt>
                <c:pt idx="474">
                  <c:v>21</c:v>
                </c:pt>
                <c:pt idx="475">
                  <c:v>2</c:v>
                </c:pt>
                <c:pt idx="476">
                  <c:v>18</c:v>
                </c:pt>
                <c:pt idx="477">
                  <c:v>0</c:v>
                </c:pt>
                <c:pt idx="478">
                  <c:v>1</c:v>
                </c:pt>
                <c:pt idx="479">
                  <c:v>21</c:v>
                </c:pt>
                <c:pt idx="480">
                  <c:v>17</c:v>
                </c:pt>
                <c:pt idx="481">
                  <c:v>3</c:v>
                </c:pt>
                <c:pt idx="482">
                  <c:v>9</c:v>
                </c:pt>
                <c:pt idx="483">
                  <c:v>10</c:v>
                </c:pt>
                <c:pt idx="484">
                  <c:v>2</c:v>
                </c:pt>
                <c:pt idx="485">
                  <c:v>10</c:v>
                </c:pt>
                <c:pt idx="486">
                  <c:v>4</c:v>
                </c:pt>
                <c:pt idx="487">
                  <c:v>5</c:v>
                </c:pt>
                <c:pt idx="488">
                  <c:v>7</c:v>
                </c:pt>
                <c:pt idx="489">
                  <c:v>3</c:v>
                </c:pt>
                <c:pt idx="490">
                  <c:v>3</c:v>
                </c:pt>
                <c:pt idx="491">
                  <c:v>4</c:v>
                </c:pt>
                <c:pt idx="492">
                  <c:v>2</c:v>
                </c:pt>
                <c:pt idx="493">
                  <c:v>5</c:v>
                </c:pt>
                <c:pt idx="494">
                  <c:v>3</c:v>
                </c:pt>
                <c:pt idx="495">
                  <c:v>4</c:v>
                </c:pt>
                <c:pt idx="496">
                  <c:v>3</c:v>
                </c:pt>
                <c:pt idx="497">
                  <c:v>2</c:v>
                </c:pt>
                <c:pt idx="498">
                  <c:v>3</c:v>
                </c:pt>
                <c:pt idx="499">
                  <c:v>3</c:v>
                </c:pt>
                <c:pt idx="500">
                  <c:v>0</c:v>
                </c:pt>
                <c:pt idx="501">
                  <c:v>0</c:v>
                </c:pt>
                <c:pt idx="502">
                  <c:v>0</c:v>
                </c:pt>
                <c:pt idx="503">
                  <c:v>0</c:v>
                </c:pt>
                <c:pt idx="504">
                  <c:v>0</c:v>
                </c:pt>
                <c:pt idx="505">
                  <c:v>16</c:v>
                </c:pt>
                <c:pt idx="506">
                  <c:v>0</c:v>
                </c:pt>
                <c:pt idx="507">
                  <c:v>0</c:v>
                </c:pt>
                <c:pt idx="508">
                  <c:v>0</c:v>
                </c:pt>
                <c:pt idx="509">
                  <c:v>4</c:v>
                </c:pt>
                <c:pt idx="510">
                  <c:v>1</c:v>
                </c:pt>
                <c:pt idx="511">
                  <c:v>6</c:v>
                </c:pt>
                <c:pt idx="512">
                  <c:v>0</c:v>
                </c:pt>
                <c:pt idx="513">
                  <c:v>20</c:v>
                </c:pt>
                <c:pt idx="514">
                  <c:v>9</c:v>
                </c:pt>
                <c:pt idx="515">
                  <c:v>1</c:v>
                </c:pt>
                <c:pt idx="516">
                  <c:v>0</c:v>
                </c:pt>
                <c:pt idx="517">
                  <c:v>21</c:v>
                </c:pt>
                <c:pt idx="518">
                  <c:v>19</c:v>
                </c:pt>
                <c:pt idx="519">
                  <c:v>19</c:v>
                </c:pt>
                <c:pt idx="520">
                  <c:v>17</c:v>
                </c:pt>
                <c:pt idx="521">
                  <c:v>16</c:v>
                </c:pt>
                <c:pt idx="522">
                  <c:v>17</c:v>
                </c:pt>
                <c:pt idx="523">
                  <c:v>19</c:v>
                </c:pt>
                <c:pt idx="524">
                  <c:v>20</c:v>
                </c:pt>
                <c:pt idx="525">
                  <c:v>19</c:v>
                </c:pt>
                <c:pt idx="526">
                  <c:v>18</c:v>
                </c:pt>
                <c:pt idx="527">
                  <c:v>15</c:v>
                </c:pt>
                <c:pt idx="528">
                  <c:v>22</c:v>
                </c:pt>
                <c:pt idx="529">
                  <c:v>0</c:v>
                </c:pt>
                <c:pt idx="530">
                  <c:v>22</c:v>
                </c:pt>
                <c:pt idx="531">
                  <c:v>19</c:v>
                </c:pt>
                <c:pt idx="532">
                  <c:v>0</c:v>
                </c:pt>
                <c:pt idx="533">
                  <c:v>0</c:v>
                </c:pt>
                <c:pt idx="534">
                  <c:v>2</c:v>
                </c:pt>
                <c:pt idx="535">
                  <c:v>0</c:v>
                </c:pt>
                <c:pt idx="536">
                  <c:v>0</c:v>
                </c:pt>
                <c:pt idx="537">
                  <c:v>12</c:v>
                </c:pt>
                <c:pt idx="538">
                  <c:v>13</c:v>
                </c:pt>
                <c:pt idx="539">
                  <c:v>14</c:v>
                </c:pt>
                <c:pt idx="540">
                  <c:v>1</c:v>
                </c:pt>
                <c:pt idx="541">
                  <c:v>1</c:v>
                </c:pt>
                <c:pt idx="542">
                  <c:v>1</c:v>
                </c:pt>
                <c:pt idx="543">
                  <c:v>1</c:v>
                </c:pt>
                <c:pt idx="544">
                  <c:v>1</c:v>
                </c:pt>
                <c:pt idx="545">
                  <c:v>1</c:v>
                </c:pt>
                <c:pt idx="546">
                  <c:v>5</c:v>
                </c:pt>
                <c:pt idx="547">
                  <c:v>0</c:v>
                </c:pt>
                <c:pt idx="548">
                  <c:v>1</c:v>
                </c:pt>
                <c:pt idx="549">
                  <c:v>4</c:v>
                </c:pt>
                <c:pt idx="550">
                  <c:v>20</c:v>
                </c:pt>
                <c:pt idx="551">
                  <c:v>19</c:v>
                </c:pt>
                <c:pt idx="552">
                  <c:v>21</c:v>
                </c:pt>
                <c:pt idx="553">
                  <c:v>16</c:v>
                </c:pt>
                <c:pt idx="554">
                  <c:v>2</c:v>
                </c:pt>
                <c:pt idx="555">
                  <c:v>1</c:v>
                </c:pt>
                <c:pt idx="556">
                  <c:v>3</c:v>
                </c:pt>
                <c:pt idx="557">
                  <c:v>11</c:v>
                </c:pt>
                <c:pt idx="558">
                  <c:v>23</c:v>
                </c:pt>
                <c:pt idx="559">
                  <c:v>7</c:v>
                </c:pt>
                <c:pt idx="560">
                  <c:v>18</c:v>
                </c:pt>
                <c:pt idx="561">
                  <c:v>1</c:v>
                </c:pt>
                <c:pt idx="562">
                  <c:v>0</c:v>
                </c:pt>
                <c:pt idx="563">
                  <c:v>0</c:v>
                </c:pt>
                <c:pt idx="564">
                  <c:v>0</c:v>
                </c:pt>
                <c:pt idx="565">
                  <c:v>0</c:v>
                </c:pt>
                <c:pt idx="566">
                  <c:v>3</c:v>
                </c:pt>
                <c:pt idx="567">
                  <c:v>15</c:v>
                </c:pt>
                <c:pt idx="568">
                  <c:v>16</c:v>
                </c:pt>
                <c:pt idx="569">
                  <c:v>1</c:v>
                </c:pt>
                <c:pt idx="570">
                  <c:v>1</c:v>
                </c:pt>
                <c:pt idx="571">
                  <c:v>0</c:v>
                </c:pt>
                <c:pt idx="572">
                  <c:v>0</c:v>
                </c:pt>
                <c:pt idx="573">
                  <c:v>1</c:v>
                </c:pt>
                <c:pt idx="574">
                  <c:v>2</c:v>
                </c:pt>
                <c:pt idx="575">
                  <c:v>4</c:v>
                </c:pt>
                <c:pt idx="576">
                  <c:v>2</c:v>
                </c:pt>
                <c:pt idx="577">
                  <c:v>14</c:v>
                </c:pt>
                <c:pt idx="578">
                  <c:v>16</c:v>
                </c:pt>
                <c:pt idx="579">
                  <c:v>9</c:v>
                </c:pt>
                <c:pt idx="580">
                  <c:v>8</c:v>
                </c:pt>
                <c:pt idx="581">
                  <c:v>2</c:v>
                </c:pt>
                <c:pt idx="582">
                  <c:v>10</c:v>
                </c:pt>
                <c:pt idx="583">
                  <c:v>1</c:v>
                </c:pt>
                <c:pt idx="584">
                  <c:v>10</c:v>
                </c:pt>
                <c:pt idx="585">
                  <c:v>1</c:v>
                </c:pt>
                <c:pt idx="586">
                  <c:v>9</c:v>
                </c:pt>
                <c:pt idx="587">
                  <c:v>1</c:v>
                </c:pt>
                <c:pt idx="588">
                  <c:v>9</c:v>
                </c:pt>
                <c:pt idx="589">
                  <c:v>9</c:v>
                </c:pt>
                <c:pt idx="590">
                  <c:v>10</c:v>
                </c:pt>
                <c:pt idx="591">
                  <c:v>8</c:v>
                </c:pt>
                <c:pt idx="592">
                  <c:v>9</c:v>
                </c:pt>
                <c:pt idx="593">
                  <c:v>8</c:v>
                </c:pt>
                <c:pt idx="594">
                  <c:v>4</c:v>
                </c:pt>
                <c:pt idx="595">
                  <c:v>5</c:v>
                </c:pt>
                <c:pt idx="596">
                  <c:v>5</c:v>
                </c:pt>
                <c:pt idx="597">
                  <c:v>3</c:v>
                </c:pt>
                <c:pt idx="598">
                  <c:v>6</c:v>
                </c:pt>
                <c:pt idx="599">
                  <c:v>6</c:v>
                </c:pt>
                <c:pt idx="600">
                  <c:v>6</c:v>
                </c:pt>
                <c:pt idx="601">
                  <c:v>0</c:v>
                </c:pt>
                <c:pt idx="602">
                  <c:v>2</c:v>
                </c:pt>
                <c:pt idx="603">
                  <c:v>26</c:v>
                </c:pt>
                <c:pt idx="604">
                  <c:v>5</c:v>
                </c:pt>
                <c:pt idx="605">
                  <c:v>2</c:v>
                </c:pt>
                <c:pt idx="606">
                  <c:v>4</c:v>
                </c:pt>
                <c:pt idx="607">
                  <c:v>7</c:v>
                </c:pt>
                <c:pt idx="608">
                  <c:v>8</c:v>
                </c:pt>
                <c:pt idx="609">
                  <c:v>6</c:v>
                </c:pt>
                <c:pt idx="610">
                  <c:v>4</c:v>
                </c:pt>
                <c:pt idx="611">
                  <c:v>2</c:v>
                </c:pt>
                <c:pt idx="612">
                  <c:v>4</c:v>
                </c:pt>
                <c:pt idx="613">
                  <c:v>2</c:v>
                </c:pt>
                <c:pt idx="614">
                  <c:v>2</c:v>
                </c:pt>
                <c:pt idx="615">
                  <c:v>2</c:v>
                </c:pt>
                <c:pt idx="616">
                  <c:v>18</c:v>
                </c:pt>
                <c:pt idx="617">
                  <c:v>1</c:v>
                </c:pt>
                <c:pt idx="618">
                  <c:v>9</c:v>
                </c:pt>
                <c:pt idx="619">
                  <c:v>20</c:v>
                </c:pt>
                <c:pt idx="620">
                  <c:v>0</c:v>
                </c:pt>
                <c:pt idx="621">
                  <c:v>0</c:v>
                </c:pt>
                <c:pt idx="622">
                  <c:v>1</c:v>
                </c:pt>
                <c:pt idx="623">
                  <c:v>1</c:v>
                </c:pt>
                <c:pt idx="624">
                  <c:v>0</c:v>
                </c:pt>
                <c:pt idx="625">
                  <c:v>1</c:v>
                </c:pt>
                <c:pt idx="626">
                  <c:v>8</c:v>
                </c:pt>
                <c:pt idx="627">
                  <c:v>3</c:v>
                </c:pt>
                <c:pt idx="628">
                  <c:v>9</c:v>
                </c:pt>
                <c:pt idx="629">
                  <c:v>7</c:v>
                </c:pt>
                <c:pt idx="630">
                  <c:v>3</c:v>
                </c:pt>
                <c:pt idx="631">
                  <c:v>3</c:v>
                </c:pt>
                <c:pt idx="632">
                  <c:v>3</c:v>
                </c:pt>
                <c:pt idx="633">
                  <c:v>4</c:v>
                </c:pt>
                <c:pt idx="634">
                  <c:v>4</c:v>
                </c:pt>
                <c:pt idx="635">
                  <c:v>2</c:v>
                </c:pt>
                <c:pt idx="636">
                  <c:v>2</c:v>
                </c:pt>
                <c:pt idx="637">
                  <c:v>18</c:v>
                </c:pt>
                <c:pt idx="638">
                  <c:v>1</c:v>
                </c:pt>
                <c:pt idx="639">
                  <c:v>0</c:v>
                </c:pt>
                <c:pt idx="640">
                  <c:v>0</c:v>
                </c:pt>
                <c:pt idx="641">
                  <c:v>0</c:v>
                </c:pt>
                <c:pt idx="642">
                  <c:v>0</c:v>
                </c:pt>
                <c:pt idx="643">
                  <c:v>0</c:v>
                </c:pt>
                <c:pt idx="644">
                  <c:v>0</c:v>
                </c:pt>
                <c:pt idx="645">
                  <c:v>0</c:v>
                </c:pt>
                <c:pt idx="646">
                  <c:v>0</c:v>
                </c:pt>
                <c:pt idx="647">
                  <c:v>0</c:v>
                </c:pt>
                <c:pt idx="648">
                  <c:v>0</c:v>
                </c:pt>
                <c:pt idx="649">
                  <c:v>0</c:v>
                </c:pt>
                <c:pt idx="650">
                  <c:v>18</c:v>
                </c:pt>
                <c:pt idx="651">
                  <c:v>15</c:v>
                </c:pt>
                <c:pt idx="652">
                  <c:v>17</c:v>
                </c:pt>
                <c:pt idx="653">
                  <c:v>1</c:v>
                </c:pt>
                <c:pt idx="654">
                  <c:v>4</c:v>
                </c:pt>
                <c:pt idx="655">
                  <c:v>1</c:v>
                </c:pt>
                <c:pt idx="656">
                  <c:v>0</c:v>
                </c:pt>
                <c:pt idx="657">
                  <c:v>0</c:v>
                </c:pt>
                <c:pt idx="658">
                  <c:v>0</c:v>
                </c:pt>
                <c:pt idx="659">
                  <c:v>1</c:v>
                </c:pt>
                <c:pt idx="660">
                  <c:v>1</c:v>
                </c:pt>
                <c:pt idx="661">
                  <c:v>0</c:v>
                </c:pt>
                <c:pt idx="662">
                  <c:v>0</c:v>
                </c:pt>
                <c:pt idx="663">
                  <c:v>1</c:v>
                </c:pt>
                <c:pt idx="664">
                  <c:v>1</c:v>
                </c:pt>
                <c:pt idx="665">
                  <c:v>1</c:v>
                </c:pt>
                <c:pt idx="666">
                  <c:v>0</c:v>
                </c:pt>
                <c:pt idx="667">
                  <c:v>1</c:v>
                </c:pt>
                <c:pt idx="668">
                  <c:v>22</c:v>
                </c:pt>
                <c:pt idx="669">
                  <c:v>6</c:v>
                </c:pt>
                <c:pt idx="670">
                  <c:v>9</c:v>
                </c:pt>
                <c:pt idx="671">
                  <c:v>4</c:v>
                </c:pt>
                <c:pt idx="672">
                  <c:v>15</c:v>
                </c:pt>
                <c:pt idx="673">
                  <c:v>0</c:v>
                </c:pt>
                <c:pt idx="674">
                  <c:v>3</c:v>
                </c:pt>
                <c:pt idx="675">
                  <c:v>3</c:v>
                </c:pt>
                <c:pt idx="676">
                  <c:v>1</c:v>
                </c:pt>
                <c:pt idx="677">
                  <c:v>2</c:v>
                </c:pt>
                <c:pt idx="678">
                  <c:v>2</c:v>
                </c:pt>
                <c:pt idx="679">
                  <c:v>0</c:v>
                </c:pt>
                <c:pt idx="680">
                  <c:v>1</c:v>
                </c:pt>
                <c:pt idx="681">
                  <c:v>9</c:v>
                </c:pt>
                <c:pt idx="682">
                  <c:v>9</c:v>
                </c:pt>
                <c:pt idx="683">
                  <c:v>10</c:v>
                </c:pt>
                <c:pt idx="684">
                  <c:v>4</c:v>
                </c:pt>
                <c:pt idx="685">
                  <c:v>1</c:v>
                </c:pt>
                <c:pt idx="686">
                  <c:v>1</c:v>
                </c:pt>
                <c:pt idx="687">
                  <c:v>1</c:v>
                </c:pt>
                <c:pt idx="688">
                  <c:v>1</c:v>
                </c:pt>
                <c:pt idx="689">
                  <c:v>5</c:v>
                </c:pt>
                <c:pt idx="690">
                  <c:v>2</c:v>
                </c:pt>
                <c:pt idx="691">
                  <c:v>8</c:v>
                </c:pt>
                <c:pt idx="692">
                  <c:v>4</c:v>
                </c:pt>
                <c:pt idx="693">
                  <c:v>7</c:v>
                </c:pt>
                <c:pt idx="694">
                  <c:v>8</c:v>
                </c:pt>
                <c:pt idx="695">
                  <c:v>9</c:v>
                </c:pt>
                <c:pt idx="696">
                  <c:v>10</c:v>
                </c:pt>
                <c:pt idx="697">
                  <c:v>9</c:v>
                </c:pt>
                <c:pt idx="698">
                  <c:v>5</c:v>
                </c:pt>
                <c:pt idx="699">
                  <c:v>1</c:v>
                </c:pt>
                <c:pt idx="700">
                  <c:v>0</c:v>
                </c:pt>
                <c:pt idx="701">
                  <c:v>0</c:v>
                </c:pt>
                <c:pt idx="702">
                  <c:v>0</c:v>
                </c:pt>
                <c:pt idx="703">
                  <c:v>4</c:v>
                </c:pt>
                <c:pt idx="704">
                  <c:v>4</c:v>
                </c:pt>
                <c:pt idx="705">
                  <c:v>3</c:v>
                </c:pt>
                <c:pt idx="706">
                  <c:v>1</c:v>
                </c:pt>
                <c:pt idx="707">
                  <c:v>12</c:v>
                </c:pt>
                <c:pt idx="708">
                  <c:v>5</c:v>
                </c:pt>
                <c:pt idx="709">
                  <c:v>2</c:v>
                </c:pt>
                <c:pt idx="710">
                  <c:v>0</c:v>
                </c:pt>
                <c:pt idx="711">
                  <c:v>1</c:v>
                </c:pt>
                <c:pt idx="712">
                  <c:v>1</c:v>
                </c:pt>
                <c:pt idx="713">
                  <c:v>1</c:v>
                </c:pt>
                <c:pt idx="714">
                  <c:v>1</c:v>
                </c:pt>
                <c:pt idx="715">
                  <c:v>1</c:v>
                </c:pt>
                <c:pt idx="716">
                  <c:v>1</c:v>
                </c:pt>
                <c:pt idx="717">
                  <c:v>11</c:v>
                </c:pt>
                <c:pt idx="718">
                  <c:v>18</c:v>
                </c:pt>
                <c:pt idx="719">
                  <c:v>0</c:v>
                </c:pt>
                <c:pt idx="720">
                  <c:v>0</c:v>
                </c:pt>
                <c:pt idx="721">
                  <c:v>0</c:v>
                </c:pt>
                <c:pt idx="722">
                  <c:v>0</c:v>
                </c:pt>
                <c:pt idx="723">
                  <c:v>16</c:v>
                </c:pt>
                <c:pt idx="724">
                  <c:v>5</c:v>
                </c:pt>
                <c:pt idx="725">
                  <c:v>0</c:v>
                </c:pt>
                <c:pt idx="726">
                  <c:v>1</c:v>
                </c:pt>
                <c:pt idx="727">
                  <c:v>0</c:v>
                </c:pt>
                <c:pt idx="728">
                  <c:v>7</c:v>
                </c:pt>
                <c:pt idx="729">
                  <c:v>9</c:v>
                </c:pt>
                <c:pt idx="730">
                  <c:v>11</c:v>
                </c:pt>
                <c:pt idx="731">
                  <c:v>8</c:v>
                </c:pt>
                <c:pt idx="732">
                  <c:v>11</c:v>
                </c:pt>
                <c:pt idx="733">
                  <c:v>1</c:v>
                </c:pt>
                <c:pt idx="734">
                  <c:v>0</c:v>
                </c:pt>
                <c:pt idx="735">
                  <c:v>19</c:v>
                </c:pt>
                <c:pt idx="736">
                  <c:v>1</c:v>
                </c:pt>
                <c:pt idx="737">
                  <c:v>0</c:v>
                </c:pt>
                <c:pt idx="738">
                  <c:v>0</c:v>
                </c:pt>
                <c:pt idx="739">
                  <c:v>21</c:v>
                </c:pt>
                <c:pt idx="740">
                  <c:v>22</c:v>
                </c:pt>
                <c:pt idx="741">
                  <c:v>22</c:v>
                </c:pt>
                <c:pt idx="742">
                  <c:v>19</c:v>
                </c:pt>
                <c:pt idx="743">
                  <c:v>18</c:v>
                </c:pt>
                <c:pt idx="744">
                  <c:v>22</c:v>
                </c:pt>
                <c:pt idx="745">
                  <c:v>22</c:v>
                </c:pt>
                <c:pt idx="746">
                  <c:v>20</c:v>
                </c:pt>
                <c:pt idx="747">
                  <c:v>19</c:v>
                </c:pt>
                <c:pt idx="748">
                  <c:v>17</c:v>
                </c:pt>
                <c:pt idx="749">
                  <c:v>20</c:v>
                </c:pt>
                <c:pt idx="750">
                  <c:v>21</c:v>
                </c:pt>
                <c:pt idx="751">
                  <c:v>2</c:v>
                </c:pt>
                <c:pt idx="752">
                  <c:v>2</c:v>
                </c:pt>
                <c:pt idx="753">
                  <c:v>3</c:v>
                </c:pt>
                <c:pt idx="754">
                  <c:v>3</c:v>
                </c:pt>
                <c:pt idx="755">
                  <c:v>6</c:v>
                </c:pt>
                <c:pt idx="756">
                  <c:v>2</c:v>
                </c:pt>
                <c:pt idx="757">
                  <c:v>4</c:v>
                </c:pt>
                <c:pt idx="758">
                  <c:v>3</c:v>
                </c:pt>
                <c:pt idx="759">
                  <c:v>4</c:v>
                </c:pt>
                <c:pt idx="760">
                  <c:v>2</c:v>
                </c:pt>
                <c:pt idx="761">
                  <c:v>3</c:v>
                </c:pt>
                <c:pt idx="762">
                  <c:v>2</c:v>
                </c:pt>
                <c:pt idx="763">
                  <c:v>5</c:v>
                </c:pt>
                <c:pt idx="764">
                  <c:v>3</c:v>
                </c:pt>
                <c:pt idx="765">
                  <c:v>2</c:v>
                </c:pt>
                <c:pt idx="766">
                  <c:v>3</c:v>
                </c:pt>
                <c:pt idx="767">
                  <c:v>3</c:v>
                </c:pt>
                <c:pt idx="768">
                  <c:v>2</c:v>
                </c:pt>
                <c:pt idx="769">
                  <c:v>3</c:v>
                </c:pt>
                <c:pt idx="770">
                  <c:v>4</c:v>
                </c:pt>
                <c:pt idx="771">
                  <c:v>5</c:v>
                </c:pt>
                <c:pt idx="772">
                  <c:v>13</c:v>
                </c:pt>
                <c:pt idx="773">
                  <c:v>0</c:v>
                </c:pt>
                <c:pt idx="774">
                  <c:v>0</c:v>
                </c:pt>
                <c:pt idx="775">
                  <c:v>1</c:v>
                </c:pt>
                <c:pt idx="776">
                  <c:v>1</c:v>
                </c:pt>
                <c:pt idx="777">
                  <c:v>1</c:v>
                </c:pt>
                <c:pt idx="778">
                  <c:v>23</c:v>
                </c:pt>
                <c:pt idx="779">
                  <c:v>4</c:v>
                </c:pt>
                <c:pt idx="780">
                  <c:v>3</c:v>
                </c:pt>
                <c:pt idx="781">
                  <c:v>3</c:v>
                </c:pt>
                <c:pt idx="782">
                  <c:v>4</c:v>
                </c:pt>
                <c:pt idx="783">
                  <c:v>2</c:v>
                </c:pt>
                <c:pt idx="784">
                  <c:v>2</c:v>
                </c:pt>
                <c:pt idx="785">
                  <c:v>2</c:v>
                </c:pt>
                <c:pt idx="786">
                  <c:v>2</c:v>
                </c:pt>
                <c:pt idx="787">
                  <c:v>2</c:v>
                </c:pt>
                <c:pt idx="788">
                  <c:v>2</c:v>
                </c:pt>
                <c:pt idx="789">
                  <c:v>9</c:v>
                </c:pt>
                <c:pt idx="790">
                  <c:v>1</c:v>
                </c:pt>
                <c:pt idx="791">
                  <c:v>4</c:v>
                </c:pt>
                <c:pt idx="792">
                  <c:v>31</c:v>
                </c:pt>
                <c:pt idx="793">
                  <c:v>2</c:v>
                </c:pt>
                <c:pt idx="794">
                  <c:v>22</c:v>
                </c:pt>
                <c:pt idx="795">
                  <c:v>0</c:v>
                </c:pt>
                <c:pt idx="796">
                  <c:v>0</c:v>
                </c:pt>
                <c:pt idx="797">
                  <c:v>5</c:v>
                </c:pt>
                <c:pt idx="798">
                  <c:v>1</c:v>
                </c:pt>
                <c:pt idx="799">
                  <c:v>0</c:v>
                </c:pt>
                <c:pt idx="800">
                  <c:v>3</c:v>
                </c:pt>
                <c:pt idx="801">
                  <c:v>9</c:v>
                </c:pt>
                <c:pt idx="802">
                  <c:v>1</c:v>
                </c:pt>
                <c:pt idx="803">
                  <c:v>4</c:v>
                </c:pt>
                <c:pt idx="804">
                  <c:v>2</c:v>
                </c:pt>
                <c:pt idx="805">
                  <c:v>0</c:v>
                </c:pt>
                <c:pt idx="806">
                  <c:v>0</c:v>
                </c:pt>
                <c:pt idx="807">
                  <c:v>1</c:v>
                </c:pt>
                <c:pt idx="808">
                  <c:v>5</c:v>
                </c:pt>
                <c:pt idx="809">
                  <c:v>1</c:v>
                </c:pt>
                <c:pt idx="810">
                  <c:v>2</c:v>
                </c:pt>
                <c:pt idx="811">
                  <c:v>2</c:v>
                </c:pt>
                <c:pt idx="812">
                  <c:v>3</c:v>
                </c:pt>
                <c:pt idx="813">
                  <c:v>2</c:v>
                </c:pt>
                <c:pt idx="814">
                  <c:v>2</c:v>
                </c:pt>
                <c:pt idx="815">
                  <c:v>2</c:v>
                </c:pt>
                <c:pt idx="816">
                  <c:v>3</c:v>
                </c:pt>
                <c:pt idx="817">
                  <c:v>6</c:v>
                </c:pt>
                <c:pt idx="818">
                  <c:v>2</c:v>
                </c:pt>
                <c:pt idx="819">
                  <c:v>2</c:v>
                </c:pt>
                <c:pt idx="820">
                  <c:v>4</c:v>
                </c:pt>
                <c:pt idx="821">
                  <c:v>4</c:v>
                </c:pt>
                <c:pt idx="822">
                  <c:v>1</c:v>
                </c:pt>
                <c:pt idx="823">
                  <c:v>1</c:v>
                </c:pt>
                <c:pt idx="824">
                  <c:v>5</c:v>
                </c:pt>
                <c:pt idx="825">
                  <c:v>2</c:v>
                </c:pt>
                <c:pt idx="826">
                  <c:v>1</c:v>
                </c:pt>
                <c:pt idx="827">
                  <c:v>1</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5</c:v>
                </c:pt>
                <c:pt idx="847">
                  <c:v>41</c:v>
                </c:pt>
                <c:pt idx="848">
                  <c:v>1</c:v>
                </c:pt>
                <c:pt idx="849">
                  <c:v>4</c:v>
                </c:pt>
                <c:pt idx="850">
                  <c:v>5</c:v>
                </c:pt>
                <c:pt idx="851">
                  <c:v>6</c:v>
                </c:pt>
                <c:pt idx="852">
                  <c:v>12</c:v>
                </c:pt>
                <c:pt idx="853">
                  <c:v>7</c:v>
                </c:pt>
                <c:pt idx="854">
                  <c:v>17</c:v>
                </c:pt>
                <c:pt idx="855">
                  <c:v>19</c:v>
                </c:pt>
                <c:pt idx="856">
                  <c:v>16</c:v>
                </c:pt>
                <c:pt idx="857">
                  <c:v>16</c:v>
                </c:pt>
                <c:pt idx="858">
                  <c:v>18</c:v>
                </c:pt>
                <c:pt idx="859">
                  <c:v>24</c:v>
                </c:pt>
                <c:pt idx="860">
                  <c:v>17</c:v>
                </c:pt>
                <c:pt idx="861">
                  <c:v>17</c:v>
                </c:pt>
                <c:pt idx="862">
                  <c:v>7</c:v>
                </c:pt>
                <c:pt idx="863">
                  <c:v>7</c:v>
                </c:pt>
                <c:pt idx="864">
                  <c:v>20</c:v>
                </c:pt>
                <c:pt idx="865">
                  <c:v>0</c:v>
                </c:pt>
                <c:pt idx="866">
                  <c:v>1</c:v>
                </c:pt>
                <c:pt idx="867">
                  <c:v>1</c:v>
                </c:pt>
                <c:pt idx="868">
                  <c:v>5</c:v>
                </c:pt>
                <c:pt idx="869">
                  <c:v>14</c:v>
                </c:pt>
                <c:pt idx="870">
                  <c:v>13</c:v>
                </c:pt>
                <c:pt idx="871">
                  <c:v>40</c:v>
                </c:pt>
                <c:pt idx="872">
                  <c:v>22</c:v>
                </c:pt>
                <c:pt idx="873">
                  <c:v>16</c:v>
                </c:pt>
                <c:pt idx="874">
                  <c:v>20</c:v>
                </c:pt>
                <c:pt idx="875">
                  <c:v>0</c:v>
                </c:pt>
                <c:pt idx="876">
                  <c:v>26</c:v>
                </c:pt>
                <c:pt idx="877">
                  <c:v>22</c:v>
                </c:pt>
                <c:pt idx="878">
                  <c:v>0</c:v>
                </c:pt>
                <c:pt idx="879">
                  <c:v>5</c:v>
                </c:pt>
                <c:pt idx="880">
                  <c:v>0</c:v>
                </c:pt>
                <c:pt idx="881">
                  <c:v>5</c:v>
                </c:pt>
                <c:pt idx="882">
                  <c:v>0</c:v>
                </c:pt>
                <c:pt idx="883">
                  <c:v>0</c:v>
                </c:pt>
                <c:pt idx="884">
                  <c:v>0</c:v>
                </c:pt>
                <c:pt idx="885">
                  <c:v>1</c:v>
                </c:pt>
                <c:pt idx="886">
                  <c:v>2</c:v>
                </c:pt>
                <c:pt idx="887">
                  <c:v>1</c:v>
                </c:pt>
                <c:pt idx="888">
                  <c:v>11</c:v>
                </c:pt>
                <c:pt idx="889">
                  <c:v>2</c:v>
                </c:pt>
                <c:pt idx="890">
                  <c:v>2</c:v>
                </c:pt>
                <c:pt idx="891">
                  <c:v>14</c:v>
                </c:pt>
                <c:pt idx="892">
                  <c:v>18</c:v>
                </c:pt>
                <c:pt idx="893">
                  <c:v>18</c:v>
                </c:pt>
                <c:pt idx="894">
                  <c:v>26</c:v>
                </c:pt>
                <c:pt idx="895">
                  <c:v>1</c:v>
                </c:pt>
                <c:pt idx="896">
                  <c:v>5</c:v>
                </c:pt>
                <c:pt idx="897">
                  <c:v>4</c:v>
                </c:pt>
                <c:pt idx="898">
                  <c:v>2</c:v>
                </c:pt>
                <c:pt idx="899">
                  <c:v>17</c:v>
                </c:pt>
                <c:pt idx="900">
                  <c:v>1</c:v>
                </c:pt>
                <c:pt idx="901">
                  <c:v>1</c:v>
                </c:pt>
                <c:pt idx="902">
                  <c:v>2</c:v>
                </c:pt>
                <c:pt idx="903">
                  <c:v>5</c:v>
                </c:pt>
                <c:pt idx="904">
                  <c:v>0</c:v>
                </c:pt>
                <c:pt idx="905">
                  <c:v>3</c:v>
                </c:pt>
                <c:pt idx="906">
                  <c:v>4</c:v>
                </c:pt>
                <c:pt idx="907">
                  <c:v>6</c:v>
                </c:pt>
                <c:pt idx="908">
                  <c:v>14</c:v>
                </c:pt>
                <c:pt idx="909">
                  <c:v>1</c:v>
                </c:pt>
                <c:pt idx="910">
                  <c:v>0</c:v>
                </c:pt>
                <c:pt idx="911">
                  <c:v>17</c:v>
                </c:pt>
                <c:pt idx="912">
                  <c:v>20</c:v>
                </c:pt>
                <c:pt idx="913">
                  <c:v>13</c:v>
                </c:pt>
                <c:pt idx="914">
                  <c:v>18</c:v>
                </c:pt>
                <c:pt idx="915">
                  <c:v>0</c:v>
                </c:pt>
                <c:pt idx="916">
                  <c:v>1</c:v>
                </c:pt>
                <c:pt idx="917">
                  <c:v>6</c:v>
                </c:pt>
                <c:pt idx="918">
                  <c:v>7</c:v>
                </c:pt>
                <c:pt idx="919">
                  <c:v>7</c:v>
                </c:pt>
                <c:pt idx="920">
                  <c:v>25</c:v>
                </c:pt>
                <c:pt idx="921">
                  <c:v>15</c:v>
                </c:pt>
                <c:pt idx="922">
                  <c:v>21</c:v>
                </c:pt>
                <c:pt idx="923">
                  <c:v>15</c:v>
                </c:pt>
                <c:pt idx="924">
                  <c:v>9</c:v>
                </c:pt>
                <c:pt idx="925">
                  <c:v>19</c:v>
                </c:pt>
                <c:pt idx="926">
                  <c:v>7</c:v>
                </c:pt>
                <c:pt idx="927">
                  <c:v>8</c:v>
                </c:pt>
                <c:pt idx="928">
                  <c:v>4</c:v>
                </c:pt>
                <c:pt idx="929">
                  <c:v>1</c:v>
                </c:pt>
                <c:pt idx="930">
                  <c:v>3</c:v>
                </c:pt>
                <c:pt idx="931">
                  <c:v>1</c:v>
                </c:pt>
                <c:pt idx="932">
                  <c:v>0</c:v>
                </c:pt>
                <c:pt idx="933">
                  <c:v>12</c:v>
                </c:pt>
                <c:pt idx="934">
                  <c:v>13</c:v>
                </c:pt>
                <c:pt idx="935">
                  <c:v>1</c:v>
                </c:pt>
                <c:pt idx="936">
                  <c:v>5</c:v>
                </c:pt>
                <c:pt idx="937">
                  <c:v>0</c:v>
                </c:pt>
                <c:pt idx="938">
                  <c:v>0</c:v>
                </c:pt>
                <c:pt idx="939">
                  <c:v>0</c:v>
                </c:pt>
                <c:pt idx="940">
                  <c:v>0</c:v>
                </c:pt>
                <c:pt idx="941">
                  <c:v>2</c:v>
                </c:pt>
                <c:pt idx="942">
                  <c:v>20</c:v>
                </c:pt>
                <c:pt idx="943">
                  <c:v>1</c:v>
                </c:pt>
                <c:pt idx="944">
                  <c:v>1</c:v>
                </c:pt>
                <c:pt idx="945">
                  <c:v>1</c:v>
                </c:pt>
                <c:pt idx="946">
                  <c:v>1</c:v>
                </c:pt>
                <c:pt idx="947">
                  <c:v>1</c:v>
                </c:pt>
                <c:pt idx="948">
                  <c:v>22</c:v>
                </c:pt>
                <c:pt idx="949">
                  <c:v>18</c:v>
                </c:pt>
                <c:pt idx="950">
                  <c:v>14</c:v>
                </c:pt>
                <c:pt idx="951">
                  <c:v>1</c:v>
                </c:pt>
                <c:pt idx="952">
                  <c:v>1</c:v>
                </c:pt>
                <c:pt idx="953">
                  <c:v>7</c:v>
                </c:pt>
                <c:pt idx="954">
                  <c:v>22</c:v>
                </c:pt>
                <c:pt idx="955">
                  <c:v>24</c:v>
                </c:pt>
                <c:pt idx="956">
                  <c:v>30</c:v>
                </c:pt>
                <c:pt idx="957">
                  <c:v>2</c:v>
                </c:pt>
                <c:pt idx="958">
                  <c:v>2</c:v>
                </c:pt>
                <c:pt idx="959">
                  <c:v>1</c:v>
                </c:pt>
                <c:pt idx="960">
                  <c:v>3</c:v>
                </c:pt>
                <c:pt idx="961">
                  <c:v>0</c:v>
                </c:pt>
                <c:pt idx="962">
                  <c:v>0</c:v>
                </c:pt>
                <c:pt idx="963">
                  <c:v>9</c:v>
                </c:pt>
                <c:pt idx="964">
                  <c:v>6</c:v>
                </c:pt>
                <c:pt idx="965">
                  <c:v>5</c:v>
                </c:pt>
                <c:pt idx="966">
                  <c:v>2</c:v>
                </c:pt>
                <c:pt idx="967">
                  <c:v>9</c:v>
                </c:pt>
                <c:pt idx="968">
                  <c:v>26</c:v>
                </c:pt>
                <c:pt idx="969">
                  <c:v>1</c:v>
                </c:pt>
                <c:pt idx="970">
                  <c:v>1</c:v>
                </c:pt>
                <c:pt idx="971">
                  <c:v>2</c:v>
                </c:pt>
                <c:pt idx="972">
                  <c:v>0</c:v>
                </c:pt>
                <c:pt idx="973">
                  <c:v>12</c:v>
                </c:pt>
                <c:pt idx="974">
                  <c:v>1</c:v>
                </c:pt>
                <c:pt idx="975">
                  <c:v>1</c:v>
                </c:pt>
                <c:pt idx="976">
                  <c:v>1</c:v>
                </c:pt>
                <c:pt idx="977">
                  <c:v>0</c:v>
                </c:pt>
                <c:pt idx="978">
                  <c:v>0</c:v>
                </c:pt>
                <c:pt idx="979">
                  <c:v>17</c:v>
                </c:pt>
                <c:pt idx="980">
                  <c:v>3</c:v>
                </c:pt>
                <c:pt idx="981">
                  <c:v>2</c:v>
                </c:pt>
                <c:pt idx="982">
                  <c:v>0</c:v>
                </c:pt>
                <c:pt idx="983">
                  <c:v>1</c:v>
                </c:pt>
                <c:pt idx="984">
                  <c:v>21</c:v>
                </c:pt>
                <c:pt idx="985">
                  <c:v>7</c:v>
                </c:pt>
                <c:pt idx="986">
                  <c:v>1</c:v>
                </c:pt>
                <c:pt idx="987">
                  <c:v>1</c:v>
                </c:pt>
                <c:pt idx="988">
                  <c:v>1</c:v>
                </c:pt>
                <c:pt idx="989">
                  <c:v>2</c:v>
                </c:pt>
                <c:pt idx="990">
                  <c:v>2</c:v>
                </c:pt>
                <c:pt idx="991">
                  <c:v>2</c:v>
                </c:pt>
                <c:pt idx="992">
                  <c:v>2</c:v>
                </c:pt>
                <c:pt idx="993">
                  <c:v>2</c:v>
                </c:pt>
                <c:pt idx="994">
                  <c:v>1</c:v>
                </c:pt>
                <c:pt idx="995">
                  <c:v>1</c:v>
                </c:pt>
                <c:pt idx="996">
                  <c:v>1</c:v>
                </c:pt>
                <c:pt idx="997">
                  <c:v>0</c:v>
                </c:pt>
                <c:pt idx="998">
                  <c:v>0</c:v>
                </c:pt>
                <c:pt idx="999">
                  <c:v>14</c:v>
                </c:pt>
                <c:pt idx="1000">
                  <c:v>0</c:v>
                </c:pt>
                <c:pt idx="1001">
                  <c:v>1</c:v>
                </c:pt>
                <c:pt idx="1002">
                  <c:v>0</c:v>
                </c:pt>
                <c:pt idx="1003">
                  <c:v>4</c:v>
                </c:pt>
                <c:pt idx="1004">
                  <c:v>3</c:v>
                </c:pt>
                <c:pt idx="1005">
                  <c:v>1</c:v>
                </c:pt>
                <c:pt idx="1006">
                  <c:v>4</c:v>
                </c:pt>
                <c:pt idx="1007">
                  <c:v>15</c:v>
                </c:pt>
                <c:pt idx="1008">
                  <c:v>5</c:v>
                </c:pt>
                <c:pt idx="1009">
                  <c:v>2</c:v>
                </c:pt>
                <c:pt idx="1010">
                  <c:v>1</c:v>
                </c:pt>
                <c:pt idx="1011">
                  <c:v>18</c:v>
                </c:pt>
                <c:pt idx="1012">
                  <c:v>17</c:v>
                </c:pt>
                <c:pt idx="1013">
                  <c:v>19</c:v>
                </c:pt>
                <c:pt idx="1014">
                  <c:v>22</c:v>
                </c:pt>
                <c:pt idx="1015">
                  <c:v>15</c:v>
                </c:pt>
                <c:pt idx="1016">
                  <c:v>6</c:v>
                </c:pt>
                <c:pt idx="1017">
                  <c:v>17</c:v>
                </c:pt>
                <c:pt idx="1018">
                  <c:v>19</c:v>
                </c:pt>
                <c:pt idx="1019">
                  <c:v>21</c:v>
                </c:pt>
                <c:pt idx="1020">
                  <c:v>21</c:v>
                </c:pt>
                <c:pt idx="1021">
                  <c:v>21</c:v>
                </c:pt>
                <c:pt idx="1022">
                  <c:v>1</c:v>
                </c:pt>
                <c:pt idx="1023">
                  <c:v>1</c:v>
                </c:pt>
                <c:pt idx="1024">
                  <c:v>23</c:v>
                </c:pt>
                <c:pt idx="1025">
                  <c:v>27</c:v>
                </c:pt>
                <c:pt idx="1026">
                  <c:v>28</c:v>
                </c:pt>
                <c:pt idx="1027">
                  <c:v>18</c:v>
                </c:pt>
                <c:pt idx="1028">
                  <c:v>20</c:v>
                </c:pt>
                <c:pt idx="1029">
                  <c:v>21</c:v>
                </c:pt>
                <c:pt idx="1030">
                  <c:v>19</c:v>
                </c:pt>
                <c:pt idx="1031">
                  <c:v>23</c:v>
                </c:pt>
                <c:pt idx="1032">
                  <c:v>26</c:v>
                </c:pt>
                <c:pt idx="1033">
                  <c:v>1</c:v>
                </c:pt>
                <c:pt idx="1034">
                  <c:v>1</c:v>
                </c:pt>
                <c:pt idx="1035">
                  <c:v>18</c:v>
                </c:pt>
                <c:pt idx="1036">
                  <c:v>4</c:v>
                </c:pt>
                <c:pt idx="1037">
                  <c:v>3</c:v>
                </c:pt>
                <c:pt idx="1038">
                  <c:v>6</c:v>
                </c:pt>
                <c:pt idx="1039">
                  <c:v>1</c:v>
                </c:pt>
                <c:pt idx="1040">
                  <c:v>2</c:v>
                </c:pt>
                <c:pt idx="1041">
                  <c:v>3</c:v>
                </c:pt>
                <c:pt idx="1042">
                  <c:v>3</c:v>
                </c:pt>
                <c:pt idx="1043">
                  <c:v>10</c:v>
                </c:pt>
                <c:pt idx="1044">
                  <c:v>2</c:v>
                </c:pt>
                <c:pt idx="1045">
                  <c:v>19</c:v>
                </c:pt>
                <c:pt idx="1046">
                  <c:v>5</c:v>
                </c:pt>
                <c:pt idx="1047">
                  <c:v>0</c:v>
                </c:pt>
                <c:pt idx="1048">
                  <c:v>3</c:v>
                </c:pt>
                <c:pt idx="1049">
                  <c:v>2</c:v>
                </c:pt>
                <c:pt idx="1050">
                  <c:v>4</c:v>
                </c:pt>
                <c:pt idx="1051">
                  <c:v>0</c:v>
                </c:pt>
                <c:pt idx="1052">
                  <c:v>0</c:v>
                </c:pt>
                <c:pt idx="1053">
                  <c:v>4</c:v>
                </c:pt>
                <c:pt idx="1054">
                  <c:v>1</c:v>
                </c:pt>
                <c:pt idx="1055">
                  <c:v>2</c:v>
                </c:pt>
                <c:pt idx="1056">
                  <c:v>2</c:v>
                </c:pt>
                <c:pt idx="1057">
                  <c:v>7</c:v>
                </c:pt>
                <c:pt idx="1058">
                  <c:v>9</c:v>
                </c:pt>
                <c:pt idx="1059">
                  <c:v>6</c:v>
                </c:pt>
                <c:pt idx="1060">
                  <c:v>9</c:v>
                </c:pt>
                <c:pt idx="1061">
                  <c:v>2</c:v>
                </c:pt>
                <c:pt idx="1062">
                  <c:v>0</c:v>
                </c:pt>
                <c:pt idx="1063">
                  <c:v>1</c:v>
                </c:pt>
                <c:pt idx="1064">
                  <c:v>0</c:v>
                </c:pt>
                <c:pt idx="1065">
                  <c:v>3</c:v>
                </c:pt>
                <c:pt idx="1066">
                  <c:v>2</c:v>
                </c:pt>
                <c:pt idx="1067">
                  <c:v>3</c:v>
                </c:pt>
                <c:pt idx="1068">
                  <c:v>17</c:v>
                </c:pt>
                <c:pt idx="1069">
                  <c:v>1</c:v>
                </c:pt>
                <c:pt idx="1070">
                  <c:v>5</c:v>
                </c:pt>
                <c:pt idx="1071">
                  <c:v>5</c:v>
                </c:pt>
                <c:pt idx="1072">
                  <c:v>4</c:v>
                </c:pt>
                <c:pt idx="1073">
                  <c:v>4</c:v>
                </c:pt>
                <c:pt idx="1074">
                  <c:v>9</c:v>
                </c:pt>
                <c:pt idx="1075">
                  <c:v>0</c:v>
                </c:pt>
                <c:pt idx="1076">
                  <c:v>0</c:v>
                </c:pt>
                <c:pt idx="1077">
                  <c:v>0</c:v>
                </c:pt>
                <c:pt idx="1078">
                  <c:v>15</c:v>
                </c:pt>
                <c:pt idx="1079">
                  <c:v>32</c:v>
                </c:pt>
                <c:pt idx="1080">
                  <c:v>4</c:v>
                </c:pt>
                <c:pt idx="1081">
                  <c:v>7</c:v>
                </c:pt>
                <c:pt idx="1082">
                  <c:v>10</c:v>
                </c:pt>
                <c:pt idx="1083">
                  <c:v>9</c:v>
                </c:pt>
                <c:pt idx="1084">
                  <c:v>8</c:v>
                </c:pt>
                <c:pt idx="1085">
                  <c:v>7</c:v>
                </c:pt>
                <c:pt idx="1086">
                  <c:v>8</c:v>
                </c:pt>
                <c:pt idx="1087">
                  <c:v>7</c:v>
                </c:pt>
                <c:pt idx="1088">
                  <c:v>1</c:v>
                </c:pt>
                <c:pt idx="1089">
                  <c:v>0</c:v>
                </c:pt>
                <c:pt idx="1090">
                  <c:v>1</c:v>
                </c:pt>
              </c:numCache>
            </c:numRef>
          </c:val>
          <c:extLst>
            <c:ext xmlns:c16="http://schemas.microsoft.com/office/drawing/2014/chart" uri="{C3380CC4-5D6E-409C-BE32-E72D297353CC}">
              <c16:uniqueId val="{00000001-3954-4F98-90EA-CF0570B658CE}"/>
            </c:ext>
          </c:extLst>
        </c:ser>
        <c:dLbls>
          <c:showLegendKey val="0"/>
          <c:showVal val="0"/>
          <c:showCatName val="0"/>
          <c:showSerName val="0"/>
          <c:showPercent val="0"/>
          <c:showBubbleSize val="0"/>
        </c:dLbls>
        <c:gapWidth val="219"/>
        <c:overlap val="-27"/>
        <c:axId val="142030704"/>
        <c:axId val="142026784"/>
      </c:barChart>
      <c:catAx>
        <c:axId val="1420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6784"/>
        <c:crosses val="autoZero"/>
        <c:auto val="1"/>
        <c:lblAlgn val="ctr"/>
        <c:lblOffset val="100"/>
        <c:noMultiLvlLbl val="0"/>
      </c:catAx>
      <c:valAx>
        <c:axId val="1420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a:t>
            </a:r>
            <a:r>
              <a:rPr lang="en-US" baseline="0"/>
              <a:t> Charts : Food Options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'Q2. Pie Chart 1'!$B$24</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A0-4B3F-A3B4-B894366507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A0-4B3F-A3B4-B894366507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A0-4B3F-A3B4-B894366507F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0A0-4B3F-A3B4-B894366507F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0A0-4B3F-A3B4-B894366507F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0A0-4B3F-A3B4-B894366507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'Q2. Pie Chart 1'!$A$25:$A$30</c:f>
              <c:strCache>
                <c:ptCount val="5"/>
                <c:pt idx="0">
                  <c:v>Vegetarian</c:v>
                </c:pt>
                <c:pt idx="1">
                  <c:v>Vegan</c:v>
                </c:pt>
                <c:pt idx="2">
                  <c:v>Non Vegetarian</c:v>
                </c:pt>
                <c:pt idx="3">
                  <c:v>Pescaterian</c:v>
                </c:pt>
                <c:pt idx="4">
                  <c:v>Eggeterian</c:v>
                </c:pt>
              </c:strCache>
            </c:strRef>
          </c:cat>
          <c:val>
            <c:numRef>
              <c:f>'Q2. Pie Chart 1'!$B$25:$B$30</c:f>
              <c:numCache>
                <c:formatCode>General</c:formatCode>
                <c:ptCount val="6"/>
                <c:pt idx="0">
                  <c:v>820</c:v>
                </c:pt>
                <c:pt idx="1">
                  <c:v>707</c:v>
                </c:pt>
                <c:pt idx="2">
                  <c:v>235</c:v>
                </c:pt>
                <c:pt idx="3">
                  <c:v>61</c:v>
                </c:pt>
                <c:pt idx="4">
                  <c:v>12</c:v>
                </c:pt>
              </c:numCache>
            </c:numRef>
          </c:val>
          <c:extLst>
            <c:ext xmlns:c16="http://schemas.microsoft.com/office/drawing/2014/chart" uri="{C3380CC4-5D6E-409C-BE32-E72D297353CC}">
              <c16:uniqueId val="{0000000C-20A0-4B3F-A3B4-B894366507F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study.xlsx]Q3. Amount Of Calories!PivotTable3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Clustered</a:t>
            </a:r>
            <a:r>
              <a:rPr lang="en-US" baseline="0"/>
              <a:t> Column: Max Calories</a:t>
            </a:r>
            <a:endParaRPr lang="en-US"/>
          </a:p>
        </c:rich>
      </c:tx>
      <c:layout>
        <c:manualLayout>
          <c:xMode val="edge"/>
          <c:yMode val="edge"/>
          <c:x val="0.12513872176484866"/>
          <c:y val="6.88378789279385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 Amount Of Calories'!$B$3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'Q3. Amount Of Calories'!$A$4:$A$21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'Q3. Amount Of Calories'!$B$4:$B$21</c:f>
              <c:numCache>
                <c:formatCode>General</c:formatCode>
                <c:ptCount val="17"/>
                <c:pt idx="0">
                  <c:v>542</c:v>
                </c:pt>
                <c:pt idx="1">
                  <c:v>246</c:v>
                </c:pt>
                <c:pt idx="2">
                  <c:v>362</c:v>
                </c:pt>
                <c:pt idx="3">
                  <c:v>572</c:v>
                </c:pt>
                <c:pt idx="4">
                  <c:v>806</c:v>
                </c:pt>
                <c:pt idx="5">
                  <c:v>125</c:v>
                </c:pt>
                <c:pt idx="6">
                  <c:v>265</c:v>
                </c:pt>
                <c:pt idx="7">
                  <c:v>161</c:v>
                </c:pt>
                <c:pt idx="8">
                  <c:v>371</c:v>
                </c:pt>
                <c:pt idx="9">
                  <c:v>283</c:v>
                </c:pt>
                <c:pt idx="10">
                  <c:v>309</c:v>
                </c:pt>
                <c:pt idx="11">
                  <c:v>121</c:v>
                </c:pt>
                <c:pt idx="12">
                  <c:v>638</c:v>
                </c:pt>
                <c:pt idx="13">
                  <c:v>249</c:v>
                </c:pt>
                <c:pt idx="14">
                  <c:v>204</c:v>
                </c:pt>
                <c:pt idx="15">
                  <c:v>575</c:v>
                </c:pt>
                <c:pt idx="16">
                  <c:v>212</c:v>
                </c:pt>
              </c:numCache>
            </c:numRef>
          </c:val>
          <c:extLst>
            <c:ext xmlns:c16="http://schemas.microsoft.com/office/drawing/2014/chart" uri="{C3380CC4-5D6E-409C-BE32-E72D297353CC}">
              <c16:uniqueId val="{00000000-4432-40AE-9875-32FB13B5EBB6}"/>
            </c:ext>
          </c:extLst>
        </c:ser>
        <c:dLbls>
          <c:showLegendKey val="0"/>
          <c:showVal val="0"/>
          <c:showCatName val="0"/>
          <c:showSerName val="0"/>
          <c:showPercent val="0"/>
          <c:showBubbleSize val="0"/>
        </c:dLbls>
        <c:gapWidth val="150"/>
        <c:shape val="box"/>
        <c:axId val="252715792"/>
        <c:axId val="252712656"/>
        <c:axId val="0"/>
      </c:bar3DChart>
      <c:catAx>
        <c:axId val="25271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2656"/>
        <c:crosses val="autoZero"/>
        <c:auto val="1"/>
        <c:lblAlgn val="ctr"/>
        <c:lblOffset val="100"/>
        <c:noMultiLvlLbl val="0"/>
      </c:catAx>
      <c:valAx>
        <c:axId val="252712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study.xlsx]Q3. Amount Of Calories!PivotTable3</c:name>
    <c:fmtId val="13"/>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Radar chart Of Max Calories</a:t>
            </a:r>
          </a:p>
        </c:rich>
      </c:tx>
      <c:layout>
        <c:manualLayout>
          <c:xMode val="edge"/>
          <c:yMode val="edge"/>
          <c:x val="0.21252827096377155"/>
          <c:y val="2.6993884119484335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radarChart>
        <c:radarStyle val="marker"/>
        <c:varyColors val="0"/>
        <c:ser>
          <c:idx val="0"/>
          <c:order val="0"/>
          <c:tx>
            <c:strRef>
              <c:f>'Q3. Amount Of Calories'!$B$3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'Q3. Amount Of Calories'!$A$4:$A$21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'Q3. Amount Of Calories'!$B$4:$B$21</c:f>
              <c:numCache>
                <c:formatCode>General</c:formatCode>
                <c:ptCount val="17"/>
                <c:pt idx="0">
                  <c:v>542</c:v>
                </c:pt>
                <c:pt idx="1">
                  <c:v>246</c:v>
                </c:pt>
                <c:pt idx="2">
                  <c:v>362</c:v>
                </c:pt>
                <c:pt idx="3">
                  <c:v>572</c:v>
                </c:pt>
                <c:pt idx="4">
                  <c:v>806</c:v>
                </c:pt>
                <c:pt idx="5">
                  <c:v>125</c:v>
                </c:pt>
                <c:pt idx="6">
                  <c:v>265</c:v>
                </c:pt>
                <c:pt idx="7">
                  <c:v>161</c:v>
                </c:pt>
                <c:pt idx="8">
                  <c:v>371</c:v>
                </c:pt>
                <c:pt idx="9">
                  <c:v>283</c:v>
                </c:pt>
                <c:pt idx="10">
                  <c:v>309</c:v>
                </c:pt>
                <c:pt idx="11">
                  <c:v>121</c:v>
                </c:pt>
                <c:pt idx="12">
                  <c:v>638</c:v>
                </c:pt>
                <c:pt idx="13">
                  <c:v>249</c:v>
                </c:pt>
                <c:pt idx="14">
                  <c:v>204</c:v>
                </c:pt>
                <c:pt idx="15">
                  <c:v>575</c:v>
                </c:pt>
                <c:pt idx="16">
                  <c:v>212</c:v>
                </c:pt>
              </c:numCache>
            </c:numRef>
          </c:val>
          <c:extLst>
            <c:ext xmlns:c16="http://schemas.microsoft.com/office/drawing/2014/chart" uri="{C3380CC4-5D6E-409C-BE32-E72D297353CC}">
              <c16:uniqueId val="{00000000-8EA1-42BE-972A-D6FE84909977}"/>
            </c:ext>
          </c:extLst>
        </c:ser>
        <c:dLbls>
          <c:showLegendKey val="0"/>
          <c:showVal val="0"/>
          <c:showCatName val="0"/>
          <c:showSerName val="0"/>
          <c:showPercent val="0"/>
          <c:showBubbleSize val="0"/>
        </c:dLbls>
        <c:axId val="252712264"/>
        <c:axId val="252716184"/>
      </c:radarChart>
      <c:catAx>
        <c:axId val="25271226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716184"/>
        <c:crosses val="autoZero"/>
        <c:auto val="1"/>
        <c:lblAlgn val="ctr"/>
        <c:lblOffset val="100"/>
        <c:noMultiLvlLbl val="0"/>
      </c:catAx>
      <c:valAx>
        <c:axId val="252716184"/>
        <c:scaling>
          <c:orientation val="minMax"/>
        </c:scaling>
        <c:delete val="1"/>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crossAx val="2527122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study.xlsx]Q4. Stacked Column!PivotTable6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100% Stacked Column </a:t>
            </a:r>
          </a:p>
        </c:rich>
      </c:tx>
      <c:layout>
        <c:manualLayout>
          <c:xMode val="edge"/>
          <c:yMode val="edge"/>
          <c:x val="0.27793296841612269"/>
          <c:y val="6.3402301077721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percentStacked"/>
        <c:varyColors val="0"/>
        <c:ser>
          <c:idx val="0"/>
          <c:order val="0"/>
          <c:tx>
            <c:strRef>
              <c:f>'Q4. Stacked Column'!$B$3</c:f>
              <c:strCache>
                <c:ptCount val="1"/>
                <c:pt idx="0">
                  <c:v>Count of 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 Stacked Column'!$A$4:$A$21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'Q4. Stacked Column'!$B$4:$B$21</c:f>
              <c:numCache>
                <c:formatCode>General</c:formatCode>
                <c:ptCount val="17"/>
                <c:pt idx="0">
                  <c:v>90</c:v>
                </c:pt>
                <c:pt idx="1">
                  <c:v>48</c:v>
                </c:pt>
                <c:pt idx="2">
                  <c:v>90</c:v>
                </c:pt>
                <c:pt idx="3">
                  <c:v>11</c:v>
                </c:pt>
                <c:pt idx="4">
                  <c:v>41</c:v>
                </c:pt>
                <c:pt idx="5">
                  <c:v>42</c:v>
                </c:pt>
                <c:pt idx="6">
                  <c:v>61</c:v>
                </c:pt>
                <c:pt idx="7">
                  <c:v>73</c:v>
                </c:pt>
                <c:pt idx="8">
                  <c:v>132</c:v>
                </c:pt>
                <c:pt idx="9">
                  <c:v>51</c:v>
                </c:pt>
                <c:pt idx="10">
                  <c:v>145</c:v>
                </c:pt>
                <c:pt idx="11">
                  <c:v>27</c:v>
                </c:pt>
                <c:pt idx="12">
                  <c:v>39</c:v>
                </c:pt>
                <c:pt idx="13">
                  <c:v>23</c:v>
                </c:pt>
                <c:pt idx="14">
                  <c:v>33</c:v>
                </c:pt>
                <c:pt idx="15">
                  <c:v>75</c:v>
                </c:pt>
                <c:pt idx="16">
                  <c:v>113</c:v>
                </c:pt>
              </c:numCache>
            </c:numRef>
          </c:val>
          <c:extLst>
            <c:ext xmlns:c16="http://schemas.microsoft.com/office/drawing/2014/chart" uri="{C3380CC4-5D6E-409C-BE32-E72D297353CC}">
              <c16:uniqueId val="{00000000-4FDB-4CDB-8359-1A2F993675BD}"/>
            </c:ext>
          </c:extLst>
        </c:ser>
        <c:ser>
          <c:idx val="1"/>
          <c:order val="1"/>
          <c:tx>
            <c:strRef>
              <c:f>'Q4. Stacked Column'!$C$3</c:f>
              <c:strCache>
                <c:ptCount val="1"/>
                <c:pt idx="0">
                  <c:v>Sum of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 Stacked Column'!$A$4:$A$21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'Q4. Stacked Column'!$C$4:$C$21</c:f>
              <c:numCache>
                <c:formatCode>General</c:formatCode>
                <c:ptCount val="17"/>
                <c:pt idx="0">
                  <c:v>277</c:v>
                </c:pt>
                <c:pt idx="1">
                  <c:v>23</c:v>
                </c:pt>
                <c:pt idx="2">
                  <c:v>552</c:v>
                </c:pt>
                <c:pt idx="3">
                  <c:v>141</c:v>
                </c:pt>
                <c:pt idx="4">
                  <c:v>707</c:v>
                </c:pt>
                <c:pt idx="5">
                  <c:v>2</c:v>
                </c:pt>
                <c:pt idx="6">
                  <c:v>950</c:v>
                </c:pt>
                <c:pt idx="7">
                  <c:v>50</c:v>
                </c:pt>
                <c:pt idx="8">
                  <c:v>478</c:v>
                </c:pt>
                <c:pt idx="9">
                  <c:v>454</c:v>
                </c:pt>
                <c:pt idx="10">
                  <c:v>2548</c:v>
                </c:pt>
                <c:pt idx="11">
                  <c:v>28</c:v>
                </c:pt>
                <c:pt idx="12">
                  <c:v>652</c:v>
                </c:pt>
                <c:pt idx="13">
                  <c:v>68</c:v>
                </c:pt>
                <c:pt idx="14">
                  <c:v>218</c:v>
                </c:pt>
                <c:pt idx="15">
                  <c:v>131</c:v>
                </c:pt>
                <c:pt idx="16">
                  <c:v>187</c:v>
                </c:pt>
              </c:numCache>
            </c:numRef>
          </c:val>
          <c:extLst>
            <c:ext xmlns:c16="http://schemas.microsoft.com/office/drawing/2014/chart" uri="{C3380CC4-5D6E-409C-BE32-E72D297353CC}">
              <c16:uniqueId val="{00000001-4FDB-4CDB-8359-1A2F993675BD}"/>
            </c:ext>
          </c:extLst>
        </c:ser>
        <c:dLbls>
          <c:showLegendKey val="0"/>
          <c:showVal val="0"/>
          <c:showCatName val="0"/>
          <c:showSerName val="0"/>
          <c:showPercent val="0"/>
          <c:showBubbleSize val="0"/>
        </c:dLbls>
        <c:gapWidth val="150"/>
        <c:overlap val="100"/>
        <c:axId val="252709128"/>
        <c:axId val="252711088"/>
      </c:barChart>
      <c:catAx>
        <c:axId val="252709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1088"/>
        <c:crosses val="autoZero"/>
        <c:auto val="1"/>
        <c:lblAlgn val="ctr"/>
        <c:lblOffset val="100"/>
        <c:noMultiLvlLbl val="0"/>
      </c:catAx>
      <c:valAx>
        <c:axId val="2527110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09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study.xlsx]Q7. Line Chart!PivotTable1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 Chart Of Avarage Fat VS Carbs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'Q7. Line Chart'!$B$3</c:f>
              <c:strCache>
                <c:ptCount val="1"/>
                <c:pt idx="0">
                  <c:v>Average of Fat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'Q7. Line Chart'!$A$4:$A$21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'Q7. Line Chart'!$B$4:$B$21</c:f>
              <c:numCache>
                <c:formatCode>General</c:formatCode>
                <c:ptCount val="17"/>
                <c:pt idx="0">
                  <c:v>9.4111111111111114</c:v>
                </c:pt>
                <c:pt idx="1">
                  <c:v>0.625</c:v>
                </c:pt>
                <c:pt idx="2">
                  <c:v>3.0822222222222213</c:v>
                </c:pt>
                <c:pt idx="3">
                  <c:v>14.272727272727273</c:v>
                </c:pt>
                <c:pt idx="4">
                  <c:v>15.951219512195122</c:v>
                </c:pt>
                <c:pt idx="5">
                  <c:v>6.833333333333333</c:v>
                </c:pt>
                <c:pt idx="6">
                  <c:v>4.1147540983606561</c:v>
                </c:pt>
                <c:pt idx="7">
                  <c:v>0.21917808219178081</c:v>
                </c:pt>
                <c:pt idx="8">
                  <c:v>1.8333333333333333</c:v>
                </c:pt>
                <c:pt idx="9">
                  <c:v>10.901960784313726</c:v>
                </c:pt>
                <c:pt idx="10">
                  <c:v>8.4965517241379303</c:v>
                </c:pt>
                <c:pt idx="11">
                  <c:v>0.79259259259259263</c:v>
                </c:pt>
                <c:pt idx="12">
                  <c:v>15.615384615384615</c:v>
                </c:pt>
                <c:pt idx="13">
                  <c:v>6.8260869565217392</c:v>
                </c:pt>
                <c:pt idx="14">
                  <c:v>3.8787878787878789</c:v>
                </c:pt>
                <c:pt idx="15">
                  <c:v>4.7333333333333334</c:v>
                </c:pt>
                <c:pt idx="16">
                  <c:v>0.79646017699115046</c:v>
                </c:pt>
              </c:numCache>
            </c:numRef>
          </c:val>
          <c:smooth val="0"/>
          <c:extLst>
            <c:ext xmlns:c16="http://schemas.microsoft.com/office/drawing/2014/chart" uri="{C3380CC4-5D6E-409C-BE32-E72D297353CC}">
              <c16:uniqueId val="{00000000-8B53-437E-A440-F6CD669144AB}"/>
            </c:ext>
          </c:extLst>
        </c:ser>
        <c:ser>
          <c:idx val="1"/>
          <c:order val="1"/>
          <c:tx>
            <c:strRef>
              <c:f>'Q7. Line Chart'!$C$3</c:f>
              <c:strCache>
                <c:ptCount val="1"/>
                <c:pt idx="0">
                  <c:v>Average of Carbs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'Q7. Line Chart'!$A$4:$A$21</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'Q7. Line Chart'!$C$4:$C$21</c:f>
              <c:numCache>
                <c:formatCode>General</c:formatCode>
                <c:ptCount val="17"/>
                <c:pt idx="0">
                  <c:v>31.877777777777776</c:v>
                </c:pt>
                <c:pt idx="1">
                  <c:v>15.9375</c:v>
                </c:pt>
                <c:pt idx="2">
                  <c:v>12.122222222222222</c:v>
                </c:pt>
                <c:pt idx="3">
                  <c:v>5.9090909090909092</c:v>
                </c:pt>
                <c:pt idx="4">
                  <c:v>28.146341463414632</c:v>
                </c:pt>
                <c:pt idx="5">
                  <c:v>0.9285714285714286</c:v>
                </c:pt>
                <c:pt idx="6">
                  <c:v>2.0327868852459017</c:v>
                </c:pt>
                <c:pt idx="7">
                  <c:v>14.726027397260275</c:v>
                </c:pt>
                <c:pt idx="8">
                  <c:v>24.371212121212121</c:v>
                </c:pt>
                <c:pt idx="9">
                  <c:v>13.921568627450981</c:v>
                </c:pt>
                <c:pt idx="10">
                  <c:v>0.4689655172413793</c:v>
                </c:pt>
                <c:pt idx="11">
                  <c:v>4</c:v>
                </c:pt>
                <c:pt idx="12">
                  <c:v>29.512820512820515</c:v>
                </c:pt>
                <c:pt idx="13">
                  <c:v>15.043478260869565</c:v>
                </c:pt>
                <c:pt idx="14">
                  <c:v>15.424242424242424</c:v>
                </c:pt>
                <c:pt idx="15">
                  <c:v>18.706666666666667</c:v>
                </c:pt>
                <c:pt idx="16">
                  <c:v>8.3982300884955752</c:v>
                </c:pt>
              </c:numCache>
            </c:numRef>
          </c:val>
          <c:smooth val="0"/>
          <c:extLst>
            <c:ext xmlns:c16="http://schemas.microsoft.com/office/drawing/2014/chart" uri="{C3380CC4-5D6E-409C-BE32-E72D297353CC}">
              <c16:uniqueId val="{00000001-8B53-437E-A440-F6CD669144AB}"/>
            </c:ext>
          </c:extLst>
        </c:ser>
        <c:dLbls>
          <c:showLegendKey val="0"/>
          <c:showVal val="0"/>
          <c:showCatName val="0"/>
          <c:showSerName val="0"/>
          <c:showPercent val="0"/>
          <c:showBubbleSize val="0"/>
        </c:dLbls>
        <c:marker val="1"/>
        <c:smooth val="0"/>
        <c:axId val="252710304"/>
        <c:axId val="252710696"/>
      </c:lineChart>
      <c:catAx>
        <c:axId val="252710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0696"/>
        <c:crosses val="autoZero"/>
        <c:auto val="1"/>
        <c:lblAlgn val="ctr"/>
        <c:lblOffset val="100"/>
        <c:noMultiLvlLbl val="0"/>
      </c:catAx>
      <c:valAx>
        <c:axId val="252710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71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study.xlsx]Q5. Pie Chart 2!PivotTable2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Ratio Of Calories</a:t>
            </a:r>
          </a:p>
        </c:rich>
      </c:tx>
      <c:layout>
        <c:manualLayout>
          <c:xMode val="edge"/>
          <c:yMode val="edge"/>
          <c:x val="0.2171485660433714"/>
          <c:y val="2.77954529034549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267576179291763E-2"/>
          <c:y val="0.20946278386370465"/>
          <c:w val="0.88808083096872537"/>
          <c:h val="0.38864511239493937"/>
        </c:manualLayout>
      </c:layout>
      <c:pie3DChart>
        <c:varyColors val="1"/>
        <c:ser>
          <c:idx val="0"/>
          <c:order val="0"/>
          <c:tx>
            <c:strRef>
              <c:f>'Q5. Pie Chart 2'!$B$4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86-4B23-8191-9B85281A1D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86-4B23-8191-9B85281A1D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86-4B23-8191-9B85281A1D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A86-4B23-8191-9B85281A1DE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A86-4B23-8191-9B85281A1DE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A86-4B23-8191-9B85281A1DE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A86-4B23-8191-9B85281A1DE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A86-4B23-8191-9B85281A1DE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A86-4B23-8191-9B85281A1DE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A86-4B23-8191-9B85281A1DE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A86-4B23-8191-9B85281A1DE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A86-4B23-8191-9B85281A1DE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4A86-4B23-8191-9B85281A1DE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4A86-4B23-8191-9B85281A1DE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4A86-4B23-8191-9B85281A1DE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4A86-4B23-8191-9B85281A1DE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4A86-4B23-8191-9B85281A1D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'Q5. Pie Chart 2'!$A$5:$A$22</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'Q5. Pie Chart 2'!$B$5:$B$22</c:f>
              <c:numCache>
                <c:formatCode>General</c:formatCode>
                <c:ptCount val="17"/>
                <c:pt idx="0">
                  <c:v>219.74444444444444</c:v>
                </c:pt>
                <c:pt idx="1">
                  <c:v>98.25</c:v>
                </c:pt>
                <c:pt idx="2">
                  <c:v>118.82222222222222</c:v>
                </c:pt>
                <c:pt idx="3">
                  <c:v>201.45454545454547</c:v>
                </c:pt>
                <c:pt idx="4">
                  <c:v>325.46341463414632</c:v>
                </c:pt>
                <c:pt idx="5">
                  <c:v>63.738095238095241</c:v>
                </c:pt>
                <c:pt idx="6">
                  <c:v>110.36065573770492</c:v>
                </c:pt>
                <c:pt idx="7">
                  <c:v>59.438356164383563</c:v>
                </c:pt>
                <c:pt idx="8">
                  <c:v>125.53030303030303</c:v>
                </c:pt>
                <c:pt idx="9">
                  <c:v>180.60784313725489</c:v>
                </c:pt>
                <c:pt idx="10">
                  <c:v>154.10344827586206</c:v>
                </c:pt>
                <c:pt idx="11">
                  <c:v>38.222222222222221</c:v>
                </c:pt>
                <c:pt idx="12">
                  <c:v>325.74358974358972</c:v>
                </c:pt>
                <c:pt idx="13">
                  <c:v>128.91304347826087</c:v>
                </c:pt>
                <c:pt idx="14">
                  <c:v>121.36363636363636</c:v>
                </c:pt>
                <c:pt idx="15">
                  <c:v>121.28</c:v>
                </c:pt>
                <c:pt idx="16">
                  <c:v>44.672566371681413</c:v>
                </c:pt>
              </c:numCache>
            </c:numRef>
          </c:val>
          <c:extLst>
            <c:ext xmlns:c16="http://schemas.microsoft.com/office/drawing/2014/chart" uri="{C3380CC4-5D6E-409C-BE32-E72D297353CC}">
              <c16:uniqueId val="{00000022-4A86-4B23-8191-9B85281A1DE1}"/>
            </c:ext>
          </c:extLst>
        </c:ser>
        <c:dLbls>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Nutriens Analysis Case study.xlsx]Q8. Line Chart,Slicer!PivotTable4</c:name>
    <c:fmtId val="1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'Q8. Line Chart,Slicer'!$B$3</c:f>
              <c:strCache>
                <c:ptCount val="1"/>
                <c:pt idx="0">
                  <c:v>Sum of Calories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'Q8. Line Chart,Slicer'!$A$4:$A$1095</c:f>
              <c:strCache>
                <c:ptCount val="1091"/>
                <c:pt idx="0">
                  <c:v>Air-popped</c:v>
                </c:pt>
                <c:pt idx="1">
                  <c:v>Alfalfa sprouts, raw</c:v>
                </c:pt>
                <c:pt idx="2">
                  <c:v>All Bran Buds with psyllium, Kellogg’sTM</c:v>
                </c:pt>
                <c:pt idx="3">
                  <c:v>All Bran, Kellogg’sTM</c:v>
                </c:pt>
                <c:pt idx="4">
                  <c:v>Almond butter</c:v>
                </c:pt>
                <c:pt idx="5">
                  <c:v>Almond Raisin Muslix, Kellogg’sTM</c:v>
                </c:pt>
                <c:pt idx="6">
                  <c:v>Almonds, chocolate covered</c:v>
                </c:pt>
                <c:pt idx="7">
                  <c:v>Almonds, dried</c:v>
                </c:pt>
                <c:pt idx="8">
                  <c:v>Almonds, oil roasted</c:v>
                </c:pt>
                <c:pt idx="9">
                  <c:v>Almonds, roasted, salted</c:v>
                </c:pt>
                <c:pt idx="10">
                  <c:v>Alpha-Bits, PostTM</c:v>
                </c:pt>
                <c:pt idx="11">
                  <c:v>Anchovies, canned in oil, drained solids</c:v>
                </c:pt>
                <c:pt idx="12">
                  <c:v>Angelfood, commercial (25cm diam)</c:v>
                </c:pt>
                <c:pt idx="13">
                  <c:v>Angelfood, from mix (25cm diam)</c:v>
                </c:pt>
                <c:pt idx="14">
                  <c:v>Animal crackers (arrowroot, social tea)</c:v>
                </c:pt>
                <c:pt idx="15">
                  <c:v>Apple crisp, homemade</c:v>
                </c:pt>
                <c:pt idx="16">
                  <c:v>Apple juice, ready-to-drink, vitamin C added</c:v>
                </c:pt>
                <c:pt idx="17">
                  <c:v>Apple with skin (7cm.diam)</c:v>
                </c:pt>
                <c:pt idx="18">
                  <c:v>Apple, commercial, 2 crust (23cm diam)</c:v>
                </c:pt>
                <c:pt idx="19">
                  <c:v>Apple, homemade, 2 crust (23cm diam)</c:v>
                </c:pt>
                <c:pt idx="20">
                  <c:v>Applesauce, unsweetened</c:v>
                </c:pt>
                <c:pt idx="21">
                  <c:v>Apricots, dried</c:v>
                </c:pt>
                <c:pt idx="22">
                  <c:v>Apricots, raw</c:v>
                </c:pt>
                <c:pt idx="23">
                  <c:v>Arctic char, cooked</c:v>
                </c:pt>
                <c:pt idx="24">
                  <c:v>Artichoke hearts, canned in water</c:v>
                </c:pt>
                <c:pt idx="25">
                  <c:v>Artichoke hearts, marinated in oil</c:v>
                </c:pt>
                <c:pt idx="26">
                  <c:v>Artichoke, boiled, drained</c:v>
                </c:pt>
                <c:pt idx="27">
                  <c:v>Asparagus, canned, drained</c:v>
                </c:pt>
                <c:pt idx="28">
                  <c:v>Asparagus, fresh or frozen, boiled, drained</c:v>
                </c:pt>
                <c:pt idx="29">
                  <c:v>Avocado</c:v>
                </c:pt>
                <c:pt idx="30">
                  <c:v>Back bacon, pork, grilled</c:v>
                </c:pt>
                <c:pt idx="31">
                  <c:v>Bacon bits, simulated meat</c:v>
                </c:pt>
                <c:pt idx="32">
                  <c:v>Bacon grease</c:v>
                </c:pt>
                <c:pt idx="33">
                  <c:v>Bacon, pork, broiled, pan-fried or roasted</c:v>
                </c:pt>
                <c:pt idx="34">
                  <c:v>Bacon, pork, broiled, pan-fried or roasted, reduced sodium</c:v>
                </c:pt>
                <c:pt idx="35">
                  <c:v>Bagel, plain (10cm diam)</c:v>
                </c:pt>
                <c:pt idx="36">
                  <c:v>Banana</c:v>
                </c:pt>
                <c:pt idx="37">
                  <c:v>Banana bread, homemade (11cm X 6cm X 1cm)</c:v>
                </c:pt>
                <c:pt idx="38">
                  <c:v>Banana chips</c:v>
                </c:pt>
                <c:pt idx="39">
                  <c:v>Banana cream, from mix, no-bake type (23cm diam)</c:v>
                </c:pt>
                <c:pt idx="40">
                  <c:v>Bannock</c:v>
                </c:pt>
                <c:pt idx="41">
                  <c:v>Barley, pearled, cooked</c:v>
                </c:pt>
                <c:pt idx="42">
                  <c:v>Bass, mixed species, baked or broiled</c:v>
                </c:pt>
                <c:pt idx="43">
                  <c:v>Bean sprouts, stir-fried</c:v>
                </c:pt>
                <c:pt idx="44">
                  <c:v>Beans, baked, homemade</c:v>
                </c:pt>
                <c:pt idx="45">
                  <c:v>Beans, baked, plain or vegetarian, canned</c:v>
                </c:pt>
                <c:pt idx="46">
                  <c:v>Beans, baked, with pork, canned</c:v>
                </c:pt>
                <c:pt idx="47">
                  <c:v>Beans, black, canned, not drained</c:v>
                </c:pt>
                <c:pt idx="48">
                  <c:v>Beans, kidney, dark red, canned, not drained</c:v>
                </c:pt>
                <c:pt idx="49">
                  <c:v>Beans, lima, frozen, boiled, drained</c:v>
                </c:pt>
                <c:pt idx="50">
                  <c:v>Beans, navy, canned, not drained</c:v>
                </c:pt>
                <c:pt idx="51">
                  <c:v>Beans, pinto, canned, not drained</c:v>
                </c:pt>
                <c:pt idx="52">
                  <c:v>Beans, refried, canned</c:v>
                </c:pt>
                <c:pt idx="53">
                  <c:v>Beans, snap (green, yellow, Italian), canned, drained</c:v>
                </c:pt>
                <c:pt idx="54">
                  <c:v>Beans, snap (green, yellow, Italian), fresh or frozen, boiled, drained</c:v>
                </c:pt>
                <c:pt idx="55">
                  <c:v>Beans, white, canned, not drained</c:v>
                </c:pt>
                <c:pt idx="56">
                  <c:v>Bear, simmered</c:v>
                </c:pt>
                <c:pt idx="57">
                  <c:v>Beaver, roasted</c:v>
                </c:pt>
                <c:pt idx="58">
                  <c:v>BecelTM, tub, calorie-reduced, canola and safflower oils (non-hydrogenated)</c:v>
                </c:pt>
                <c:pt idx="59">
                  <c:v>BecelTM, tub, canola and safflower oils (non-hydrogenated)</c:v>
                </c:pt>
                <c:pt idx="60">
                  <c:v>Beef and broccoli stir fry</c:v>
                </c:pt>
                <c:pt idx="61">
                  <c:v>Beef jerky (22cm long)</c:v>
                </c:pt>
                <c:pt idx="62">
                  <c:v>Beef noodle, Condensed, prepared with water</c:v>
                </c:pt>
                <c:pt idx="63">
                  <c:v>Beef or chicken, broth/bouillon, Ready-to-serve</c:v>
                </c:pt>
                <c:pt idx="64">
                  <c:v>Beef pot pie, commercial, individual</c:v>
                </c:pt>
                <c:pt idx="65">
                  <c:v>Beef stew</c:v>
                </c:pt>
                <c:pt idx="66">
                  <c:v>Beef, Blade roast, lean + fat, braised</c:v>
                </c:pt>
                <c:pt idx="67">
                  <c:v>Beef, Blade steak, lean + fat, braised</c:v>
                </c:pt>
                <c:pt idx="68">
                  <c:v>Beef, chunky, Ready-to-serve</c:v>
                </c:pt>
                <c:pt idx="69">
                  <c:v>Beef, Composite, roast, lean + fat, cooked</c:v>
                </c:pt>
                <c:pt idx="70">
                  <c:v>Beef, Composite, steak, lean + fat, cooked</c:v>
                </c:pt>
                <c:pt idx="71">
                  <c:v>Beef, Cross rib roast, lean + fat, braised</c:v>
                </c:pt>
                <c:pt idx="72">
                  <c:v>Beef, Eye of round roast, lean + fat, roasted</c:v>
                </c:pt>
                <c:pt idx="73">
                  <c:v>Beef, Eye of round steak, lean + fat, braised</c:v>
                </c:pt>
                <c:pt idx="74">
                  <c:v>Beef, Flank steak, lean + fat, braised</c:v>
                </c:pt>
                <c:pt idx="75">
                  <c:v>Beef, Ground, extra lean, crumbled, pan-fried</c:v>
                </c:pt>
                <c:pt idx="76">
                  <c:v>Beef, Ground, lean, crumbled, pan-fried</c:v>
                </c:pt>
                <c:pt idx="77">
                  <c:v>Beef, Ground, medium, crumbled, pan-fried</c:v>
                </c:pt>
                <c:pt idx="78">
                  <c:v>Beef, Ground, regular, crumbled, pan-fried</c:v>
                </c:pt>
                <c:pt idx="79">
                  <c:v>Beef, Inside (top) round roast, lean + fat, roasted</c:v>
                </c:pt>
                <c:pt idx="80">
                  <c:v>Beef, Inside (top) round steak, lean + fat, braised</c:v>
                </c:pt>
                <c:pt idx="81">
                  <c:v>Beef, Outside (bottom) round roast, lean + fat, roasted</c:v>
                </c:pt>
                <c:pt idx="82">
                  <c:v>Beef, Outside (bottom) round steak, lean + fat, braised</c:v>
                </c:pt>
                <c:pt idx="83">
                  <c:v>Beef, Rib eye steak, lean + fat, broiled</c:v>
                </c:pt>
                <c:pt idx="84">
                  <c:v>Beef, Rib steak, lean + fat, broiled</c:v>
                </c:pt>
                <c:pt idx="85">
                  <c:v>Beef, Rump roast, lean + fat, broiled</c:v>
                </c:pt>
                <c:pt idx="86">
                  <c:v>Beef, Short ribs, lean + fat, simmered</c:v>
                </c:pt>
                <c:pt idx="87">
                  <c:v>Beef, Sirloin tip roast, lean + fat, roasted</c:v>
                </c:pt>
                <c:pt idx="88">
                  <c:v>Beef, Standing rib roast, lean + fat, roasted</c:v>
                </c:pt>
                <c:pt idx="89">
                  <c:v>Beef, Stewing beef, lean, simmered</c:v>
                </c:pt>
                <c:pt idx="90">
                  <c:v>Beef, Strip loin (New York) steak, lean + fat, broiled</c:v>
                </c:pt>
                <c:pt idx="91">
                  <c:v>Beef, T-Bone (Porterhouse) steak, lean + fat, broiled</c:v>
                </c:pt>
                <c:pt idx="92">
                  <c:v>Beef, Tenderloin, steak, lean + fat, broiled</c:v>
                </c:pt>
                <c:pt idx="93">
                  <c:v>Beef, Top sirloin steak, lean + fat, broiled</c:v>
                </c:pt>
                <c:pt idx="94">
                  <c:v>Beer nuts</c:v>
                </c:pt>
                <c:pt idx="95">
                  <c:v>Beer, de-alcoholized, (Labbat .5TM)</c:v>
                </c:pt>
                <c:pt idx="96">
                  <c:v>Beer, high alcohol (7%alcohol by volume)</c:v>
                </c:pt>
                <c:pt idx="97">
                  <c:v>Beer, light (4% alcohol by volume)</c:v>
                </c:pt>
                <c:pt idx="98">
                  <c:v>Beer, regular (5% alcohol by volume)</c:v>
                </c:pt>
                <c:pt idx="99">
                  <c:v>Beets, pickled, sliced, not drained</c:v>
                </c:pt>
                <c:pt idx="100">
                  <c:v>Beets, sliced, boiled, drained</c:v>
                </c:pt>
                <c:pt idx="101">
                  <c:v>Beets, sliced, canned, drained</c:v>
                </c:pt>
                <c:pt idx="102">
                  <c:v>Belgium endive, raw</c:v>
                </c:pt>
                <c:pt idx="103">
                  <c:v>Biscuit, plain or buttermilk, fast food</c:v>
                </c:pt>
                <c:pt idx="104">
                  <c:v>Biscuit, plain or buttermilk, from mix, baked</c:v>
                </c:pt>
                <c:pt idx="105">
                  <c:v>Biscuit, plain or buttermilk, homemade</c:v>
                </c:pt>
                <c:pt idx="106">
                  <c:v>Biscuit, plain, refrigerated dough, baked</c:v>
                </c:pt>
                <c:pt idx="107">
                  <c:v>Bison, roasted</c:v>
                </c:pt>
                <c:pt idx="108">
                  <c:v>Bits and bites snack bites (Bits &amp; BitesTM)</c:v>
                </c:pt>
                <c:pt idx="109">
                  <c:v>Blackberries</c:v>
                </c:pt>
                <c:pt idx="110">
                  <c:v>Black-eyed peas, canned, not drained</c:v>
                </c:pt>
                <c:pt idx="111">
                  <c:v>Blueberries, frozen, unsweetened</c:v>
                </c:pt>
                <c:pt idx="112">
                  <c:v>Blueberries, raw</c:v>
                </c:pt>
                <c:pt idx="113">
                  <c:v>Bok Choy, Pak-Choi, shredded, boiled, drained</c:v>
                </c:pt>
                <c:pt idx="114">
                  <c:v>Bologna (baloney), beef and pork</c:v>
                </c:pt>
                <c:pt idx="115">
                  <c:v>Bologna (baloney), beef and pork, light</c:v>
                </c:pt>
                <c:pt idx="116">
                  <c:v>Bologna (baloney), chicken</c:v>
                </c:pt>
                <c:pt idx="117">
                  <c:v>Boston cream pie, commercial</c:v>
                </c:pt>
                <c:pt idx="118">
                  <c:v>Bran Flakes, PostTM</c:v>
                </c:pt>
                <c:pt idx="119">
                  <c:v>Brazil nuts, dried</c:v>
                </c:pt>
                <c:pt idx="120">
                  <c:v>Bread pudding with raisins, homemade</c:v>
                </c:pt>
                <c:pt idx="121">
                  <c:v>Bread stick, plain (19cm X 2cm)</c:v>
                </c:pt>
                <c:pt idx="122">
                  <c:v>Bread stuffing, dry mix, prepared</c:v>
                </c:pt>
                <c:pt idx="123">
                  <c:v>Bread, French or Vienna</c:v>
                </c:pt>
                <c:pt idx="124">
                  <c:v>Bread, Italian</c:v>
                </c:pt>
                <c:pt idx="125">
                  <c:v>Bread, mixed-grain</c:v>
                </c:pt>
                <c:pt idx="126">
                  <c:v>Bread, naan</c:v>
                </c:pt>
                <c:pt idx="127">
                  <c:v>Bread, oatmeal</c:v>
                </c:pt>
                <c:pt idx="128">
                  <c:v>Bread, pita, white (17cm diam)</c:v>
                </c:pt>
                <c:pt idx="129">
                  <c:v>Bread, pita, whole wheat (17cm diam)</c:v>
                </c:pt>
                <c:pt idx="130">
                  <c:v>Bread, pumpernickel</c:v>
                </c:pt>
                <c:pt idx="131">
                  <c:v>Bread, raisin</c:v>
                </c:pt>
                <c:pt idx="132">
                  <c:v>Bread, rye</c:v>
                </c:pt>
                <c:pt idx="133">
                  <c:v>Bread, white, Calorie-reduced</c:v>
                </c:pt>
                <c:pt idx="134">
                  <c:v>Bread, white, commercial</c:v>
                </c:pt>
                <c:pt idx="135">
                  <c:v>Bread, white, homemade with 2% milk</c:v>
                </c:pt>
                <c:pt idx="136">
                  <c:v>Bread, whole wheat, commercial</c:v>
                </c:pt>
                <c:pt idx="137">
                  <c:v>Bread, whole wheat, homemade with 2% milk</c:v>
                </c:pt>
                <c:pt idx="138">
                  <c:v>Breakfast bagel, with ham, egg and cheese</c:v>
                </c:pt>
                <c:pt idx="139">
                  <c:v>Breakfast bar, Oatmeal to GoTM</c:v>
                </c:pt>
                <c:pt idx="140">
                  <c:v>Breakfast biscuit with egg, cheese and bacon</c:v>
                </c:pt>
                <c:pt idx="141">
                  <c:v>Breakfast English muffin with egg, cheese and bacon</c:v>
                </c:pt>
                <c:pt idx="142">
                  <c:v>Broccoli, chopped, boiled, drained</c:v>
                </c:pt>
                <c:pt idx="143">
                  <c:v>Broccoli, chopped, raw</c:v>
                </c:pt>
                <c:pt idx="144">
                  <c:v>Broccoli, frozen spears, boiled, drained</c:v>
                </c:pt>
                <c:pt idx="145">
                  <c:v>Brown sugar</c:v>
                </c:pt>
                <c:pt idx="146">
                  <c:v>Brownies, commercial (5cm X 5cm)</c:v>
                </c:pt>
                <c:pt idx="147">
                  <c:v>Brownies, homemade (5cm X 5cm)</c:v>
                </c:pt>
                <c:pt idx="148">
                  <c:v>Brussels sprouts, fresh or frozen, boiled, drained</c:v>
                </c:pt>
                <c:pt idx="149">
                  <c:v>Bulgur, cooked</c:v>
                </c:pt>
                <c:pt idx="150">
                  <c:v>Burbot (loche), raw</c:v>
                </c:pt>
                <c:pt idx="151">
                  <c:v>Burrito with beans and cheese</c:v>
                </c:pt>
                <c:pt idx="152">
                  <c:v>Burrito with beef, cheese and chilli</c:v>
                </c:pt>
                <c:pt idx="153">
                  <c:v>Butter</c:v>
                </c:pt>
                <c:pt idx="154">
                  <c:v>Butter chicken</c:v>
                </c:pt>
                <c:pt idx="155">
                  <c:v>Butter tart</c:v>
                </c:pt>
                <c:pt idx="156">
                  <c:v>Buttermilk</c:v>
                </c:pt>
                <c:pt idx="157">
                  <c:v>Butterscotch</c:v>
                </c:pt>
                <c:pt idx="158">
                  <c:v>Cabbage, green, shredded, boiled, drained</c:v>
                </c:pt>
                <c:pt idx="159">
                  <c:v>Cabbage, green, shredded, raw</c:v>
                </c:pt>
                <c:pt idx="160">
                  <c:v>Cabbage, red, shredded, raw</c:v>
                </c:pt>
                <c:pt idx="161">
                  <c:v>Calamari, breaded and fried</c:v>
                </c:pt>
                <c:pt idx="162">
                  <c:v>Candy, chocolate covered, sweetened with sorbitol</c:v>
                </c:pt>
                <c:pt idx="163">
                  <c:v>Cap’n Crunch, QuakerTM</c:v>
                </c:pt>
                <c:pt idx="164">
                  <c:v>Caramel</c:v>
                </c:pt>
                <c:pt idx="165">
                  <c:v>Caramel coated cookies, chocolate covered (Twix TM)</c:v>
                </c:pt>
                <c:pt idx="166">
                  <c:v>Caramel with nuts, chocolate covered (TurtlesTM)</c:v>
                </c:pt>
                <c:pt idx="167">
                  <c:v>Caramel, chocolate covered (RoloTM, CaramilkTM)</c:v>
                </c:pt>
                <c:pt idx="168">
                  <c:v>Caramel-coated</c:v>
                </c:pt>
                <c:pt idx="169">
                  <c:v>Caribou (reindeer), roasted</c:v>
                </c:pt>
                <c:pt idx="170">
                  <c:v>Carrot juice</c:v>
                </c:pt>
                <c:pt idx="171">
                  <c:v>Carrot, homemade with cream cheese icing (2 layer, 23cm diam)</c:v>
                </c:pt>
                <c:pt idx="172">
                  <c:v>Carrots, baby, raw</c:v>
                </c:pt>
                <c:pt idx="173">
                  <c:v>Carrots, fresh or frozen, boiled, drained</c:v>
                </c:pt>
                <c:pt idx="174">
                  <c:v>Carrots, raw</c:v>
                </c:pt>
                <c:pt idx="175">
                  <c:v>Cashew butter</c:v>
                </c:pt>
                <c:pt idx="176">
                  <c:v>Cashews, roasted, salted</c:v>
                </c:pt>
                <c:pt idx="177">
                  <c:v>Catfish, channel, farmed, baked or broiled</c:v>
                </c:pt>
                <c:pt idx="178">
                  <c:v>Cauliflower, pieces, boiled, drained</c:v>
                </c:pt>
                <c:pt idx="179">
                  <c:v>Cauliflower, pieces, raw</c:v>
                </c:pt>
                <c:pt idx="180">
                  <c:v>Caviar, black or red</c:v>
                </c:pt>
                <c:pt idx="181">
                  <c:v>Celery, raw</c:v>
                </c:pt>
                <c:pt idx="182">
                  <c:v>Cereal bar, fruit filled (Nutri-GrainTM)</c:v>
                </c:pt>
                <c:pt idx="183">
                  <c:v>Chai, latte</c:v>
                </c:pt>
                <c:pt idx="184">
                  <c:v>Cheerios, Honey Nut, General MillsTM</c:v>
                </c:pt>
                <c:pt idx="185">
                  <c:v>Cheerios, regular General MillsTM</c:v>
                </c:pt>
                <c:pt idx="186">
                  <c:v>Cheese crackers, small</c:v>
                </c:pt>
                <c:pt idx="187">
                  <c:v>Cheese, Blue</c:v>
                </c:pt>
                <c:pt idx="188">
                  <c:v>Cheese, Brick</c:v>
                </c:pt>
                <c:pt idx="189">
                  <c:v>Cheese, Brie</c:v>
                </c:pt>
                <c:pt idx="190">
                  <c:v>Cheese, Camembert</c:v>
                </c:pt>
                <c:pt idx="191">
                  <c:v>Cheese, Cheddar</c:v>
                </c:pt>
                <c:pt idx="192">
                  <c:v>Cheese, Cheddar, low fat (18% M.F.)</c:v>
                </c:pt>
                <c:pt idx="193">
                  <c:v>Cheese, Cottage cheese (1% M.F.)</c:v>
                </c:pt>
                <c:pt idx="194">
                  <c:v>Cheese, Cream cheese, light</c:v>
                </c:pt>
                <c:pt idx="195">
                  <c:v>Cheese, Cream cheese, regular</c:v>
                </c:pt>
                <c:pt idx="196">
                  <c:v>Cheese, Edam</c:v>
                </c:pt>
                <c:pt idx="197">
                  <c:v>Cheese, Feta</c:v>
                </c:pt>
                <c:pt idx="198">
                  <c:v>Cheese, Goat cheese, soft</c:v>
                </c:pt>
                <c:pt idx="199">
                  <c:v>Cheese, Gouda</c:v>
                </c:pt>
                <c:pt idx="200">
                  <c:v>Cheese, Gruyere</c:v>
                </c:pt>
                <c:pt idx="201">
                  <c:v>Cheese, Imitation cheese</c:v>
                </c:pt>
                <c:pt idx="202">
                  <c:v>Cheese, Mozzarella (22.5% M.F.)</c:v>
                </c:pt>
                <c:pt idx="203">
                  <c:v>Cheese, Mozzarella, partially skimmed (16.5% M.F.)</c:v>
                </c:pt>
                <c:pt idx="204">
                  <c:v>Cheese, Parmesan, grated</c:v>
                </c:pt>
                <c:pt idx="205">
                  <c:v>Cheese, Processed cheese food, thin slices</c:v>
                </c:pt>
                <c:pt idx="206">
                  <c:v>Cheese, Processed cheese food, thin slices, light</c:v>
                </c:pt>
                <c:pt idx="207">
                  <c:v>Cheese, Processed cheese spread (Cheez WhizTM)</c:v>
                </c:pt>
                <c:pt idx="208">
                  <c:v>Cheese, Processed cheese spread, light (Light Cheez WhizTM)</c:v>
                </c:pt>
                <c:pt idx="209">
                  <c:v>Cheese, Ricotta cheese, partly skimmed milk</c:v>
                </c:pt>
                <c:pt idx="210">
                  <c:v>Cheese, Romano, grated</c:v>
                </c:pt>
                <c:pt idx="211">
                  <c:v>Cheese, Swiss (Emmental)</c:v>
                </c:pt>
                <c:pt idx="212">
                  <c:v>Cheese, Swiss, processed, thin slices</c:v>
                </c:pt>
                <c:pt idx="213">
                  <c:v>Cheeseburger, double patty + condiments + vegetables</c:v>
                </c:pt>
                <c:pt idx="214">
                  <c:v>Cheeseburger, single patty, plain</c:v>
                </c:pt>
                <c:pt idx="215">
                  <c:v>Cheesecake, commercial (15 cm diam)</c:v>
                </c:pt>
                <c:pt idx="216">
                  <c:v>Cheesecake, from mix, no-bake type (20cm diam)</c:v>
                </c:pt>
                <c:pt idx="217">
                  <c:v>Cheesecake, plain, homemade with cherry topping (20cm diam)</c:v>
                </c:pt>
                <c:pt idx="218">
                  <c:v>ChefmasterTM, tub, unspecified vegetable oils (hydrogenated)</c:v>
                </c:pt>
                <c:pt idx="219">
                  <c:v>Cherries, sweet</c:v>
                </c:pt>
                <c:pt idx="220">
                  <c:v>Cherry, commercial, 2 crust (23cm diam)</c:v>
                </c:pt>
                <c:pt idx="221">
                  <c:v>Chewing gum</c:v>
                </c:pt>
                <c:pt idx="222">
                  <c:v>Chewing gum, sugarless</c:v>
                </c:pt>
                <c:pt idx="223">
                  <c:v>Chicken almond guy ding</c:v>
                </c:pt>
                <c:pt idx="224">
                  <c:v>Chicken broth, Condensed, prepared with water</c:v>
                </c:pt>
                <c:pt idx="225">
                  <c:v>Chicken chow mein</c:v>
                </c:pt>
                <c:pt idx="226">
                  <c:v>Chicken fajita</c:v>
                </c:pt>
                <c:pt idx="227">
                  <c:v>Chicken fried rice</c:v>
                </c:pt>
                <c:pt idx="228">
                  <c:v>Chicken noodle, chunky, Ready-to-serve</c:v>
                </c:pt>
                <c:pt idx="229">
                  <c:v>Chicken noodle, Condensed, prepared with water</c:v>
                </c:pt>
                <c:pt idx="230">
                  <c:v>Chicken noodle, Dehydrated, prepared with water</c:v>
                </c:pt>
                <c:pt idx="231">
                  <c:v>Chicken noodle, Homemade</c:v>
                </c:pt>
                <c:pt idx="232">
                  <c:v>Chicken noodle, low fat, reduced salt, Ready-to-serve</c:v>
                </c:pt>
                <c:pt idx="233">
                  <c:v>Chicken pot pie, commercial, individual</c:v>
                </c:pt>
                <c:pt idx="234">
                  <c:v>Chicken sandwich, breaded chicken + condiments + vegetables</c:v>
                </c:pt>
                <c:pt idx="235">
                  <c:v>Chicken sandwich, grilled chicken + condiments + vegetables</c:v>
                </c:pt>
                <c:pt idx="236">
                  <c:v>Chicken vegetable, chunky, Ready-to-serve</c:v>
                </c:pt>
                <c:pt idx="237">
                  <c:v>Chicken, breaded and fried (pieces)</c:v>
                </c:pt>
                <c:pt idx="238">
                  <c:v>Chicken, breaded and fried, boneless (nuggets)</c:v>
                </c:pt>
                <c:pt idx="239">
                  <c:v>Chicken, broiler, breast, meat and skin, roasted</c:v>
                </c:pt>
                <c:pt idx="240">
                  <c:v>Chicken, broiler, breast, meat, roasted</c:v>
                </c:pt>
                <c:pt idx="241">
                  <c:v>Chicken, broiler, drumstick, meat and skin, roasted</c:v>
                </c:pt>
                <c:pt idx="242">
                  <c:v>Chicken, broiler, drumstick, meat, roasted</c:v>
                </c:pt>
                <c:pt idx="243">
                  <c:v>Chicken, broiler, flesh and skin, roasted</c:v>
                </c:pt>
                <c:pt idx="244">
                  <c:v>Chicken, broiler, flesh, roasted</c:v>
                </c:pt>
                <c:pt idx="245">
                  <c:v>Chicken, broiler, thigh, meat and skin, roasted</c:v>
                </c:pt>
                <c:pt idx="246">
                  <c:v>Chicken, broiler, thigh, meat, roasted</c:v>
                </c:pt>
                <c:pt idx="247">
                  <c:v>Chicken, broiler, wing, meat and skin, roasted</c:v>
                </c:pt>
                <c:pt idx="248">
                  <c:v>Chicken, broilers or fryers, breast, meat only, raw</c:v>
                </c:pt>
                <c:pt idx="249">
                  <c:v>Chicken, canned, flaked</c:v>
                </c:pt>
                <c:pt idx="250">
                  <c:v>Chicken, cornish game hens, flesh and skin, roasted</c:v>
                </c:pt>
                <c:pt idx="251">
                  <c:v>Chicken, ground, lean, cooked</c:v>
                </c:pt>
                <c:pt idx="252">
                  <c:v>Chickpea flour</c:v>
                </c:pt>
                <c:pt idx="253">
                  <c:v>Chickpeas (garbanzo beans), canned, not drained</c:v>
                </c:pt>
                <c:pt idx="254">
                  <c:v>Chili con carne</c:v>
                </c:pt>
                <c:pt idx="255">
                  <c:v>Chocolate chip, commercial</c:v>
                </c:pt>
                <c:pt idx="256">
                  <c:v>Chocolate chip, homemade</c:v>
                </c:pt>
                <c:pt idx="257">
                  <c:v>Chocolate chip, refrigerated dough, baked</c:v>
                </c:pt>
                <c:pt idx="258">
                  <c:v>Chocolate coated marshmallow</c:v>
                </c:pt>
                <c:pt idx="259">
                  <c:v>Chocolate covered wafer (Kit KatTM, Coffee CrispTM)</c:v>
                </c:pt>
                <c:pt idx="260">
                  <c:v>Chocolate cream, commercial (20cm diam)</c:v>
                </c:pt>
                <c:pt idx="261">
                  <c:v>Chocolate ice milk bar (FudgesicleTM)</c:v>
                </c:pt>
                <c:pt idx="262">
                  <c:v>Chocolate malt-nougat and caramel, chocolate covered (MarsTM)</c:v>
                </c:pt>
                <c:pt idx="263">
                  <c:v>Chocolate milk, chocolate flavour powder + 2% milk</c:v>
                </c:pt>
                <c:pt idx="264">
                  <c:v>Chocolate milk, syrup + 2% milk</c:v>
                </c:pt>
                <c:pt idx="265">
                  <c:v>Chocolate mousse, homemade</c:v>
                </c:pt>
                <c:pt idx="266">
                  <c:v>Chocolate sandwich</c:v>
                </c:pt>
                <c:pt idx="267">
                  <c:v>Chocolate syrup, thin type</c:v>
                </c:pt>
                <c:pt idx="268">
                  <c:v>Chocolate topping, fudge-type</c:v>
                </c:pt>
                <c:pt idx="269">
                  <c:v>Chocolate, candy coated (M&amp;M’STM , SmartiesTM)</c:v>
                </c:pt>
                <c:pt idx="270">
                  <c:v>Chocolate, from mix, with icing (23cm diam)</c:v>
                </c:pt>
                <c:pt idx="271">
                  <c:v>Chocolate, frozen, commercial, with chocolate icing (1 layer, 5cm X 20cm diam)</c:v>
                </c:pt>
                <c:pt idx="272">
                  <c:v>Chocolate, homemade, with icing (2 layer, 23cm diam)</c:v>
                </c:pt>
                <c:pt idx="273">
                  <c:v>Chocolate, semisweet, bars or chips</c:v>
                </c:pt>
                <c:pt idx="274">
                  <c:v>Cinnamon Toast Crunch, General MillsTM</c:v>
                </c:pt>
                <c:pt idx="275">
                  <c:v>Cisco (lake herring, tullibee), baked or broiled</c:v>
                </c:pt>
                <c:pt idx="276">
                  <c:v>Cisco (lake herring, tullibee), raw</c:v>
                </c:pt>
                <c:pt idx="277">
                  <c:v>Citrus juice drink, frozen, diluted (Five AliveTM)</c:v>
                </c:pt>
                <c:pt idx="278">
                  <c:v>Clam chowder, Manhattan, Ready-to-serve</c:v>
                </c:pt>
                <c:pt idx="279">
                  <c:v>Clam chowder, New England, Condensed, prepared with 2% milk</c:v>
                </c:pt>
                <c:pt idx="280">
                  <c:v>Clams, mixed species, boiled or steamed</c:v>
                </c:pt>
                <c:pt idx="281">
                  <c:v>Clams, mixed species, canned, drained solids</c:v>
                </c:pt>
                <c:pt idx="282">
                  <c:v>Clementine</c:v>
                </c:pt>
                <c:pt idx="283">
                  <c:v>Club sandwich</c:v>
                </c:pt>
                <c:pt idx="284">
                  <c:v>Club soda</c:v>
                </c:pt>
                <c:pt idx="285">
                  <c:v>Cocktail, daiquiri</c:v>
                </c:pt>
                <c:pt idx="286">
                  <c:v>Cocktail, margarita</c:v>
                </c:pt>
                <c:pt idx="287">
                  <c:v>Coconut candy, chocolate covered (BountyTM, Almond JoyTM)</c:v>
                </c:pt>
                <c:pt idx="288">
                  <c:v>Coconut cream, commercial (20cm diam)</c:v>
                </c:pt>
                <c:pt idx="289">
                  <c:v>Coconut macaroons, homemade</c:v>
                </c:pt>
                <c:pt idx="290">
                  <c:v>Cod, Atlantic, baked or broiled</c:v>
                </c:pt>
                <c:pt idx="291">
                  <c:v>Cod, Atlantic, dried and salted, soaked in water</c:v>
                </c:pt>
                <c:pt idx="292">
                  <c:v>Coffee cake, cinnamon with crumb topping, commercial</c:v>
                </c:pt>
                <c:pt idx="293">
                  <c:v>Coffee cake, cinnamon with crumb topping, from mix (20cm X 15cm)</c:v>
                </c:pt>
                <c:pt idx="294">
                  <c:v>Coffee whitener, frozen liquid</c:v>
                </c:pt>
                <c:pt idx="295">
                  <c:v>Coffee whitener, powdered</c:v>
                </c:pt>
                <c:pt idx="296">
                  <c:v>Coffee whitener, powdered, light</c:v>
                </c:pt>
                <c:pt idx="297">
                  <c:v>Coffee, brewed</c:v>
                </c:pt>
                <c:pt idx="298">
                  <c:v>Coffee, brewed, decaffeinated</c:v>
                </c:pt>
                <c:pt idx="299">
                  <c:v>Coffee, instant, regular, powder + water</c:v>
                </c:pt>
                <c:pt idx="300">
                  <c:v>Coffee, latte</c:v>
                </c:pt>
                <c:pt idx="301">
                  <c:v>Coffee, substitute, powder + water</c:v>
                </c:pt>
                <c:pt idx="302">
                  <c:v>Cola</c:v>
                </c:pt>
                <c:pt idx="303">
                  <c:v>Cola, aspartame sweetened</c:v>
                </c:pt>
                <c:pt idx="304">
                  <c:v>Cola, decaffeinated</c:v>
                </c:pt>
                <c:pt idx="305">
                  <c:v>Coleslaw with dressing, homemade</c:v>
                </c:pt>
                <c:pt idx="306">
                  <c:v>Corn Bran, QuakerTM</c:v>
                </c:pt>
                <c:pt idx="307">
                  <c:v>Corn Flakes, Kellogg’sTM</c:v>
                </c:pt>
                <c:pt idx="308">
                  <c:v>Corn Pops, Kellogg’sTM</c:v>
                </c:pt>
                <c:pt idx="309">
                  <c:v>Corn syrup</c:v>
                </c:pt>
                <c:pt idx="310">
                  <c:v>Corn, sweet, canned, cream style</c:v>
                </c:pt>
                <c:pt idx="311">
                  <c:v>Corn, sweet, canned, niblets</c:v>
                </c:pt>
                <c:pt idx="312">
                  <c:v>Corn, sweet, on or off cob, fresh or frozen, boiled, drained</c:v>
                </c:pt>
                <c:pt idx="313">
                  <c:v>Corn-based puffs or twists, cheese (CheesiesTM)</c:v>
                </c:pt>
                <c:pt idx="314">
                  <c:v>Corndog (PogoTM)</c:v>
                </c:pt>
                <c:pt idx="315">
                  <c:v>Corned beef, brisket, cooked</c:v>
                </c:pt>
                <c:pt idx="316">
                  <c:v>Cornmeal, dry</c:v>
                </c:pt>
                <c:pt idx="317">
                  <c:v>Cottage roll, pork, lean and fat, roasted</c:v>
                </c:pt>
                <c:pt idx="318">
                  <c:v>Couscous, cooked</c:v>
                </c:pt>
                <c:pt idx="319">
                  <c:v>Crab cake</c:v>
                </c:pt>
                <c:pt idx="320">
                  <c:v>Crab, canned, drained</c:v>
                </c:pt>
                <c:pt idx="321">
                  <c:v>Crab, imitation, made from surimi</c:v>
                </c:pt>
                <c:pt idx="322">
                  <c:v>Crab, snow, boiled or steamed</c:v>
                </c:pt>
                <c:pt idx="323">
                  <c:v>Cranberries, dried, sweetened</c:v>
                </c:pt>
                <c:pt idx="324">
                  <c:v>Cranberry juice cocktail, ready-to-drink, vitamin C added</c:v>
                </c:pt>
                <c:pt idx="325">
                  <c:v>Cranberry juice, unsweetened, ready-to-drink</c:v>
                </c:pt>
                <c:pt idx="326">
                  <c:v>Cranberry-apple juice-drink, ready-to-drink, low Calorie, vitamin C added</c:v>
                </c:pt>
                <c:pt idx="327">
                  <c:v>Crayfish, mixed species, farmed, boiled or steamed</c:v>
                </c:pt>
                <c:pt idx="328">
                  <c:v>Cream cheese dip</c:v>
                </c:pt>
                <c:pt idx="329">
                  <c:v>Cream of chicken, Condensed, prepared with 2% milk</c:v>
                </c:pt>
                <c:pt idx="330">
                  <c:v>Cream of mushroom, Condensed, prepared with 2% milk</c:v>
                </c:pt>
                <c:pt idx="331">
                  <c:v>Cream of mushroom, Condensed, prepared with water</c:v>
                </c:pt>
                <c:pt idx="332">
                  <c:v>Cream of mushroom, reduced salt, Condensed, prepared with 2% milk</c:v>
                </c:pt>
                <c:pt idx="333">
                  <c:v>Cream of tomato, Condensed, prepared with 2% milk</c:v>
                </c:pt>
                <c:pt idx="334">
                  <c:v>Cream of vegetable, Homemade</c:v>
                </c:pt>
                <c:pt idx="335">
                  <c:v>Cream of wheat, regular</c:v>
                </c:pt>
                <c:pt idx="336">
                  <c:v>Cream, Half and half, 10% M.F.</c:v>
                </c:pt>
                <c:pt idx="337">
                  <c:v>Cream, Whipped, pressurized</c:v>
                </c:pt>
                <c:pt idx="338">
                  <c:v>Creton</c:v>
                </c:pt>
                <c:pt idx="339">
                  <c:v>Croissant, butter</c:v>
                </c:pt>
                <c:pt idx="340">
                  <c:v>Croutons, plain</c:v>
                </c:pt>
                <c:pt idx="341">
                  <c:v>Cucumber, peeled, raw</c:v>
                </c:pt>
                <c:pt idx="342">
                  <c:v>Danish pastry, cinnamon (11cm diam)</c:v>
                </c:pt>
                <c:pt idx="343">
                  <c:v>Danish pastry, fruit (11cm diam)</c:v>
                </c:pt>
                <c:pt idx="344">
                  <c:v>Date squares, homemade</c:v>
                </c:pt>
                <c:pt idx="345">
                  <c:v>Dates, dried</c:v>
                </c:pt>
                <c:pt idx="346">
                  <c:v>Deer (venison), roasted</c:v>
                </c:pt>
                <c:pt idx="347">
                  <c:v>Deli meat, beef, thin sliced</c:v>
                </c:pt>
                <c:pt idx="348">
                  <c:v>Deli meat, chicken breast roll</c:v>
                </c:pt>
                <c:pt idx="349">
                  <c:v>Deli meat, chicken breast, low fat</c:v>
                </c:pt>
                <c:pt idx="350">
                  <c:v>Deli meat, ham, extra lean (5% fat)</c:v>
                </c:pt>
                <c:pt idx="351">
                  <c:v>Deli meat, ham, regular (11% fat)</c:v>
                </c:pt>
                <c:pt idx="352">
                  <c:v>Deli meat, mock chicken, loaved</c:v>
                </c:pt>
                <c:pt idx="353">
                  <c:v>Deli meat, turkey breast</c:v>
                </c:pt>
                <c:pt idx="354">
                  <c:v>Dessert topping, frozen</c:v>
                </c:pt>
                <c:pt idx="355">
                  <c:v>Dessert topping, frozen, low fat</c:v>
                </c:pt>
                <c:pt idx="356">
                  <c:v>Dessert topping, powdered, prepared with 2% milk</c:v>
                </c:pt>
                <c:pt idx="357">
                  <c:v>Dessert topping, pressurized</c:v>
                </c:pt>
                <c:pt idx="358">
                  <c:v>Donair / Gyro</c:v>
                </c:pt>
                <c:pt idx="359">
                  <c:v>Double fruit jam type spread</c:v>
                </c:pt>
                <c:pt idx="360">
                  <c:v>Double fruit jam type spread, reduced sugar</c:v>
                </c:pt>
                <c:pt idx="361">
                  <c:v>Doughnut, cake-type, plain (8cm diam)</c:v>
                </c:pt>
                <c:pt idx="362">
                  <c:v>Doughnut, cake-type, plain, chocolate coated (9cm diam)</c:v>
                </c:pt>
                <c:pt idx="363">
                  <c:v>Doughnut, yeast-leavened, honey bun, glazed (9cm x 6cm)</c:v>
                </c:pt>
                <c:pt idx="364">
                  <c:v>Doughnut, yeast-leavened, jelly filled (9cm X 6cm)</c:v>
                </c:pt>
                <c:pt idx="365">
                  <c:v>Drinkable yogourt</c:v>
                </c:pt>
                <c:pt idx="366">
                  <c:v>Duck, domesticated, roasted</c:v>
                </c:pt>
                <c:pt idx="367">
                  <c:v>Duck, wild, cooked</c:v>
                </c:pt>
                <c:pt idx="368">
                  <c:v>Dumpling</c:v>
                </c:pt>
                <c:pt idx="369">
                  <c:v>Eclairs, custard filled, chocolate glaze</c:v>
                </c:pt>
                <c:pt idx="370">
                  <c:v>Edamame</c:v>
                </c:pt>
                <c:pt idx="371">
                  <c:v>Egg roll</c:v>
                </c:pt>
                <c:pt idx="372">
                  <c:v>Egg substitute, frozen (yolk replaced), cooked</c:v>
                </c:pt>
                <c:pt idx="373">
                  <c:v>Egg white, cooked</c:v>
                </c:pt>
                <c:pt idx="374">
                  <c:v>Egg yolk, cooked</c:v>
                </c:pt>
                <c:pt idx="375">
                  <c:v>Egg, fried</c:v>
                </c:pt>
                <c:pt idx="376">
                  <c:v>Egg, hard-boiled</c:v>
                </c:pt>
                <c:pt idx="377">
                  <c:v>Egg, poached</c:v>
                </c:pt>
                <c:pt idx="378">
                  <c:v>Eggnog</c:v>
                </c:pt>
                <c:pt idx="379">
                  <c:v>Eggplant, pieces, boiled, drained</c:v>
                </c:pt>
                <c:pt idx="380">
                  <c:v>Eggs benedict</c:v>
                </c:pt>
                <c:pt idx="381">
                  <c:v>Eggs, scrambled, made with 2 eggs</c:v>
                </c:pt>
                <c:pt idx="382">
                  <c:v>Emu, inside drum, broiled</c:v>
                </c:pt>
                <c:pt idx="383">
                  <c:v>English muffin, white, toasted</c:v>
                </c:pt>
                <c:pt idx="384">
                  <c:v>English muffin, whole wheat, toasted</c:v>
                </c:pt>
                <c:pt idx="385">
                  <c:v>Falafel, homemade</c:v>
                </c:pt>
                <c:pt idx="386">
                  <c:v>Fibre 1, General MillsTM</c:v>
                </c:pt>
                <c:pt idx="387">
                  <c:v>Fiddleheads, frozen, boiled</c:v>
                </c:pt>
                <c:pt idx="388">
                  <c:v>Fig</c:v>
                </c:pt>
                <c:pt idx="389">
                  <c:v>Figs, dried</c:v>
                </c:pt>
                <c:pt idx="390">
                  <c:v>Figs, raw</c:v>
                </c:pt>
                <c:pt idx="391">
                  <c:v>Fireweed leaves, raw</c:v>
                </c:pt>
                <c:pt idx="392">
                  <c:v>Fish cake</c:v>
                </c:pt>
                <c:pt idx="393">
                  <c:v>Fish fillet, battered and fried</c:v>
                </c:pt>
                <c:pt idx="394">
                  <c:v>Fish sandwich with breaded fish</c:v>
                </c:pt>
                <c:pt idx="395">
                  <c:v>Fish sticks, frozen, heated (10cm x 2.5cm x 1.3cm)</c:v>
                </c:pt>
                <c:pt idx="396">
                  <c:v>Flaxseeds, whole and ground</c:v>
                </c:pt>
                <c:pt idx="397">
                  <c:v>Fondant, chocolate covered (After EightTM)</c:v>
                </c:pt>
                <c:pt idx="398">
                  <c:v>French fries</c:v>
                </c:pt>
                <c:pt idx="399">
                  <c:v>French onion, Homemade</c:v>
                </c:pt>
                <c:pt idx="400">
                  <c:v>French toast, frozen, ready to heat, heated</c:v>
                </c:pt>
                <c:pt idx="401">
                  <c:v>French toast, homemade</c:v>
                </c:pt>
                <c:pt idx="402">
                  <c:v>Fresh cheese (DanimalTM, MinigoTM)</c:v>
                </c:pt>
                <c:pt idx="403">
                  <c:v>Fried pie, fruit (13cm X 10cm)</c:v>
                </c:pt>
                <c:pt idx="404">
                  <c:v>Froot Loops, Kellogg’sTM</c:v>
                </c:pt>
                <c:pt idx="405">
                  <c:v>Frosted Flakes, Kellogg’sTM</c:v>
                </c:pt>
                <c:pt idx="406">
                  <c:v>Frozen yogourt, chocolate</c:v>
                </c:pt>
                <c:pt idx="407">
                  <c:v>Frozen yogourt, vanilla</c:v>
                </c:pt>
                <c:pt idx="408">
                  <c:v>Fruit &amp; Fibre, Dates/Raisins/Walnuts, Post</c:v>
                </c:pt>
                <c:pt idx="409">
                  <c:v>Fruit and juice bar</c:v>
                </c:pt>
                <c:pt idx="410">
                  <c:v>Fruit cocktail, canned, juice pack</c:v>
                </c:pt>
                <c:pt idx="411">
                  <c:v>Fruit cocktail, canned, light syrup pack</c:v>
                </c:pt>
                <c:pt idx="412">
                  <c:v>Fruit flavour drink, low Calorie, powder + water (Crystal LightTM)</c:v>
                </c:pt>
                <c:pt idx="413">
                  <c:v>Fruit leather</c:v>
                </c:pt>
                <c:pt idx="414">
                  <c:v>Fruit leather bar (Fruit to GoTM)</c:v>
                </c:pt>
                <c:pt idx="415">
                  <c:v>Fruit punch flavour drink, powder (Kool-AidTM) + water</c:v>
                </c:pt>
                <c:pt idx="416">
                  <c:v>Fruit punch flavour drink, vitamin C added, powder + water</c:v>
                </c:pt>
                <c:pt idx="417">
                  <c:v>Fruit punch juice drink, ready-to-drink (Sunny DTM)</c:v>
                </c:pt>
                <c:pt idx="418">
                  <c:v>Fruit salad, tropical, canned, heavy syrup pack</c:v>
                </c:pt>
                <c:pt idx="419">
                  <c:v>Fruit salad, tropical, canned, juice pack</c:v>
                </c:pt>
                <c:pt idx="420">
                  <c:v>Fruitcake, commercial</c:v>
                </c:pt>
                <c:pt idx="421">
                  <c:v>Fry bread</c:v>
                </c:pt>
                <c:pt idx="422">
                  <c:v>Fudge, caramel and nuts, chocolate covered (Oh Henry!TM)</c:v>
                </c:pt>
                <c:pt idx="423">
                  <c:v>Fudge, chocolate, homemade</c:v>
                </c:pt>
                <c:pt idx="424">
                  <c:v>Fudge, vanilla, homemade</c:v>
                </c:pt>
                <c:pt idx="425">
                  <c:v>Garlic bread</c:v>
                </c:pt>
                <c:pt idx="426">
                  <c:v>Gefiltefish</c:v>
                </c:pt>
                <c:pt idx="427">
                  <c:v>Gelatin dessert, calorie-reduced, prepared (JelloTM)</c:v>
                </c:pt>
                <c:pt idx="428">
                  <c:v>Gelatin dessert, prepared (JelloTM)</c:v>
                </c:pt>
                <c:pt idx="429">
                  <c:v>General Tao/Tso chicken</c:v>
                </c:pt>
                <c:pt idx="430">
                  <c:v>Ginger ale</c:v>
                </c:pt>
                <c:pt idx="431">
                  <c:v>Ginger snaps</c:v>
                </c:pt>
                <c:pt idx="432">
                  <c:v>Gingerbread, from mix (23cm X 23cm)</c:v>
                </c:pt>
                <c:pt idx="433">
                  <c:v>Goat, roasted</c:v>
                </c:pt>
                <c:pt idx="434">
                  <c:v>Goose, domesticated, flesh, roasted</c:v>
                </c:pt>
                <c:pt idx="435">
                  <c:v>Goose, wild (Canada goose), flesh, roasted</c:v>
                </c:pt>
                <c:pt idx="436">
                  <c:v>Graham crackers, plain or honey</c:v>
                </c:pt>
                <c:pt idx="437">
                  <c:v>Granola bar, hard, chocolate chip</c:v>
                </c:pt>
                <c:pt idx="438">
                  <c:v>Granola bar, hard, plain</c:v>
                </c:pt>
                <c:pt idx="439">
                  <c:v>Granola bar, soft, chocolate chip, graham and marshmallow</c:v>
                </c:pt>
                <c:pt idx="440">
                  <c:v>Granola bar, soft, nuts and raisins</c:v>
                </c:pt>
                <c:pt idx="441">
                  <c:v>Granola bar, soft, peanut butter, chocolate coated</c:v>
                </c:pt>
                <c:pt idx="442">
                  <c:v>Granola bar, soft, plain</c:v>
                </c:pt>
                <c:pt idx="443">
                  <c:v>Granola with Raisins, low fat, Kellogg’sTM</c:v>
                </c:pt>
                <c:pt idx="444">
                  <c:v>Granola with Raisins, RogersTM</c:v>
                </c:pt>
                <c:pt idx="445">
                  <c:v>Grape juice, frozen, sweetened, diluted, vitamin C added</c:v>
                </c:pt>
                <c:pt idx="446">
                  <c:v>Grape juice, ready-to-drink, vitamin C added</c:v>
                </c:pt>
                <c:pt idx="447">
                  <c:v>Grapefruit juice, ready-to-drink unsweetened or freshly squeezed</c:v>
                </c:pt>
                <c:pt idx="448">
                  <c:v>Grapefruit juice, ready-to-drink, sweetened</c:v>
                </c:pt>
                <c:pt idx="449">
                  <c:v>Grapefruit, pink or red</c:v>
                </c:pt>
                <c:pt idx="450">
                  <c:v>Grapefruit, white</c:v>
                </c:pt>
                <c:pt idx="451">
                  <c:v>Grape-Nuts, PostTM</c:v>
                </c:pt>
                <c:pt idx="452">
                  <c:v>Grapes</c:v>
                </c:pt>
                <c:pt idx="453">
                  <c:v>Gravy, beef, canned</c:v>
                </c:pt>
                <c:pt idx="454">
                  <c:v>Gravy, beef, dehydrated, prepared with water</c:v>
                </c:pt>
                <c:pt idx="455">
                  <c:v>Gravy, chicken, canned</c:v>
                </c:pt>
                <c:pt idx="456">
                  <c:v>Gravy, chicken, dehydrated, prepared with water</c:v>
                </c:pt>
                <c:pt idx="457">
                  <c:v>Gravy, turkey, canned</c:v>
                </c:pt>
                <c:pt idx="458">
                  <c:v>Gravy, unspecified, dehydrated, prepared with water</c:v>
                </c:pt>
                <c:pt idx="459">
                  <c:v>Grayling, baked or broiled</c:v>
                </c:pt>
                <c:pt idx="460">
                  <c:v>Gumdrops</c:v>
                </c:pt>
                <c:pt idx="461">
                  <c:v>Haddock, baked or broiled</c:v>
                </c:pt>
                <c:pt idx="462">
                  <c:v>Halibut, Atlantic and Pacific, baked or broiled</c:v>
                </c:pt>
                <c:pt idx="463">
                  <c:v>Ham, extra lean, canned</c:v>
                </c:pt>
                <c:pt idx="464">
                  <c:v>Ham, flaked, canned</c:v>
                </c:pt>
                <c:pt idx="465">
                  <c:v>Ham, lean and regular, roasted</c:v>
                </c:pt>
                <c:pt idx="466">
                  <c:v>Ham, lean, canned</c:v>
                </c:pt>
                <c:pt idx="467">
                  <c:v>Ham, lean, roasted</c:v>
                </c:pt>
                <c:pt idx="468">
                  <c:v>Hamburger, double patty + condiments</c:v>
                </c:pt>
                <c:pt idx="469">
                  <c:v>Hamburger, single patty, plain</c:v>
                </c:pt>
                <c:pt idx="470">
                  <c:v>Hard candy</c:v>
                </c:pt>
                <c:pt idx="471">
                  <c:v>Hard candy, reduced sugar</c:v>
                </c:pt>
                <c:pt idx="472">
                  <c:v>Harvest Crunch, regular, QuakerTM</c:v>
                </c:pt>
                <c:pt idx="473">
                  <c:v>Hazelnuts or filberts, dried</c:v>
                </c:pt>
                <c:pt idx="474">
                  <c:v>Heart, beef, simmered</c:v>
                </c:pt>
                <c:pt idx="475">
                  <c:v>Hearts of palm, canned</c:v>
                </c:pt>
                <c:pt idx="476">
                  <c:v>Herring, Atlantic, kippered</c:v>
                </c:pt>
                <c:pt idx="477">
                  <c:v>Honey</c:v>
                </c:pt>
                <c:pt idx="478">
                  <c:v>Honeycomb, PostTM</c:v>
                </c:pt>
                <c:pt idx="479">
                  <c:v>Horsemeat, roasted</c:v>
                </c:pt>
                <c:pt idx="480">
                  <c:v>Hot and sour soup</c:v>
                </c:pt>
                <c:pt idx="481">
                  <c:v>Hot chocolate, aspartame sweetened, powder + water</c:v>
                </c:pt>
                <c:pt idx="482">
                  <c:v>Hot chocolate, homemade with cocoa + 2% milk</c:v>
                </c:pt>
                <c:pt idx="483">
                  <c:v>Hot chocolate, powder + 2% milk</c:v>
                </c:pt>
                <c:pt idx="484">
                  <c:v>Hot chocolate, powder + water</c:v>
                </c:pt>
                <c:pt idx="485">
                  <c:v>Hot-dog, plain</c:v>
                </c:pt>
                <c:pt idx="486">
                  <c:v>Hummus, commercial</c:v>
                </c:pt>
                <c:pt idx="487">
                  <c:v>Ice cream cone, vanilla, chocolate covered, with nuts</c:v>
                </c:pt>
                <c:pt idx="488">
                  <c:v>Ice cream cone, vanilla, soft serve</c:v>
                </c:pt>
                <c:pt idx="489">
                  <c:v>Ice cream sandwich</c:v>
                </c:pt>
                <c:pt idx="490">
                  <c:v>Ice cream, chocolate</c:v>
                </c:pt>
                <c:pt idx="491">
                  <c:v>Ice cream, dairy free</c:v>
                </c:pt>
                <c:pt idx="492">
                  <c:v>Ice cream, strawberry</c:v>
                </c:pt>
                <c:pt idx="493">
                  <c:v>Ice cream, vanilla, low fat</c:v>
                </c:pt>
                <c:pt idx="494">
                  <c:v>Ice cream, vanilla, low fat, aspartame sweetened</c:v>
                </c:pt>
                <c:pt idx="495">
                  <c:v>Ice cream, vanilla, premium</c:v>
                </c:pt>
                <c:pt idx="496">
                  <c:v>Ice cream, vanilla, regular</c:v>
                </c:pt>
                <c:pt idx="497">
                  <c:v>Iced cappuccino - original - with cream (Tim HortonsTM)</c:v>
                </c:pt>
                <c:pt idx="498">
                  <c:v>Iced cappuccino - with 2% milk (Tim HortonsTM)</c:v>
                </c:pt>
                <c:pt idx="499">
                  <c:v>Iced coffee, Frappuccino (StarbucksTM)</c:v>
                </c:pt>
                <c:pt idx="500">
                  <c:v>Iced tea, lemon flavor, ready-to-drink</c:v>
                </c:pt>
                <c:pt idx="501">
                  <c:v>Iced tea, lemon flavour, powder + water</c:v>
                </c:pt>
                <c:pt idx="502">
                  <c:v>Icing sugar (powdered)</c:v>
                </c:pt>
                <c:pt idx="503">
                  <c:v>ImperialTM, stick, soy and canola oils (hydrogenated)</c:v>
                </c:pt>
                <c:pt idx="504">
                  <c:v>ImperialTM, tub, soya oil (non-hydrogenated)</c:v>
                </c:pt>
                <c:pt idx="505">
                  <c:v>Instant breakfast powder + 2% milk</c:v>
                </c:pt>
                <c:pt idx="506">
                  <c:v>Jams and preserves</c:v>
                </c:pt>
                <c:pt idx="507">
                  <c:v>Jelly</c:v>
                </c:pt>
                <c:pt idx="508">
                  <c:v>Jellybeans</c:v>
                </c:pt>
                <c:pt idx="509">
                  <c:v>Just Right, Kellogg’sTM</c:v>
                </c:pt>
                <c:pt idx="510">
                  <c:v>Kale, chopped, boiled, drained</c:v>
                </c:pt>
                <c:pt idx="511">
                  <c:v>Kefir, plain</c:v>
                </c:pt>
                <c:pt idx="512">
                  <c:v>Ketchup</c:v>
                </c:pt>
                <c:pt idx="513">
                  <c:v>Kidney, beef, simmered</c:v>
                </c:pt>
                <c:pt idx="514">
                  <c:v>Kielbasa (Kolbassa), pork and beef</c:v>
                </c:pt>
                <c:pt idx="515">
                  <c:v>Kiwifruit</c:v>
                </c:pt>
                <c:pt idx="516">
                  <c:v>LactantiaTM, tub, soya oil (hydrogenated)</c:v>
                </c:pt>
                <c:pt idx="517">
                  <c:v>Lamb, American, fresh, foreshank, lean + fat, cooked</c:v>
                </c:pt>
                <c:pt idx="518">
                  <c:v>Lamb, American, fresh, ground, cooked</c:v>
                </c:pt>
                <c:pt idx="519">
                  <c:v>Lamb, American, fresh, leg, whole, lean + fat, cooked</c:v>
                </c:pt>
                <c:pt idx="520">
                  <c:v>Lamb, American, fresh, loin, lean + fat, cooked</c:v>
                </c:pt>
                <c:pt idx="521">
                  <c:v>Lamb, American, fresh, rib, lean + fat, cooked</c:v>
                </c:pt>
                <c:pt idx="522">
                  <c:v>Lamb, American, fresh, shoulder, whole, lean+ fat, cooked</c:v>
                </c:pt>
                <c:pt idx="523">
                  <c:v>Lamb, New Zealand, frozen, composite, lean + fat, cooked</c:v>
                </c:pt>
                <c:pt idx="524">
                  <c:v>Lamb, New Zealand, frozen, foreshank, lean + fat, braised</c:v>
                </c:pt>
                <c:pt idx="525">
                  <c:v>Lamb, New Zealand, frozen, leg, whole, lean + fat, roasted</c:v>
                </c:pt>
                <c:pt idx="526">
                  <c:v>Lamb, New Zealand, frozen, loin, lean + fat, broiled</c:v>
                </c:pt>
                <c:pt idx="527">
                  <c:v>Lamb, New Zealand, frozen, rib, lean + fat, roasted</c:v>
                </c:pt>
                <c:pt idx="528">
                  <c:v>Lamb, New Zealand, frozen, shoulder, whole, lean + fat, braised</c:v>
                </c:pt>
                <c:pt idx="529">
                  <c:v>Lard</c:v>
                </c:pt>
                <c:pt idx="530">
                  <c:v>Lasagna with meat (7.5cm x 9cm)</c:v>
                </c:pt>
                <c:pt idx="531">
                  <c:v>Lasagna, vegetarian (7.5cm x 9cm)</c:v>
                </c:pt>
                <c:pt idx="532">
                  <c:v>Leeks, chopped, boiled, drained</c:v>
                </c:pt>
                <c:pt idx="533">
                  <c:v>Lemon juice, canned or bottled</c:v>
                </c:pt>
                <c:pt idx="534">
                  <c:v>Lemon meringue, commercial (20cm diam)</c:v>
                </c:pt>
                <c:pt idx="535">
                  <c:v>Lemonade, pink or white, frozen, diluted</c:v>
                </c:pt>
                <c:pt idx="536">
                  <c:v>Lemon-lime soda</c:v>
                </c:pt>
                <c:pt idx="537">
                  <c:v>Lentil, Homemade</c:v>
                </c:pt>
                <c:pt idx="538">
                  <c:v>Lentils, boiled, salted</c:v>
                </c:pt>
                <c:pt idx="539">
                  <c:v>Lentils, pink, boiled</c:v>
                </c:pt>
                <c:pt idx="540">
                  <c:v>Lettuce, Boston, shredded</c:v>
                </c:pt>
                <c:pt idx="541">
                  <c:v>Lettuce, iceberg, shredded</c:v>
                </c:pt>
                <c:pt idx="542">
                  <c:v>Lettuce, looseleaf, shredded</c:v>
                </c:pt>
                <c:pt idx="543">
                  <c:v>Lettuce, romaine, shredded</c:v>
                </c:pt>
                <c:pt idx="544">
                  <c:v>Lettuce, spring mix (mesclun)</c:v>
                </c:pt>
                <c:pt idx="545">
                  <c:v>Licorice, strawberry (TwizzlersTM)</c:v>
                </c:pt>
                <c:pt idx="546">
                  <c:v>Life, QuakerTM</c:v>
                </c:pt>
                <c:pt idx="547">
                  <c:v>Lime juice, canned or bottled</c:v>
                </c:pt>
                <c:pt idx="548">
                  <c:v>Liqueur, coffee and cream</c:v>
                </c:pt>
                <c:pt idx="549">
                  <c:v>Liver sausage (liverwurst), pork</c:v>
                </c:pt>
                <c:pt idx="550">
                  <c:v>Liver, beef, pan-fried</c:v>
                </c:pt>
                <c:pt idx="551">
                  <c:v>Liver, chicken, pan-fried</c:v>
                </c:pt>
                <c:pt idx="552">
                  <c:v>Liver, veal, pan-fried</c:v>
                </c:pt>
                <c:pt idx="553">
                  <c:v>Lobster, boiled or steamed</c:v>
                </c:pt>
                <c:pt idx="554">
                  <c:v>Lucky Charms, General MillsTM</c:v>
                </c:pt>
                <c:pt idx="555">
                  <c:v>Lychees (litchis)</c:v>
                </c:pt>
                <c:pt idx="556">
                  <c:v>Macadamia nuts, roasted, salted</c:v>
                </c:pt>
                <c:pt idx="557">
                  <c:v>Macaroni and cheese (Kraft DinnerTM)</c:v>
                </c:pt>
                <c:pt idx="558">
                  <c:v>Macaroni casserole with beef and tomato soup</c:v>
                </c:pt>
                <c:pt idx="559">
                  <c:v>Macaroni, cooked</c:v>
                </c:pt>
                <c:pt idx="560">
                  <c:v>Mackerel, Atlantic, baked or broiled</c:v>
                </c:pt>
                <c:pt idx="561">
                  <c:v>Mango</c:v>
                </c:pt>
                <c:pt idx="562">
                  <c:v>Maple syrup</c:v>
                </c:pt>
                <c:pt idx="563">
                  <c:v>Margarine, tub, composite</c:v>
                </c:pt>
                <c:pt idx="564">
                  <c:v>Marmalade</c:v>
                </c:pt>
                <c:pt idx="565">
                  <c:v>Marshmallows</c:v>
                </c:pt>
                <c:pt idx="566">
                  <c:v>Matzo, plain</c:v>
                </c:pt>
                <c:pt idx="567">
                  <c:v>Meatless breaded chicken nuggets</c:v>
                </c:pt>
                <c:pt idx="568">
                  <c:v>Meatless ground beef</c:v>
                </c:pt>
                <c:pt idx="569">
                  <c:v>Melba toast, plain</c:v>
                </c:pt>
                <c:pt idx="570">
                  <c:v>Melon, cantaloupe, cubes</c:v>
                </c:pt>
                <c:pt idx="571">
                  <c:v>Melon, honeydew, cubes</c:v>
                </c:pt>
                <c:pt idx="572">
                  <c:v>Melon, watermelon, cubes</c:v>
                </c:pt>
                <c:pt idx="573">
                  <c:v>Microwave, low fat and reduced salt</c:v>
                </c:pt>
                <c:pt idx="574">
                  <c:v>Milk chocolate and crisped rice (Nestle CrunchTM)</c:v>
                </c:pt>
                <c:pt idx="575">
                  <c:v>Milk chocolate, bars or chips</c:v>
                </c:pt>
                <c:pt idx="576">
                  <c:v>Milk crackers</c:v>
                </c:pt>
                <c:pt idx="577">
                  <c:v>Milk shake, chocolate</c:v>
                </c:pt>
                <c:pt idx="578">
                  <c:v>Milk shake, vanilla</c:v>
                </c:pt>
                <c:pt idx="579">
                  <c:v>Milk, chocolate, 1% M.F.</c:v>
                </c:pt>
                <c:pt idx="580">
                  <c:v>Milk, chocolate, 2% M.F.</c:v>
                </c:pt>
                <c:pt idx="581">
                  <c:v>Milk, condensed, sweetened, canned (Eagle BrandTM)</c:v>
                </c:pt>
                <c:pt idx="582">
                  <c:v>Milk, evaporated, partly skimmed, canned, diluted, 2% M.F.</c:v>
                </c:pt>
                <c:pt idx="583">
                  <c:v>Milk, evaporated, partly skimmed, canned, undiluted, 2% M.F.</c:v>
                </c:pt>
                <c:pt idx="584">
                  <c:v>Milk, evaporated, skim, canned, diluted, 0.2% M.F.</c:v>
                </c:pt>
                <c:pt idx="585">
                  <c:v>Milk, evaporated, skim, canned, undiluted, 0.2% M.F.</c:v>
                </c:pt>
                <c:pt idx="586">
                  <c:v>Milk, evaporated, whole, canned, diluted, 7.8% M.F.</c:v>
                </c:pt>
                <c:pt idx="587">
                  <c:v>Milk, evaporated, whole, canned, undiluted, 7.8% M.F.</c:v>
                </c:pt>
                <c:pt idx="588">
                  <c:v>Milk, partly skimmed, 1% M.F.</c:v>
                </c:pt>
                <c:pt idx="589">
                  <c:v>Milk, partly skimmed, 2% M.F.</c:v>
                </c:pt>
                <c:pt idx="590">
                  <c:v>Milk, partly skimmed, 2% M.F., with added milk solids</c:v>
                </c:pt>
                <c:pt idx="591">
                  <c:v>Milk, reconstituted, from skim milk powder</c:v>
                </c:pt>
                <c:pt idx="592">
                  <c:v>Milk, skim</c:v>
                </c:pt>
                <c:pt idx="593">
                  <c:v>Milk, whole, 3.3% M.F.</c:v>
                </c:pt>
                <c:pt idx="594">
                  <c:v>Mincemeat pie, homemade, 2 crust (23cm diam)</c:v>
                </c:pt>
                <c:pt idx="595">
                  <c:v>Minestrone, chunky, Ready-to-serve</c:v>
                </c:pt>
                <c:pt idx="596">
                  <c:v>Minestrone, Dehydrated, prepared with water</c:v>
                </c:pt>
                <c:pt idx="597">
                  <c:v>Mini-Wheats with White Frosting, Kellogg’sTM</c:v>
                </c:pt>
                <c:pt idx="598">
                  <c:v>Mixed nuts, oil roasted, salted</c:v>
                </c:pt>
                <c:pt idx="599">
                  <c:v>Mixed nuts, roasted</c:v>
                </c:pt>
                <c:pt idx="600">
                  <c:v>Mixed nuts, roasted, salted</c:v>
                </c:pt>
                <c:pt idx="601">
                  <c:v>Mixed vegetable and fruit juice drink, ready-to-drink (V8 SplashTM)</c:v>
                </c:pt>
                <c:pt idx="602">
                  <c:v>Molasses</c:v>
                </c:pt>
                <c:pt idx="603">
                  <c:v>Moose, roasted</c:v>
                </c:pt>
                <c:pt idx="604">
                  <c:v>Muesli, President’s ChoiceTM</c:v>
                </c:pt>
                <c:pt idx="605">
                  <c:v>Muffin bar (Hop&amp;GoTM, Sweet MorningsTM)</c:v>
                </c:pt>
                <c:pt idx="606">
                  <c:v>Muffin, bran, homemade</c:v>
                </c:pt>
                <c:pt idx="607">
                  <c:v>Muffin, carrot, commercial</c:v>
                </c:pt>
                <c:pt idx="608">
                  <c:v>Muffin, chocolate chip, commercial</c:v>
                </c:pt>
                <c:pt idx="609">
                  <c:v>Muffin, fruit, commercial</c:v>
                </c:pt>
                <c:pt idx="610">
                  <c:v>Muffin, fruit, homemade</c:v>
                </c:pt>
                <c:pt idx="611">
                  <c:v>Mushrooms, pieces, canned, drained</c:v>
                </c:pt>
                <c:pt idx="612">
                  <c:v>Mushrooms, portobello, grilled</c:v>
                </c:pt>
                <c:pt idx="613">
                  <c:v>Mushrooms, raw</c:v>
                </c:pt>
                <c:pt idx="614">
                  <c:v>Mushrooms, shiitake, sliced, stir-fried</c:v>
                </c:pt>
                <c:pt idx="615">
                  <c:v>Mushrooms, white, sliced, stir-fried</c:v>
                </c:pt>
                <c:pt idx="616">
                  <c:v>Mussels, boiled or steamed</c:v>
                </c:pt>
                <c:pt idx="617">
                  <c:v>Mustard</c:v>
                </c:pt>
                <c:pt idx="618">
                  <c:v>Nachos with cheese</c:v>
                </c:pt>
                <c:pt idx="619">
                  <c:v>Narwhal skin (muktuk), raw</c:v>
                </c:pt>
                <c:pt idx="620">
                  <c:v>Nectar, apricot</c:v>
                </c:pt>
                <c:pt idx="621">
                  <c:v>Nectar, mango</c:v>
                </c:pt>
                <c:pt idx="622">
                  <c:v>Nectarine</c:v>
                </c:pt>
                <c:pt idx="623">
                  <c:v>Nesquik, General MillsTM</c:v>
                </c:pt>
                <c:pt idx="624">
                  <c:v>Non cola soda, aspartame sweetened</c:v>
                </c:pt>
                <c:pt idx="625">
                  <c:v>Noodles, Chinese, chow mein</c:v>
                </c:pt>
                <c:pt idx="626">
                  <c:v>Noodles, egg, cooked</c:v>
                </c:pt>
                <c:pt idx="627">
                  <c:v>Oat bran, cooked</c:v>
                </c:pt>
                <c:pt idx="628">
                  <c:v>Oat bran, dry</c:v>
                </c:pt>
                <c:pt idx="629">
                  <c:v>Oat flour</c:v>
                </c:pt>
                <c:pt idx="630">
                  <c:v>Oatmeal Crisp Almond, General MillsTM</c:v>
                </c:pt>
                <c:pt idx="631">
                  <c:v>Oatmeal Crisp Maple Walnut, General MillsTM</c:v>
                </c:pt>
                <c:pt idx="632">
                  <c:v>Oatmeal, instant, apple-cinnamon</c:v>
                </c:pt>
                <c:pt idx="633">
                  <c:v>Oatmeal, instant, regular</c:v>
                </c:pt>
                <c:pt idx="634">
                  <c:v>Oatmeal, large flakes/quick</c:v>
                </c:pt>
                <c:pt idx="635">
                  <c:v>Oatmeal, with raisins, commercial</c:v>
                </c:pt>
                <c:pt idx="636">
                  <c:v>Oatmeal, without raisins, homemade</c:v>
                </c:pt>
                <c:pt idx="637">
                  <c:v>Ocean Perch, Atlantic, baked or broiled</c:v>
                </c:pt>
                <c:pt idx="638">
                  <c:v>Oil-popped, regular and microwaved</c:v>
                </c:pt>
                <c:pt idx="639">
                  <c:v>Oils, Canola</c:v>
                </c:pt>
                <c:pt idx="640">
                  <c:v>Oils, Corn</c:v>
                </c:pt>
                <c:pt idx="641">
                  <c:v>Oils, Flaxseed</c:v>
                </c:pt>
                <c:pt idx="642">
                  <c:v>Oils, Grapeseed</c:v>
                </c:pt>
                <c:pt idx="643">
                  <c:v>Oils, Olive</c:v>
                </c:pt>
                <c:pt idx="644">
                  <c:v>Oils, Peanut</c:v>
                </c:pt>
                <c:pt idx="645">
                  <c:v>Oils, Sesame</c:v>
                </c:pt>
                <c:pt idx="646">
                  <c:v>Oils, Soybean</c:v>
                </c:pt>
                <c:pt idx="647">
                  <c:v>Oils, Sunflower</c:v>
                </c:pt>
                <c:pt idx="648">
                  <c:v>Olives, pickled, canned or bottled</c:v>
                </c:pt>
                <c:pt idx="649">
                  <c:v>Olives, ripe, canned, jumbo</c:v>
                </c:pt>
                <c:pt idx="650">
                  <c:v>Omelet, cheese, made with 2 eggs</c:v>
                </c:pt>
                <c:pt idx="651">
                  <c:v>Omelet, spanish, made with 2 eggs (mushrooms, onions, green peppers, tomatoes)</c:v>
                </c:pt>
                <c:pt idx="652">
                  <c:v>Omelet, western, made with 2 eggs (green peppers, ham, onions)</c:v>
                </c:pt>
                <c:pt idx="653">
                  <c:v>Onion dip</c:v>
                </c:pt>
                <c:pt idx="654">
                  <c:v>Onion rings, breaded and fried</c:v>
                </c:pt>
                <c:pt idx="655">
                  <c:v>Onion, Dehydrated, prepared with water</c:v>
                </c:pt>
                <c:pt idx="656">
                  <c:v>Onions, green (scallion), raw</c:v>
                </c:pt>
                <c:pt idx="657">
                  <c:v>Onions, yellow, chopped, raw</c:v>
                </c:pt>
                <c:pt idx="658">
                  <c:v>Onions, yellow, chopped, sauteed</c:v>
                </c:pt>
                <c:pt idx="659">
                  <c:v>Orange</c:v>
                </c:pt>
                <c:pt idx="660">
                  <c:v>Orange and grapefruit juice, ready-to-drink</c:v>
                </c:pt>
                <c:pt idx="661">
                  <c:v>Orange drink, vitamin C added (Hi-CTM), ready-to-drink</c:v>
                </c:pt>
                <c:pt idx="662">
                  <c:v>Orange drink, vitamin C added (TangTM, QuenchTM, Rise’n ShineTM), powder + water</c:v>
                </c:pt>
                <c:pt idx="663">
                  <c:v>Orange juice, frozen, diluted</c:v>
                </c:pt>
                <c:pt idx="664">
                  <c:v>Orange juice, ready-to-drink</c:v>
                </c:pt>
                <c:pt idx="665">
                  <c:v>Orange juice, ready-to-drink, refrigerated, vitamin D and calcium added</c:v>
                </c:pt>
                <c:pt idx="666">
                  <c:v>Orange soda</c:v>
                </c:pt>
                <c:pt idx="667">
                  <c:v>Orange, strawberry and banana juice, ready-to-drink</c:v>
                </c:pt>
                <c:pt idx="668">
                  <c:v>Ostrich, inside strip, cooked</c:v>
                </c:pt>
                <c:pt idx="669">
                  <c:v>Oysters, boiled or steamed</c:v>
                </c:pt>
                <c:pt idx="670">
                  <c:v>Oysters, canned, solids and liquid</c:v>
                </c:pt>
                <c:pt idx="671">
                  <c:v>Oysters, raw</c:v>
                </c:pt>
                <c:pt idx="672">
                  <c:v>Pad Thaï</c:v>
                </c:pt>
                <c:pt idx="673">
                  <c:v>Pancake syrup</c:v>
                </c:pt>
                <c:pt idx="674">
                  <c:v>Pancake, buckwheat, prepared from mix (13cm diam)</c:v>
                </c:pt>
                <c:pt idx="675">
                  <c:v>Pancake, homemade with butter and syrup (13cm diam)</c:v>
                </c:pt>
                <c:pt idx="676">
                  <c:v>Pancake, plain, from complete mix (13cm diam)</c:v>
                </c:pt>
                <c:pt idx="677">
                  <c:v>Pancake, plain, frozen, ready-to-heat (13cm diam), heated</c:v>
                </c:pt>
                <c:pt idx="678">
                  <c:v>Pancake, plain, homemade (13cm diam)</c:v>
                </c:pt>
                <c:pt idx="679">
                  <c:v>Papaya, cubes</c:v>
                </c:pt>
                <c:pt idx="680">
                  <c:v>Parsnip, sliced, boiled, drained</c:v>
                </c:pt>
                <c:pt idx="681">
                  <c:v>Pasta, fresh-refrigerated, cooked</c:v>
                </c:pt>
                <c:pt idx="682">
                  <c:v>Pasta, fresh-refrigerated, spinach, cooked</c:v>
                </c:pt>
                <c:pt idx="683">
                  <c:v>Pastrami, beef</c:v>
                </c:pt>
                <c:pt idx="684">
                  <c:v>Pate, liver, canned</c:v>
                </c:pt>
                <c:pt idx="685">
                  <c:v>Peach</c:v>
                </c:pt>
                <c:pt idx="686">
                  <c:v>Peach, canned halves or slices, juice pack</c:v>
                </c:pt>
                <c:pt idx="687">
                  <c:v>Peach, canned halves or slices, light syrup pack</c:v>
                </c:pt>
                <c:pt idx="688">
                  <c:v>Peach, canned halves or slices, water pack</c:v>
                </c:pt>
                <c:pt idx="689">
                  <c:v>Peanut butter cups (Reese’sTM)</c:v>
                </c:pt>
                <c:pt idx="690">
                  <c:v>Peanut butter sandwich</c:v>
                </c:pt>
                <c:pt idx="691">
                  <c:v>Peanut butter, chunk type, fat, sugar and salt added</c:v>
                </c:pt>
                <c:pt idx="692">
                  <c:v>Peanut butter, homemade</c:v>
                </c:pt>
                <c:pt idx="693">
                  <c:v>Peanut butter, natural</c:v>
                </c:pt>
                <c:pt idx="694">
                  <c:v>Peanut butter, smooth type, fat, sugar and salt added</c:v>
                </c:pt>
                <c:pt idx="695">
                  <c:v>Peanut butter, smooth type, light</c:v>
                </c:pt>
                <c:pt idx="696">
                  <c:v>Peanuts, all types, shelled, oil-roasted, salted</c:v>
                </c:pt>
                <c:pt idx="697">
                  <c:v>Peanuts, all types, shelled, roasted</c:v>
                </c:pt>
                <c:pt idx="698">
                  <c:v>Peanuts, chocolate covered</c:v>
                </c:pt>
                <c:pt idx="699">
                  <c:v>Pear with skin</c:v>
                </c:pt>
                <c:pt idx="700">
                  <c:v>Pear, canned halves, juice pack</c:v>
                </c:pt>
                <c:pt idx="701">
                  <c:v>Pear, canned halves, light syrup pack</c:v>
                </c:pt>
                <c:pt idx="702">
                  <c:v>Pear, canned halves, water pack</c:v>
                </c:pt>
                <c:pt idx="703">
                  <c:v>Peas, green, canned, drained</c:v>
                </c:pt>
                <c:pt idx="704">
                  <c:v>Peas, green, frozen, boiled, drained</c:v>
                </c:pt>
                <c:pt idx="705">
                  <c:v>Peas, snowpeas, boiled, drained</c:v>
                </c:pt>
                <c:pt idx="706">
                  <c:v>Peas, snowpeas, raw</c:v>
                </c:pt>
                <c:pt idx="707">
                  <c:v>Peas, split, boiled</c:v>
                </c:pt>
                <c:pt idx="708">
                  <c:v>Pecan, commercial (20cm diam)</c:v>
                </c:pt>
                <c:pt idx="709">
                  <c:v>Pecans, dried</c:v>
                </c:pt>
                <c:pt idx="710">
                  <c:v>Pepper, jalapeno, raw</c:v>
                </c:pt>
                <c:pt idx="711">
                  <c:v>Pepper, sweet, green, raw</c:v>
                </c:pt>
                <c:pt idx="712">
                  <c:v>Pepper, sweet, green, sauteed</c:v>
                </c:pt>
                <c:pt idx="713">
                  <c:v>Pepper, sweet, red, raw</c:v>
                </c:pt>
                <c:pt idx="714">
                  <c:v>Pepper, sweet, red, sauteed</c:v>
                </c:pt>
                <c:pt idx="715">
                  <c:v>Pepper, sweet, yellow, raw</c:v>
                </c:pt>
                <c:pt idx="716">
                  <c:v>Pepper, sweet, yellow, sauteed</c:v>
                </c:pt>
                <c:pt idx="717">
                  <c:v>Pepperoni, pork, beef</c:v>
                </c:pt>
                <c:pt idx="718">
                  <c:v>Pickerel (Walleye), baked or broiled</c:v>
                </c:pt>
                <c:pt idx="719">
                  <c:v>Pickle relish, sweet</c:v>
                </c:pt>
                <c:pt idx="720">
                  <c:v>Pickles, cucumber, dill</c:v>
                </c:pt>
                <c:pt idx="721">
                  <c:v>Pickles, cucumber, sweet, slices</c:v>
                </c:pt>
                <c:pt idx="722">
                  <c:v>Pie filling, cherry, canned</c:v>
                </c:pt>
                <c:pt idx="723">
                  <c:v>Pike, northern, baked or broiled</c:v>
                </c:pt>
                <c:pt idx="724">
                  <c:v>Pine nuts, pignolia, dried</c:v>
                </c:pt>
                <c:pt idx="725">
                  <c:v>Pineapple juice, ready-to-drink, vitamin C added</c:v>
                </c:pt>
                <c:pt idx="726">
                  <c:v>Pineapple, canned, juice pack</c:v>
                </c:pt>
                <c:pt idx="727">
                  <c:v>Pineapple, cubes</c:v>
                </c:pt>
                <c:pt idx="728">
                  <c:v>Pistachios, shelled, roasted, salted</c:v>
                </c:pt>
                <c:pt idx="729">
                  <c:v>Pizza with cheese (medium - 12 inches)</c:v>
                </c:pt>
                <c:pt idx="730">
                  <c:v>Pizza with cheese and pepperoni (medium - 12 inches)</c:v>
                </c:pt>
                <c:pt idx="731">
                  <c:v>Pizza with cheese and vegetables (medium - 12 inches)</c:v>
                </c:pt>
                <c:pt idx="732">
                  <c:v>Pizza with cheese, meat and vegetables (medium - 12 inches)</c:v>
                </c:pt>
                <c:pt idx="733">
                  <c:v>Plantain, baked or boiled, sliced</c:v>
                </c:pt>
                <c:pt idx="734">
                  <c:v>Plum</c:v>
                </c:pt>
                <c:pt idx="735">
                  <c:v>Pollock, Atlantic, baked or broiled</c:v>
                </c:pt>
                <c:pt idx="736">
                  <c:v>Pomegranate (9.5cm diam)</c:v>
                </c:pt>
                <c:pt idx="737">
                  <c:v>Pomegranate juice, ready-to-drink</c:v>
                </c:pt>
                <c:pt idx="738">
                  <c:v>Popsicles</c:v>
                </c:pt>
                <c:pt idx="739">
                  <c:v>Pork, Back ribs, lean + fat, roasted</c:v>
                </c:pt>
                <c:pt idx="740">
                  <c:v>Pork, Centre cut, loin, chop, lean + fat, broiled</c:v>
                </c:pt>
                <c:pt idx="741">
                  <c:v>Pork, Centre cut, loin, chop, lean + fat, pan-fried</c:v>
                </c:pt>
                <c:pt idx="742">
                  <c:v>Pork, Ground, lean, pan-fried</c:v>
                </c:pt>
                <c:pt idx="743">
                  <c:v>Pork, Ground, medium, pan-fried</c:v>
                </c:pt>
                <c:pt idx="744">
                  <c:v>Pork, Leg, butt end, lean + fat, roasted</c:v>
                </c:pt>
                <c:pt idx="745">
                  <c:v>Pork, Loin, rib end, lean + fat, broiled</c:v>
                </c:pt>
                <c:pt idx="746">
                  <c:v>Pork, Loin, rib end, lean + fat, pan-fried</c:v>
                </c:pt>
                <c:pt idx="747">
                  <c:v>Pork, Shoulder, butt, lean + fat, roasted</c:v>
                </c:pt>
                <c:pt idx="748">
                  <c:v>Pork, Shoulder, whole, lean + fat, roasted</c:v>
                </c:pt>
                <c:pt idx="749">
                  <c:v>Pork, Spareribs, lean + fat, braised</c:v>
                </c:pt>
                <c:pt idx="750">
                  <c:v>Pork, Tenderloin, lean, roasted</c:v>
                </c:pt>
                <c:pt idx="751">
                  <c:v>Potato chips made from dried potatoes, plain (PringlesTM)</c:v>
                </c:pt>
                <c:pt idx="752">
                  <c:v>Potato chips, baked, plain</c:v>
                </c:pt>
                <c:pt idx="753">
                  <c:v>Potato chips, flavoured</c:v>
                </c:pt>
                <c:pt idx="754">
                  <c:v>Potato chips, plain</c:v>
                </c:pt>
                <c:pt idx="755">
                  <c:v>Potato flour</c:v>
                </c:pt>
                <c:pt idx="756">
                  <c:v>Potato pancake, homemade (8cm diam)</c:v>
                </c:pt>
                <c:pt idx="757">
                  <c:v>Potato salad, homemade</c:v>
                </c:pt>
                <c:pt idx="758">
                  <c:v>Potato, baked, flesh</c:v>
                </c:pt>
                <c:pt idx="759">
                  <c:v>Potato, baked, flesh and skin</c:v>
                </c:pt>
                <c:pt idx="760">
                  <c:v>Potato, boiled without skin</c:v>
                </c:pt>
                <c:pt idx="761">
                  <c:v>Potato, boiled, flesh and skin</c:v>
                </c:pt>
                <c:pt idx="762">
                  <c:v>Potato, canned, drained</c:v>
                </c:pt>
                <c:pt idx="763">
                  <c:v>Potato, microwaved, flesh and skin</c:v>
                </c:pt>
                <c:pt idx="764">
                  <c:v>Potato, microwaved, peeled after cooking</c:v>
                </c:pt>
                <c:pt idx="765">
                  <c:v>Potatoes, French fried, frozen, home-prepared in oven</c:v>
                </c:pt>
                <c:pt idx="766">
                  <c:v>Potatoes, hashed brown, plain, frozen, heated</c:v>
                </c:pt>
                <c:pt idx="767">
                  <c:v>Potatoes, mashed, dried, with 2% milk and margarine</c:v>
                </c:pt>
                <c:pt idx="768">
                  <c:v>Potatoes, mashed, homemade with 2% milk and margarine</c:v>
                </c:pt>
                <c:pt idx="769">
                  <c:v>Potatoes, scalloped, from mix with water, with 2% milk and margarine</c:v>
                </c:pt>
                <c:pt idx="770">
                  <c:v>Potatoes, scalloped, homemade</c:v>
                </c:pt>
                <c:pt idx="771">
                  <c:v>Pound cake, homemade  (23cm X 13cm X 7.5cm)</c:v>
                </c:pt>
                <c:pt idx="772">
                  <c:v>Poutine</c:v>
                </c:pt>
                <c:pt idx="773">
                  <c:v>Pretzels, hard, plain, salted</c:v>
                </c:pt>
                <c:pt idx="774">
                  <c:v>Pretzels, hard, plain, unsalted</c:v>
                </c:pt>
                <c:pt idx="775">
                  <c:v>Prune juice, ready-to-drink</c:v>
                </c:pt>
                <c:pt idx="776">
                  <c:v>Prunes, dried</c:v>
                </c:pt>
                <c:pt idx="777">
                  <c:v>Prunes, dried, cooked, without added sugar</c:v>
                </c:pt>
                <c:pt idx="778">
                  <c:v>Ptarmigan, flesh, cooked</c:v>
                </c:pt>
                <c:pt idx="779">
                  <c:v>Pudding, All flavours, instant, from mix, prepared with 2% milk</c:v>
                </c:pt>
                <c:pt idx="780">
                  <c:v>Pudding, Chocolate, ready-to-eat</c:v>
                </c:pt>
                <c:pt idx="781">
                  <c:v>Pudding, Chocolate, ready-to-eat, fat-free</c:v>
                </c:pt>
                <c:pt idx="782">
                  <c:v>Pudding, Rice, homemade</c:v>
                </c:pt>
                <c:pt idx="783">
                  <c:v>Pudding, Rice, ready-to-eat</c:v>
                </c:pt>
                <c:pt idx="784">
                  <c:v>Pudding, Tapioca, ready-to-eat</c:v>
                </c:pt>
                <c:pt idx="785">
                  <c:v>Pudding, Tapioca, ready-to-eat, fat-free</c:v>
                </c:pt>
                <c:pt idx="786">
                  <c:v>Pudding, Vanilla, ready-to-eat</c:v>
                </c:pt>
                <c:pt idx="787">
                  <c:v>Pudding, Vanilla, ready-to-eat, fat-free</c:v>
                </c:pt>
                <c:pt idx="788">
                  <c:v>Puffed Wheat, QuakerTM</c:v>
                </c:pt>
                <c:pt idx="789">
                  <c:v>Pumpkin and squash seeds, kernels, dried</c:v>
                </c:pt>
                <c:pt idx="790">
                  <c:v>Pumpkin, canned</c:v>
                </c:pt>
                <c:pt idx="791">
                  <c:v>Pumpkin, commercial (20cm diam)</c:v>
                </c:pt>
                <c:pt idx="792">
                  <c:v>Quesadilla with meat</c:v>
                </c:pt>
                <c:pt idx="793">
                  <c:v>Quinoa, cooked</c:v>
                </c:pt>
                <c:pt idx="794">
                  <c:v>Rabbit, composite cuts, roasted</c:v>
                </c:pt>
                <c:pt idx="795">
                  <c:v>Radicchio, chopped</c:v>
                </c:pt>
                <c:pt idx="796">
                  <c:v>Radishes</c:v>
                </c:pt>
                <c:pt idx="797">
                  <c:v>Raisin Bran, Kellogg’sTM</c:v>
                </c:pt>
                <c:pt idx="798">
                  <c:v>Raisins</c:v>
                </c:pt>
                <c:pt idx="799">
                  <c:v>Raisins, chocolate covered (GlosetteTM)</c:v>
                </c:pt>
                <c:pt idx="800">
                  <c:v>Ramen noodles, chicken flavour, cooked, Dehydrated, prepared with water</c:v>
                </c:pt>
                <c:pt idx="801">
                  <c:v>Ramen noodles, chicken flavour, dry</c:v>
                </c:pt>
                <c:pt idx="802">
                  <c:v>Raspberries</c:v>
                </c:pt>
                <c:pt idx="803">
                  <c:v>Red River, Robin HoodTM</c:v>
                </c:pt>
                <c:pt idx="804">
                  <c:v>Reese’s Puffs, General MillsTM</c:v>
                </c:pt>
                <c:pt idx="805">
                  <c:v>Rhubarb, frozen, cooked, with added sugar</c:v>
                </c:pt>
                <c:pt idx="806">
                  <c:v>Rice beverage, flavoured and unflavoured, enriched</c:v>
                </c:pt>
                <c:pt idx="807">
                  <c:v>Rice cakes, plain</c:v>
                </c:pt>
                <c:pt idx="808">
                  <c:v>Rice flour</c:v>
                </c:pt>
                <c:pt idx="809">
                  <c:v>Rice Krispies SquaresTM, commercial</c:v>
                </c:pt>
                <c:pt idx="810">
                  <c:v>Rice Krispies, Kellogg’sTM</c:v>
                </c:pt>
                <c:pt idx="811">
                  <c:v>Rice noodles, cooked</c:v>
                </c:pt>
                <c:pt idx="812">
                  <c:v>Rice, brown, long-grain, cooked</c:v>
                </c:pt>
                <c:pt idx="813">
                  <c:v>Rice, white, long-grain, cooked</c:v>
                </c:pt>
                <c:pt idx="814">
                  <c:v>Rice, white, long-grain, instant, prepared</c:v>
                </c:pt>
                <c:pt idx="815">
                  <c:v>Rice, white, long-grain, parboiled, cooked</c:v>
                </c:pt>
                <c:pt idx="816">
                  <c:v>Rice, wild, cooked</c:v>
                </c:pt>
                <c:pt idx="817">
                  <c:v>Roll, crusty (kaiser)</c:v>
                </c:pt>
                <c:pt idx="818">
                  <c:v>Roll, dinner, white</c:v>
                </c:pt>
                <c:pt idx="819">
                  <c:v>Roll, dinner, whole wheat</c:v>
                </c:pt>
                <c:pt idx="820">
                  <c:v>Roll, hamburger or hotdog, white</c:v>
                </c:pt>
                <c:pt idx="821">
                  <c:v>Roll, hamburger or hotdog, whole wheat</c:v>
                </c:pt>
                <c:pt idx="822">
                  <c:v>Rusk toast</c:v>
                </c:pt>
                <c:pt idx="823">
                  <c:v>Rutabaga (yellow turnip), diced, boiled, drained</c:v>
                </c:pt>
                <c:pt idx="824">
                  <c:v>Rye flour, light</c:v>
                </c:pt>
                <c:pt idx="825">
                  <c:v>Rye wafers, plain</c:v>
                </c:pt>
                <c:pt idx="826">
                  <c:v>Salad Dressings, Blue cheese</c:v>
                </c:pt>
                <c:pt idx="827">
                  <c:v>Salad Dressings, Blue cheese, low Calorie</c:v>
                </c:pt>
                <c:pt idx="828">
                  <c:v>Salad Dressings, Creamy Caesar</c:v>
                </c:pt>
                <c:pt idx="829">
                  <c:v>Salad Dressings, Creamy Caesar, low Calorie</c:v>
                </c:pt>
                <c:pt idx="830">
                  <c:v>Salad Dressings, Creamy dressing, fat-free</c:v>
                </c:pt>
                <c:pt idx="831">
                  <c:v>Salad Dressings, French</c:v>
                </c:pt>
                <c:pt idx="832">
                  <c:v>Salad Dressings, French, low fat</c:v>
                </c:pt>
                <c:pt idx="833">
                  <c:v>Salad Dressings, Italian</c:v>
                </c:pt>
                <c:pt idx="834">
                  <c:v>Salad Dressings, Italian, low Calorie</c:v>
                </c:pt>
                <c:pt idx="835">
                  <c:v>Salad Dressings, Mayonnaise</c:v>
                </c:pt>
                <c:pt idx="836">
                  <c:v>Salad Dressings, Mayonnaise, light</c:v>
                </c:pt>
                <c:pt idx="837">
                  <c:v>Salad Dressings, Non creamy dressing, fat-free</c:v>
                </c:pt>
                <c:pt idx="838">
                  <c:v>Salad Dressings, Oil and vinegar</c:v>
                </c:pt>
                <c:pt idx="839">
                  <c:v>Salad Dressings, Ranch</c:v>
                </c:pt>
                <c:pt idx="840">
                  <c:v>Salad Dressings, Ranch, low fat</c:v>
                </c:pt>
                <c:pt idx="841">
                  <c:v>Salad Dressings, Salad dressing, mayonnaise type</c:v>
                </c:pt>
                <c:pt idx="842">
                  <c:v>Salad Dressings, Salad dressing, mayonnaise type, fat-free</c:v>
                </c:pt>
                <c:pt idx="843">
                  <c:v>Salad Dressings, Salad dressing, mayonnaise type, light</c:v>
                </c:pt>
                <c:pt idx="844">
                  <c:v>Salad Dressings, Thousand Island</c:v>
                </c:pt>
                <c:pt idx="845">
                  <c:v>Salad Dressings, Thousand Island, low Calorie</c:v>
                </c:pt>
                <c:pt idx="846">
                  <c:v>Salads, Caesar</c:v>
                </c:pt>
                <c:pt idx="847">
                  <c:v>Salads, Caesar, with chicken</c:v>
                </c:pt>
                <c:pt idx="848">
                  <c:v>Salads, Garden</c:v>
                </c:pt>
                <c:pt idx="849">
                  <c:v>Salads, Greek</c:v>
                </c:pt>
                <c:pt idx="850">
                  <c:v>Salads, Pasta, with vegetables</c:v>
                </c:pt>
                <c:pt idx="851">
                  <c:v>Salami, beef and pork</c:v>
                </c:pt>
                <c:pt idx="852">
                  <c:v>Salami, pork and beef, dry or hard</c:v>
                </c:pt>
                <c:pt idx="853">
                  <c:v>Salami, pork and beef, reduced salt</c:v>
                </c:pt>
                <c:pt idx="854">
                  <c:v>Salmon, Atlantic, farmed, baked or broiled</c:v>
                </c:pt>
                <c:pt idx="855">
                  <c:v>Salmon, chum (keta), baked or broiled</c:v>
                </c:pt>
                <c:pt idx="856">
                  <c:v>Salmon, chum (keta), canned, drained solids with bone, salted</c:v>
                </c:pt>
                <c:pt idx="857">
                  <c:v>Salmon, chum (keta), canned, drained solids with bone, unsalted</c:v>
                </c:pt>
                <c:pt idx="858">
                  <c:v>Salmon, coho, farmed, baked or broiled</c:v>
                </c:pt>
                <c:pt idx="859">
                  <c:v>Salmon, eggs, raw</c:v>
                </c:pt>
                <c:pt idx="860">
                  <c:v>Salmon, king or chinook, smoked, canned</c:v>
                </c:pt>
                <c:pt idx="861">
                  <c:v>Salmon, pink, canned, drained with bones</c:v>
                </c:pt>
                <c:pt idx="862">
                  <c:v>Salmon, smoked</c:v>
                </c:pt>
                <c:pt idx="863">
                  <c:v>Salmon, smoked, lox</c:v>
                </c:pt>
                <c:pt idx="864">
                  <c:v>Salmon, sockeye, baked or broiled</c:v>
                </c:pt>
                <c:pt idx="865">
                  <c:v>Salsa</c:v>
                </c:pt>
                <c:pt idx="866">
                  <c:v>Saltine (oyster, soda, soup)</c:v>
                </c:pt>
                <c:pt idx="867">
                  <c:v>Saltine (oyster, soda, soup), unsalted top</c:v>
                </c:pt>
                <c:pt idx="868">
                  <c:v>Samosa, vegetarian</c:v>
                </c:pt>
                <c:pt idx="869">
                  <c:v>Sandwiches, Egg salad</c:v>
                </c:pt>
                <c:pt idx="870">
                  <c:v>Sandwiches, Ham</c:v>
                </c:pt>
                <c:pt idx="871">
                  <c:v>Sandwiches, Hot chicken sandwich</c:v>
                </c:pt>
                <c:pt idx="872">
                  <c:v>Sandwiches, Roast beef</c:v>
                </c:pt>
                <c:pt idx="873">
                  <c:v>Sandwiches, Salmon salad</c:v>
                </c:pt>
                <c:pt idx="874">
                  <c:v>Sandwiches, Tuna salad</c:v>
                </c:pt>
                <c:pt idx="875">
                  <c:v>Sangria</c:v>
                </c:pt>
                <c:pt idx="876">
                  <c:v>Sardines, Atlantic, canned in oil, drained with bones</c:v>
                </c:pt>
                <c:pt idx="877">
                  <c:v>Sardines, Pacific, canned in tomato sauce, drained with bones</c:v>
                </c:pt>
                <c:pt idx="878">
                  <c:v>Sauce, barbecue</c:v>
                </c:pt>
                <c:pt idx="879">
                  <c:v>Sauce, cheese, dehydrated, prepared with 2% milk</c:v>
                </c:pt>
                <c:pt idx="880">
                  <c:v>Sauce, cranberry, canned, sweetened</c:v>
                </c:pt>
                <c:pt idx="881">
                  <c:v>Sauce, nacho cheese, ready-to-serve</c:v>
                </c:pt>
                <c:pt idx="882">
                  <c:v>Sauce, soy</c:v>
                </c:pt>
                <c:pt idx="883">
                  <c:v>Sauce, steak (HPTM, A1TM)</c:v>
                </c:pt>
                <c:pt idx="884">
                  <c:v>Sauce, sweet and sour</c:v>
                </c:pt>
                <c:pt idx="885">
                  <c:v>Sauce, teriyaki</c:v>
                </c:pt>
                <c:pt idx="886">
                  <c:v>Sauce, white, medium, homemade with 2% milk</c:v>
                </c:pt>
                <c:pt idx="887">
                  <c:v>Sauerkraut, canned, not drained</c:v>
                </c:pt>
                <c:pt idx="888">
                  <c:v>Sausage, Bratwurst, pork, cooked</c:v>
                </c:pt>
                <c:pt idx="889">
                  <c:v>Sausage, breakfast, pork and beef, cooked</c:v>
                </c:pt>
                <c:pt idx="890">
                  <c:v>Sausage, breakfast, pork, cooked</c:v>
                </c:pt>
                <c:pt idx="891">
                  <c:v>Sausage, Italian, pork, cooked</c:v>
                </c:pt>
                <c:pt idx="892">
                  <c:v>Sausage, turkey, cooked</c:v>
                </c:pt>
                <c:pt idx="893">
                  <c:v>Scallops, cooked, steamed</c:v>
                </c:pt>
                <c:pt idx="894">
                  <c:v>Seal meat, boiled</c:v>
                </c:pt>
                <c:pt idx="895">
                  <c:v>Seaweed, dulse, dried</c:v>
                </c:pt>
                <c:pt idx="896">
                  <c:v>Sesame butter, tahini</c:v>
                </c:pt>
                <c:pt idx="897">
                  <c:v>Sesame crunch (sesame snap)</c:v>
                </c:pt>
                <c:pt idx="898">
                  <c:v>Sesame sticks, salted</c:v>
                </c:pt>
                <c:pt idx="899">
                  <c:v>Shepherd’s pie</c:v>
                </c:pt>
                <c:pt idx="900">
                  <c:v>Sherbet, orange</c:v>
                </c:pt>
                <c:pt idx="901">
                  <c:v>Shortbread, commercial, plain</c:v>
                </c:pt>
                <c:pt idx="902">
                  <c:v>Shortbread, homemade</c:v>
                </c:pt>
                <c:pt idx="903">
                  <c:v>Shortcake, biscuit-type, homemade (4cm X 7.5cm diam)</c:v>
                </c:pt>
                <c:pt idx="904">
                  <c:v>Shortening</c:v>
                </c:pt>
                <c:pt idx="905">
                  <c:v>Shredded Wheat, PostTM</c:v>
                </c:pt>
                <c:pt idx="906">
                  <c:v>Shreddies, PostTM</c:v>
                </c:pt>
                <c:pt idx="907">
                  <c:v>Shrimp, boiled or steamed</c:v>
                </c:pt>
                <c:pt idx="908">
                  <c:v>Shrimp, breaded and fried</c:v>
                </c:pt>
                <c:pt idx="909">
                  <c:v>Skim milk powder</c:v>
                </c:pt>
                <c:pt idx="910">
                  <c:v>SkittlesTM</c:v>
                </c:pt>
                <c:pt idx="911">
                  <c:v>Smelt, breaded and fried</c:v>
                </c:pt>
                <c:pt idx="912">
                  <c:v>Snapper, mixed species, baked or broiled</c:v>
                </c:pt>
                <c:pt idx="913">
                  <c:v>Soft serve ice cream with OreoTM cookies (BlizzardTM, McFlurryTM)</c:v>
                </c:pt>
                <c:pt idx="914">
                  <c:v>Sole (flatfish), baked or broiled</c:v>
                </c:pt>
                <c:pt idx="915">
                  <c:v>Sour cream, 14% M.F.</c:v>
                </c:pt>
                <c:pt idx="916">
                  <c:v>Sour cream, light, 5% M.F.</c:v>
                </c:pt>
                <c:pt idx="917">
                  <c:v>Soy beverage, chocolate, enriched</c:v>
                </c:pt>
                <c:pt idx="918">
                  <c:v>Soy beverage, original and vanilla, enriched</c:v>
                </c:pt>
                <c:pt idx="919">
                  <c:v>Soy beverage, unsweetened, enriched</c:v>
                </c:pt>
                <c:pt idx="920">
                  <c:v>Soy flour</c:v>
                </c:pt>
                <c:pt idx="921">
                  <c:v>Soy patty</c:v>
                </c:pt>
                <c:pt idx="922">
                  <c:v>Soybeans, boiled</c:v>
                </c:pt>
                <c:pt idx="923">
                  <c:v>Soybeans, roasted, salted</c:v>
                </c:pt>
                <c:pt idx="924">
                  <c:v>Spaghetti with cream sauce</c:v>
                </c:pt>
                <c:pt idx="925">
                  <c:v>Spaghetti with meat sauce</c:v>
                </c:pt>
                <c:pt idx="926">
                  <c:v>Spaghetti, cooked</c:v>
                </c:pt>
                <c:pt idx="927">
                  <c:v>Spaghetti, whole wheat, cooked</c:v>
                </c:pt>
                <c:pt idx="928">
                  <c:v>Special K, Kellogg’sTM</c:v>
                </c:pt>
                <c:pt idx="929">
                  <c:v>Spinach dip</c:v>
                </c:pt>
                <c:pt idx="930">
                  <c:v>Spinach, boiled, drained</c:v>
                </c:pt>
                <c:pt idx="931">
                  <c:v>Spinach, chopped, raw</c:v>
                </c:pt>
                <c:pt idx="932">
                  <c:v>Spirits (gin, rum, vodka, whisky)</c:v>
                </c:pt>
                <c:pt idx="933">
                  <c:v>Split pea with ham, chunky, Ready-to-serve</c:v>
                </c:pt>
                <c:pt idx="934">
                  <c:v>Split pea with ham, Homemade</c:v>
                </c:pt>
                <c:pt idx="935">
                  <c:v>Sponge, commercial, individual shell</c:v>
                </c:pt>
                <c:pt idx="936">
                  <c:v>Sponge, homemade (25cm diam)</c:v>
                </c:pt>
                <c:pt idx="937">
                  <c:v>Sports drink, fruit flavour, low Calorie, ready-to-drink (GatoradeTM, PoweradeTM)</c:v>
                </c:pt>
                <c:pt idx="938">
                  <c:v>Sports drink, fruit flavour, ready-to-drink (GatoradeTM, PoweradeTM)</c:v>
                </c:pt>
                <c:pt idx="939">
                  <c:v>Spread (20% butter / 80% margarine)</c:v>
                </c:pt>
                <c:pt idx="940">
                  <c:v>Spread (50% butter / 50% margarine)</c:v>
                </c:pt>
                <c:pt idx="941">
                  <c:v>Spread, chocolate hazelnut (NutellaTM)</c:v>
                </c:pt>
                <c:pt idx="942">
                  <c:v>Spruce grouse, flesh, cooked</c:v>
                </c:pt>
                <c:pt idx="943">
                  <c:v>Squash, acorn, cubed, baked</c:v>
                </c:pt>
                <c:pt idx="944">
                  <c:v>Squash, butternut, cubed, baked</c:v>
                </c:pt>
                <c:pt idx="945">
                  <c:v>Squash, spaghetti, baked</c:v>
                </c:pt>
                <c:pt idx="946">
                  <c:v>Standard-type (snack-type) (RitzTM)</c:v>
                </c:pt>
                <c:pt idx="947">
                  <c:v>Standard-type, reduced sodium (RitzTM)</c:v>
                </c:pt>
                <c:pt idx="948">
                  <c:v>Stir fry with beef</c:v>
                </c:pt>
                <c:pt idx="949">
                  <c:v>Stir fry with chicken</c:v>
                </c:pt>
                <c:pt idx="950">
                  <c:v>Stir fry with tofu</c:v>
                </c:pt>
                <c:pt idx="951">
                  <c:v>Strawberries</c:v>
                </c:pt>
                <c:pt idx="952">
                  <c:v>Strawberries, frozen, unsweetened</c:v>
                </c:pt>
                <c:pt idx="953">
                  <c:v>Submarine sandwich (6 inches), vegetarian</c:v>
                </c:pt>
                <c:pt idx="954">
                  <c:v>Submarine sandwich (6 inches), with cold cuts</c:v>
                </c:pt>
                <c:pt idx="955">
                  <c:v>Submarine sandwich (6 inches), with grilled/roasted chicken</c:v>
                </c:pt>
                <c:pt idx="956">
                  <c:v>Submarine sandwich (6 inches), with tuna</c:v>
                </c:pt>
                <c:pt idx="957">
                  <c:v>Sugar cookies, commercial</c:v>
                </c:pt>
                <c:pt idx="958">
                  <c:v>Sugar cookies, homemade</c:v>
                </c:pt>
                <c:pt idx="959">
                  <c:v>Sugar Crisp, PostTM</c:v>
                </c:pt>
                <c:pt idx="960">
                  <c:v>Sugar pie, homemade, 1 crust</c:v>
                </c:pt>
                <c:pt idx="961">
                  <c:v>Sugar substitute, aspartame (EqualTM)</c:v>
                </c:pt>
                <c:pt idx="962">
                  <c:v>Sugar substitute, sucralose (SplendaTM)</c:v>
                </c:pt>
                <c:pt idx="963">
                  <c:v>Summer sausage, beef</c:v>
                </c:pt>
                <c:pt idx="964">
                  <c:v>Sunflower seed kernels, roasted, salted</c:v>
                </c:pt>
                <c:pt idx="965">
                  <c:v>Sushi with fish</c:v>
                </c:pt>
                <c:pt idx="966">
                  <c:v>Sushi with vegetables, no fish</c:v>
                </c:pt>
                <c:pt idx="967">
                  <c:v>Sweet and sour chicken balls</c:v>
                </c:pt>
                <c:pt idx="968">
                  <c:v>Sweet and sour meatballs</c:v>
                </c:pt>
                <c:pt idx="969">
                  <c:v>Sweet potato, baked, peeled after cooking</c:v>
                </c:pt>
                <c:pt idx="970">
                  <c:v>Sweet potato, boiled without skin</c:v>
                </c:pt>
                <c:pt idx="971">
                  <c:v>Swiss chard, chopped, boiled, drained</c:v>
                </c:pt>
                <c:pt idx="972">
                  <c:v>Table cream (coffee cream), 18% M.F.</c:v>
                </c:pt>
                <c:pt idx="973">
                  <c:v>Taco salad</c:v>
                </c:pt>
                <c:pt idx="974">
                  <c:v>Taco shell, baked (13cm diam)</c:v>
                </c:pt>
                <c:pt idx="975">
                  <c:v>Tangerine (mandarin)</c:v>
                </c:pt>
                <c:pt idx="976">
                  <c:v>Tangerine (mandarin), canned, juice pack, drained</c:v>
                </c:pt>
                <c:pt idx="977">
                  <c:v>Tea, brewed</c:v>
                </c:pt>
                <c:pt idx="978">
                  <c:v>Tea, brewed, herbal</c:v>
                </c:pt>
                <c:pt idx="979">
                  <c:v>Thymus, veal, braised</c:v>
                </c:pt>
                <c:pt idx="980">
                  <c:v>Toaster pastries (Pop-TartsTM), brown sugar &amp; cinnamon</c:v>
                </c:pt>
                <c:pt idx="981">
                  <c:v>Toaster pastries (Pop-TartsTM), fruit, frosted</c:v>
                </c:pt>
                <c:pt idx="982">
                  <c:v>Toffee</c:v>
                </c:pt>
                <c:pt idx="983">
                  <c:v>Toffee, chocolate covered (SkorTM)</c:v>
                </c:pt>
                <c:pt idx="984">
                  <c:v>Tofu, regular, firm and extra firm</c:v>
                </c:pt>
                <c:pt idx="985">
                  <c:v>Tofu, silken, soft</c:v>
                </c:pt>
                <c:pt idx="986">
                  <c:v>Tomato clam cocktail</c:v>
                </c:pt>
                <c:pt idx="987">
                  <c:v>Tomato juice</c:v>
                </c:pt>
                <c:pt idx="988">
                  <c:v>Tomato juice, without added salt</c:v>
                </c:pt>
                <c:pt idx="989">
                  <c:v>Tomato sauce for spaghetti, canned</c:v>
                </c:pt>
                <c:pt idx="990">
                  <c:v>Tomato sauce, canned</c:v>
                </c:pt>
                <c:pt idx="991">
                  <c:v>Tomato vegetable, Dehydrated, prepared with water</c:v>
                </c:pt>
                <c:pt idx="992">
                  <c:v>Tomato, Condensed, prepared with water</c:v>
                </c:pt>
                <c:pt idx="993">
                  <c:v>Tomato, reduced salt, Condensed, prepared with water</c:v>
                </c:pt>
                <c:pt idx="994">
                  <c:v>Tomatoes, canned, stewed</c:v>
                </c:pt>
                <c:pt idx="995">
                  <c:v>Tomatoes, canned, whole</c:v>
                </c:pt>
                <c:pt idx="996">
                  <c:v>Tomatoes, raw</c:v>
                </c:pt>
                <c:pt idx="997">
                  <c:v>Tomatoes, sun-dried</c:v>
                </c:pt>
                <c:pt idx="998">
                  <c:v>Tomatoes, sun-dried, packed in oil, drained</c:v>
                </c:pt>
                <c:pt idx="999">
                  <c:v>Tongue, beef, canned or pickled</c:v>
                </c:pt>
                <c:pt idx="1000">
                  <c:v>Tonic water</c:v>
                </c:pt>
                <c:pt idx="1001">
                  <c:v>Topping or spread, butterscotch</c:v>
                </c:pt>
                <c:pt idx="1002">
                  <c:v>Topping, strawberry</c:v>
                </c:pt>
                <c:pt idx="1003">
                  <c:v>Tortilla chips, nacho flavoured (DoritosTM)</c:v>
                </c:pt>
                <c:pt idx="1004">
                  <c:v>Tortilla chips, plain</c:v>
                </c:pt>
                <c:pt idx="1005">
                  <c:v>Tortilla, corn (15cm diam)</c:v>
                </c:pt>
                <c:pt idx="1006">
                  <c:v>Tortilla, wheat (20cm diam)</c:v>
                </c:pt>
                <c:pt idx="1007">
                  <c:v>Tourtiere, homemade (20cm diam)</c:v>
                </c:pt>
                <c:pt idx="1008">
                  <c:v>Trail mix, regular</c:v>
                </c:pt>
                <c:pt idx="1009">
                  <c:v>Trail mix, tropical</c:v>
                </c:pt>
                <c:pt idx="1010">
                  <c:v>Trix, General MillsTM</c:v>
                </c:pt>
                <c:pt idx="1011">
                  <c:v>Trout, rainbow, farmed, baked or broiled</c:v>
                </c:pt>
                <c:pt idx="1012">
                  <c:v>Tuna salad</c:v>
                </c:pt>
                <c:pt idx="1013">
                  <c:v>Tuna, light, canned in water, drained, salted</c:v>
                </c:pt>
                <c:pt idx="1014">
                  <c:v>Tuna, light, canned with oil, drained, salted</c:v>
                </c:pt>
                <c:pt idx="1015">
                  <c:v>Turbot, baked or broiled</c:v>
                </c:pt>
                <c:pt idx="1016">
                  <c:v>Turkey, canned, flaked</c:v>
                </c:pt>
                <c:pt idx="1017">
                  <c:v>Turkey, dark meat and skin, roasted</c:v>
                </c:pt>
                <c:pt idx="1018">
                  <c:v>Turkey, dark meat, roasted</c:v>
                </c:pt>
                <c:pt idx="1019">
                  <c:v>Turkey, ground, cooked</c:v>
                </c:pt>
                <c:pt idx="1020">
                  <c:v>Turkey, light meat and skin, roasted</c:v>
                </c:pt>
                <c:pt idx="1021">
                  <c:v>Turkey, light meat, roasted</c:v>
                </c:pt>
                <c:pt idx="1022">
                  <c:v>Turnip (white turnip), cubed, boiled, drained</c:v>
                </c:pt>
                <c:pt idx="1023">
                  <c:v>Vanilla wafers</c:v>
                </c:pt>
                <c:pt idx="1024">
                  <c:v>Veal, Composite cuts, lean + fat, cooked</c:v>
                </c:pt>
                <c:pt idx="1025">
                  <c:v>Veal, Cutlets, grain-fed, pan-fried</c:v>
                </c:pt>
                <c:pt idx="1026">
                  <c:v>Veal, Cutlets, milk-fed, pan-fried</c:v>
                </c:pt>
                <c:pt idx="1027">
                  <c:v>Veal, Ground, broiled</c:v>
                </c:pt>
                <c:pt idx="1028">
                  <c:v>Veal, Leg, lean + fat, breaded, pan-fried</c:v>
                </c:pt>
                <c:pt idx="1029">
                  <c:v>Veal, Leg, lean + fat, roasted</c:v>
                </c:pt>
                <c:pt idx="1030">
                  <c:v>Veal, Loin, lean + fat, roasted</c:v>
                </c:pt>
                <c:pt idx="1031">
                  <c:v>Veal, Shoulder, whole, lean + fat, roasted</c:v>
                </c:pt>
                <c:pt idx="1032">
                  <c:v>Veal, Stewing meat, lean, braised</c:v>
                </c:pt>
                <c:pt idx="1033">
                  <c:v>Vegetable juice cocktail</c:v>
                </c:pt>
                <c:pt idx="1034">
                  <c:v>Vegetable juice cocktail, low sodium</c:v>
                </c:pt>
                <c:pt idx="1035">
                  <c:v>Vegetable patty</c:v>
                </c:pt>
                <c:pt idx="1036">
                  <c:v>Vegetable, chunky, Ready-to-serve</c:v>
                </c:pt>
                <c:pt idx="1037">
                  <c:v>Vegetable, Homemade</c:v>
                </c:pt>
                <c:pt idx="1038">
                  <c:v>Vegetables with beef, Condensed, prepared with water</c:v>
                </c:pt>
                <c:pt idx="1039">
                  <c:v>Vegetables, Asian mix  (broccoli, carrots, green beans, “mini corn”, snow peas, sweet red pepper), frozen, boiled, drained</c:v>
                </c:pt>
                <c:pt idx="1040">
                  <c:v>Vegetables, broccoli and cauliflower, frozen, boiled, drained</c:v>
                </c:pt>
                <c:pt idx="1041">
                  <c:v>Vegetables, mixed (corn, lima beans, snap beans, peas, carrots), frozen, boiled, drained</c:v>
                </c:pt>
                <c:pt idx="1042">
                  <c:v>Vegetables, peas and carrots, canned, not drained</c:v>
                </c:pt>
                <c:pt idx="1043">
                  <c:v>Vegetarian luncheon meat</c:v>
                </c:pt>
                <c:pt idx="1044">
                  <c:v>Vegetarian vegetable, Condensed, prepared with water</c:v>
                </c:pt>
                <c:pt idx="1045">
                  <c:v>Veggie burger, single patty + condiments + vegetables</c:v>
                </c:pt>
                <c:pt idx="1046">
                  <c:v>Vienna sausage (cocktail), beef and pork, canned</c:v>
                </c:pt>
                <c:pt idx="1047">
                  <c:v>Vodka cooler</c:v>
                </c:pt>
                <c:pt idx="1048">
                  <c:v>Waffle, homemade</c:v>
                </c:pt>
                <c:pt idx="1049">
                  <c:v>Waffle, plain, frozen, ready-to-heat, heated</c:v>
                </c:pt>
                <c:pt idx="1050">
                  <c:v>Walnuts, dried</c:v>
                </c:pt>
                <c:pt idx="1051">
                  <c:v>Water, mineral (PerrierTM)</c:v>
                </c:pt>
                <c:pt idx="1052">
                  <c:v>Water, municipal</c:v>
                </c:pt>
                <c:pt idx="1053">
                  <c:v>WeetabixTM</c:v>
                </c:pt>
                <c:pt idx="1054">
                  <c:v>Wheat bran</c:v>
                </c:pt>
                <c:pt idx="1055">
                  <c:v>Wheat crackers</c:v>
                </c:pt>
                <c:pt idx="1056">
                  <c:v>Wheat crackers, low fat</c:v>
                </c:pt>
                <c:pt idx="1057">
                  <c:v>Wheat flour, all purpose</c:v>
                </c:pt>
                <c:pt idx="1058">
                  <c:v>Wheat flour, bread</c:v>
                </c:pt>
                <c:pt idx="1059">
                  <c:v>Wheat flour, cake</c:v>
                </c:pt>
                <c:pt idx="1060">
                  <c:v>Wheat flour, whole grain</c:v>
                </c:pt>
                <c:pt idx="1061">
                  <c:v>Wheat germ, toasted</c:v>
                </c:pt>
                <c:pt idx="1062">
                  <c:v>Whipping cream, 35% M.F., not whipped</c:v>
                </c:pt>
                <c:pt idx="1063">
                  <c:v>Whipping cream, 35% M.F., sweetened, whipped</c:v>
                </c:pt>
                <c:pt idx="1064">
                  <c:v>White sugar (granulated)</c:v>
                </c:pt>
                <c:pt idx="1065">
                  <c:v>White, from mix, with icing (2 layer, 23cm diam)</c:v>
                </c:pt>
                <c:pt idx="1066">
                  <c:v>White, frozen, commercial, with icing (1 layer, 5cm X 20cm diam)</c:v>
                </c:pt>
                <c:pt idx="1067">
                  <c:v>White, homemade, with icing (2 layer, 23cm diam)</c:v>
                </c:pt>
                <c:pt idx="1068">
                  <c:v>Whitefish, lake, native, baked</c:v>
                </c:pt>
                <c:pt idx="1069">
                  <c:v>Whole wheat crackers</c:v>
                </c:pt>
                <c:pt idx="1070">
                  <c:v>Wiener (frankfurter), beef</c:v>
                </c:pt>
                <c:pt idx="1071">
                  <c:v>Wiener (frankfurter), beef and pork</c:v>
                </c:pt>
                <c:pt idx="1072">
                  <c:v>Wiener (frankfurter), beef and pork, light</c:v>
                </c:pt>
                <c:pt idx="1073">
                  <c:v>Wiener (frankfurter), chicken</c:v>
                </c:pt>
                <c:pt idx="1074">
                  <c:v>Wiener, meatless</c:v>
                </c:pt>
                <c:pt idx="1075">
                  <c:v>Wine, dessert, sweet</c:v>
                </c:pt>
                <c:pt idx="1076">
                  <c:v>Wine, table, red</c:v>
                </c:pt>
                <c:pt idx="1077">
                  <c:v>Wine, table, white</c:v>
                </c:pt>
                <c:pt idx="1078">
                  <c:v>Won ton soup</c:v>
                </c:pt>
                <c:pt idx="1079">
                  <c:v>Wrap sandwich, chicken ranch</c:v>
                </c:pt>
                <c:pt idx="1080">
                  <c:v>Yellow, from mix, with icing (2 layer, 23cm diam)</c:v>
                </c:pt>
                <c:pt idx="1081">
                  <c:v>Yogourt parfait with berries and granola</c:v>
                </c:pt>
                <c:pt idx="1082">
                  <c:v>Yogourt, plain, 1-2% M.F.</c:v>
                </c:pt>
                <c:pt idx="1083">
                  <c:v>Yogourt, plain, 2-4% M.F.</c:v>
                </c:pt>
                <c:pt idx="1084">
                  <c:v>Yogourt, plain, fat-free</c:v>
                </c:pt>
                <c:pt idx="1085">
                  <c:v>Yogourt, vanilla or fruit, 1-2% M.F.</c:v>
                </c:pt>
                <c:pt idx="1086">
                  <c:v>Yogourt, vanilla or fruit, fat-free</c:v>
                </c:pt>
                <c:pt idx="1087">
                  <c:v>Yogourt, vanilla or fruit, fat-free with sugar substitute</c:v>
                </c:pt>
                <c:pt idx="1088">
                  <c:v>Zucchini, breaded and fried, sticks</c:v>
                </c:pt>
                <c:pt idx="1089">
                  <c:v>Zucchini, raw, slices</c:v>
                </c:pt>
                <c:pt idx="1090">
                  <c:v>Zucchini, sliced, boiled, drained</c:v>
                </c:pt>
              </c:strCache>
            </c:strRef>
          </c:cat>
          <c:val>
            <c:numRef>
              <c:f>'Q8. Line Chart,Slicer'!$B$4:$B$1095</c:f>
              <c:numCache>
                <c:formatCode>General</c:formatCode>
                <c:ptCount val="1091"/>
                <c:pt idx="0">
                  <c:v>32</c:v>
                </c:pt>
                <c:pt idx="1">
                  <c:v>2</c:v>
                </c:pt>
                <c:pt idx="2">
                  <c:v>70</c:v>
                </c:pt>
                <c:pt idx="3">
                  <c:v>92</c:v>
                </c:pt>
                <c:pt idx="4">
                  <c:v>205</c:v>
                </c:pt>
                <c:pt idx="5">
                  <c:v>173</c:v>
                </c:pt>
                <c:pt idx="6">
                  <c:v>180</c:v>
                </c:pt>
                <c:pt idx="7">
                  <c:v>208</c:v>
                </c:pt>
                <c:pt idx="8">
                  <c:v>242</c:v>
                </c:pt>
                <c:pt idx="9">
                  <c:v>209</c:v>
                </c:pt>
                <c:pt idx="10">
                  <c:v>139</c:v>
                </c:pt>
                <c:pt idx="11">
                  <c:v>17</c:v>
                </c:pt>
                <c:pt idx="12">
                  <c:v>73</c:v>
                </c:pt>
                <c:pt idx="13">
                  <c:v>129</c:v>
                </c:pt>
                <c:pt idx="14">
                  <c:v>45</c:v>
                </c:pt>
                <c:pt idx="15">
                  <c:v>206</c:v>
                </c:pt>
                <c:pt idx="16">
                  <c:v>59</c:v>
                </c:pt>
                <c:pt idx="17">
                  <c:v>72</c:v>
                </c:pt>
                <c:pt idx="18">
                  <c:v>296</c:v>
                </c:pt>
                <c:pt idx="19">
                  <c:v>411</c:v>
                </c:pt>
                <c:pt idx="20">
                  <c:v>55</c:v>
                </c:pt>
                <c:pt idx="21">
                  <c:v>67</c:v>
                </c:pt>
                <c:pt idx="22">
                  <c:v>50</c:v>
                </c:pt>
                <c:pt idx="23">
                  <c:v>119</c:v>
                </c:pt>
                <c:pt idx="24">
                  <c:v>13</c:v>
                </c:pt>
                <c:pt idx="25">
                  <c:v>27</c:v>
                </c:pt>
                <c:pt idx="26">
                  <c:v>60</c:v>
                </c:pt>
                <c:pt idx="27">
                  <c:v>21</c:v>
                </c:pt>
                <c:pt idx="28">
                  <c:v>18</c:v>
                </c:pt>
                <c:pt idx="29">
                  <c:v>161</c:v>
                </c:pt>
                <c:pt idx="30">
                  <c:v>87</c:v>
                </c:pt>
                <c:pt idx="31">
                  <c:v>34</c:v>
                </c:pt>
                <c:pt idx="32">
                  <c:v>110</c:v>
                </c:pt>
                <c:pt idx="33">
                  <c:v>130</c:v>
                </c:pt>
                <c:pt idx="34">
                  <c:v>130</c:v>
                </c:pt>
                <c:pt idx="35">
                  <c:v>195</c:v>
                </c:pt>
                <c:pt idx="36">
                  <c:v>105</c:v>
                </c:pt>
                <c:pt idx="37">
                  <c:v>196</c:v>
                </c:pt>
                <c:pt idx="38">
                  <c:v>73</c:v>
                </c:pt>
                <c:pt idx="39">
                  <c:v>231</c:v>
                </c:pt>
                <c:pt idx="40">
                  <c:v>84</c:v>
                </c:pt>
                <c:pt idx="41">
                  <c:v>102</c:v>
                </c:pt>
                <c:pt idx="42">
                  <c:v>110</c:v>
                </c:pt>
                <c:pt idx="43">
                  <c:v>33</c:v>
                </c:pt>
                <c:pt idx="44">
                  <c:v>283</c:v>
                </c:pt>
                <c:pt idx="45">
                  <c:v>177</c:v>
                </c:pt>
                <c:pt idx="46">
                  <c:v>198</c:v>
                </c:pt>
                <c:pt idx="47">
                  <c:v>162</c:v>
                </c:pt>
                <c:pt idx="48">
                  <c:v>161</c:v>
                </c:pt>
                <c:pt idx="49">
                  <c:v>100</c:v>
                </c:pt>
                <c:pt idx="50">
                  <c:v>219</c:v>
                </c:pt>
                <c:pt idx="51">
                  <c:v>153</c:v>
                </c:pt>
                <c:pt idx="52">
                  <c:v>175</c:v>
                </c:pt>
                <c:pt idx="53">
                  <c:v>14</c:v>
                </c:pt>
                <c:pt idx="54">
                  <c:v>22</c:v>
                </c:pt>
                <c:pt idx="55">
                  <c:v>227</c:v>
                </c:pt>
                <c:pt idx="56">
                  <c:v>194</c:v>
                </c:pt>
                <c:pt idx="57">
                  <c:v>95</c:v>
                </c:pt>
                <c:pt idx="58">
                  <c:v>17</c:v>
                </c:pt>
                <c:pt idx="59">
                  <c:v>34</c:v>
                </c:pt>
                <c:pt idx="60">
                  <c:v>266</c:v>
                </c:pt>
                <c:pt idx="61">
                  <c:v>81</c:v>
                </c:pt>
                <c:pt idx="62">
                  <c:v>88</c:v>
                </c:pt>
                <c:pt idx="63">
                  <c:v>18</c:v>
                </c:pt>
                <c:pt idx="64">
                  <c:v>638</c:v>
                </c:pt>
                <c:pt idx="65">
                  <c:v>168</c:v>
                </c:pt>
                <c:pt idx="66">
                  <c:v>200</c:v>
                </c:pt>
                <c:pt idx="67">
                  <c:v>227</c:v>
                </c:pt>
                <c:pt idx="68">
                  <c:v>180</c:v>
                </c:pt>
                <c:pt idx="69">
                  <c:v>181</c:v>
                </c:pt>
                <c:pt idx="70">
                  <c:v>196</c:v>
                </c:pt>
                <c:pt idx="71">
                  <c:v>197</c:v>
                </c:pt>
                <c:pt idx="72">
                  <c:v>148</c:v>
                </c:pt>
                <c:pt idx="73">
                  <c:v>171</c:v>
                </c:pt>
                <c:pt idx="74">
                  <c:v>184</c:v>
                </c:pt>
                <c:pt idx="75">
                  <c:v>167</c:v>
                </c:pt>
                <c:pt idx="76">
                  <c:v>194</c:v>
                </c:pt>
                <c:pt idx="77">
                  <c:v>214</c:v>
                </c:pt>
                <c:pt idx="78">
                  <c:v>243</c:v>
                </c:pt>
                <c:pt idx="79">
                  <c:v>133</c:v>
                </c:pt>
                <c:pt idx="80">
                  <c:v>175</c:v>
                </c:pt>
                <c:pt idx="81">
                  <c:v>158</c:v>
                </c:pt>
                <c:pt idx="82">
                  <c:v>195</c:v>
                </c:pt>
                <c:pt idx="83">
                  <c:v>230</c:v>
                </c:pt>
                <c:pt idx="84">
                  <c:v>232</c:v>
                </c:pt>
                <c:pt idx="85">
                  <c:v>164</c:v>
                </c:pt>
                <c:pt idx="86">
                  <c:v>309</c:v>
                </c:pt>
                <c:pt idx="87">
                  <c:v>156</c:v>
                </c:pt>
                <c:pt idx="88">
                  <c:v>237</c:v>
                </c:pt>
                <c:pt idx="89">
                  <c:v>183</c:v>
                </c:pt>
                <c:pt idx="90">
                  <c:v>191</c:v>
                </c:pt>
                <c:pt idx="91">
                  <c:v>216</c:v>
                </c:pt>
                <c:pt idx="92">
                  <c:v>170</c:v>
                </c:pt>
                <c:pt idx="93">
                  <c:v>146</c:v>
                </c:pt>
                <c:pt idx="94">
                  <c:v>186</c:v>
                </c:pt>
                <c:pt idx="95">
                  <c:v>210</c:v>
                </c:pt>
                <c:pt idx="96">
                  <c:v>183</c:v>
                </c:pt>
                <c:pt idx="97">
                  <c:v>99</c:v>
                </c:pt>
                <c:pt idx="98">
                  <c:v>140</c:v>
                </c:pt>
                <c:pt idx="99">
                  <c:v>78</c:v>
                </c:pt>
                <c:pt idx="100">
                  <c:v>40</c:v>
                </c:pt>
                <c:pt idx="101">
                  <c:v>28</c:v>
                </c:pt>
                <c:pt idx="102">
                  <c:v>9</c:v>
                </c:pt>
                <c:pt idx="103">
                  <c:v>186</c:v>
                </c:pt>
                <c:pt idx="104">
                  <c:v>97</c:v>
                </c:pt>
                <c:pt idx="105">
                  <c:v>212</c:v>
                </c:pt>
                <c:pt idx="106">
                  <c:v>93</c:v>
                </c:pt>
                <c:pt idx="107">
                  <c:v>107</c:v>
                </c:pt>
                <c:pt idx="108">
                  <c:v>132</c:v>
                </c:pt>
                <c:pt idx="109">
                  <c:v>33</c:v>
                </c:pt>
                <c:pt idx="110">
                  <c:v>137</c:v>
                </c:pt>
                <c:pt idx="111">
                  <c:v>42</c:v>
                </c:pt>
                <c:pt idx="112">
                  <c:v>44</c:v>
                </c:pt>
                <c:pt idx="113">
                  <c:v>11</c:v>
                </c:pt>
                <c:pt idx="114">
                  <c:v>153</c:v>
                </c:pt>
                <c:pt idx="115">
                  <c:v>129</c:v>
                </c:pt>
                <c:pt idx="116">
                  <c:v>127</c:v>
                </c:pt>
                <c:pt idx="117">
                  <c:v>232</c:v>
                </c:pt>
                <c:pt idx="118">
                  <c:v>185</c:v>
                </c:pt>
                <c:pt idx="119">
                  <c:v>233</c:v>
                </c:pt>
                <c:pt idx="120">
                  <c:v>162</c:v>
                </c:pt>
                <c:pt idx="121">
                  <c:v>41</c:v>
                </c:pt>
                <c:pt idx="122">
                  <c:v>188</c:v>
                </c:pt>
                <c:pt idx="123">
                  <c:v>96</c:v>
                </c:pt>
                <c:pt idx="124">
                  <c:v>95</c:v>
                </c:pt>
                <c:pt idx="125">
                  <c:v>88</c:v>
                </c:pt>
                <c:pt idx="126">
                  <c:v>192</c:v>
                </c:pt>
                <c:pt idx="127">
                  <c:v>94</c:v>
                </c:pt>
                <c:pt idx="128">
                  <c:v>165</c:v>
                </c:pt>
                <c:pt idx="129">
                  <c:v>170</c:v>
                </c:pt>
                <c:pt idx="130">
                  <c:v>88</c:v>
                </c:pt>
                <c:pt idx="131">
                  <c:v>96</c:v>
                </c:pt>
                <c:pt idx="132">
                  <c:v>91</c:v>
                </c:pt>
                <c:pt idx="133">
                  <c:v>72</c:v>
                </c:pt>
                <c:pt idx="134">
                  <c:v>93</c:v>
                </c:pt>
                <c:pt idx="135">
                  <c:v>100</c:v>
                </c:pt>
                <c:pt idx="136">
                  <c:v>86</c:v>
                </c:pt>
                <c:pt idx="137">
                  <c:v>97</c:v>
                </c:pt>
                <c:pt idx="138">
                  <c:v>483</c:v>
                </c:pt>
                <c:pt idx="139">
                  <c:v>197</c:v>
                </c:pt>
                <c:pt idx="140">
                  <c:v>477</c:v>
                </c:pt>
                <c:pt idx="141">
                  <c:v>289</c:v>
                </c:pt>
                <c:pt idx="142">
                  <c:v>29</c:v>
                </c:pt>
                <c:pt idx="143">
                  <c:v>16</c:v>
                </c:pt>
                <c:pt idx="144">
                  <c:v>27</c:v>
                </c:pt>
                <c:pt idx="145">
                  <c:v>18</c:v>
                </c:pt>
                <c:pt idx="146">
                  <c:v>138</c:v>
                </c:pt>
                <c:pt idx="147">
                  <c:v>168</c:v>
                </c:pt>
                <c:pt idx="148">
                  <c:v>33</c:v>
                </c:pt>
                <c:pt idx="149">
                  <c:v>80</c:v>
                </c:pt>
                <c:pt idx="150">
                  <c:v>71</c:v>
                </c:pt>
                <c:pt idx="151">
                  <c:v>189</c:v>
                </c:pt>
                <c:pt idx="152">
                  <c:v>316</c:v>
                </c:pt>
                <c:pt idx="153">
                  <c:v>34</c:v>
                </c:pt>
                <c:pt idx="154">
                  <c:v>368</c:v>
                </c:pt>
                <c:pt idx="155">
                  <c:v>248</c:v>
                </c:pt>
                <c:pt idx="156">
                  <c:v>104</c:v>
                </c:pt>
                <c:pt idx="157">
                  <c:v>21</c:v>
                </c:pt>
                <c:pt idx="158">
                  <c:v>17</c:v>
                </c:pt>
                <c:pt idx="159">
                  <c:v>9</c:v>
                </c:pt>
                <c:pt idx="160">
                  <c:v>11</c:v>
                </c:pt>
                <c:pt idx="161">
                  <c:v>156</c:v>
                </c:pt>
                <c:pt idx="162">
                  <c:v>29</c:v>
                </c:pt>
                <c:pt idx="163">
                  <c:v>108</c:v>
                </c:pt>
                <c:pt idx="164">
                  <c:v>154</c:v>
                </c:pt>
                <c:pt idx="165">
                  <c:v>289</c:v>
                </c:pt>
                <c:pt idx="166">
                  <c:v>132</c:v>
                </c:pt>
                <c:pt idx="167">
                  <c:v>246</c:v>
                </c:pt>
                <c:pt idx="168">
                  <c:v>160</c:v>
                </c:pt>
                <c:pt idx="169">
                  <c:v>122</c:v>
                </c:pt>
                <c:pt idx="170">
                  <c:v>50</c:v>
                </c:pt>
                <c:pt idx="171">
                  <c:v>542</c:v>
                </c:pt>
                <c:pt idx="172">
                  <c:v>28</c:v>
                </c:pt>
                <c:pt idx="173">
                  <c:v>28</c:v>
                </c:pt>
                <c:pt idx="174">
                  <c:v>25</c:v>
                </c:pt>
                <c:pt idx="175">
                  <c:v>190</c:v>
                </c:pt>
                <c:pt idx="176">
                  <c:v>199</c:v>
                </c:pt>
                <c:pt idx="177">
                  <c:v>114</c:v>
                </c:pt>
                <c:pt idx="178">
                  <c:v>15</c:v>
                </c:pt>
                <c:pt idx="179">
                  <c:v>13</c:v>
                </c:pt>
                <c:pt idx="180">
                  <c:v>41</c:v>
                </c:pt>
                <c:pt idx="181">
                  <c:v>6</c:v>
                </c:pt>
                <c:pt idx="182">
                  <c:v>135</c:v>
                </c:pt>
                <c:pt idx="183">
                  <c:v>149</c:v>
                </c:pt>
                <c:pt idx="184">
                  <c:v>134</c:v>
                </c:pt>
                <c:pt idx="185">
                  <c:v>95</c:v>
                </c:pt>
                <c:pt idx="186">
                  <c:v>75</c:v>
                </c:pt>
                <c:pt idx="187">
                  <c:v>177</c:v>
                </c:pt>
                <c:pt idx="188">
                  <c:v>186</c:v>
                </c:pt>
                <c:pt idx="189">
                  <c:v>167</c:v>
                </c:pt>
                <c:pt idx="190">
                  <c:v>150</c:v>
                </c:pt>
                <c:pt idx="191">
                  <c:v>202</c:v>
                </c:pt>
                <c:pt idx="192">
                  <c:v>141</c:v>
                </c:pt>
                <c:pt idx="193">
                  <c:v>86</c:v>
                </c:pt>
                <c:pt idx="194">
                  <c:v>70</c:v>
                </c:pt>
                <c:pt idx="195">
                  <c:v>103</c:v>
                </c:pt>
                <c:pt idx="196">
                  <c:v>179</c:v>
                </c:pt>
                <c:pt idx="197">
                  <c:v>132</c:v>
                </c:pt>
                <c:pt idx="198">
                  <c:v>134</c:v>
                </c:pt>
                <c:pt idx="199">
                  <c:v>178</c:v>
                </c:pt>
                <c:pt idx="200">
                  <c:v>207</c:v>
                </c:pt>
                <c:pt idx="201">
                  <c:v>120</c:v>
                </c:pt>
                <c:pt idx="202">
                  <c:v>141</c:v>
                </c:pt>
                <c:pt idx="203">
                  <c:v>127</c:v>
                </c:pt>
                <c:pt idx="204">
                  <c:v>27</c:v>
                </c:pt>
                <c:pt idx="205">
                  <c:v>78</c:v>
                </c:pt>
                <c:pt idx="206">
                  <c:v>50</c:v>
                </c:pt>
                <c:pt idx="207">
                  <c:v>90</c:v>
                </c:pt>
                <c:pt idx="208">
                  <c:v>69</c:v>
                </c:pt>
                <c:pt idx="209">
                  <c:v>181</c:v>
                </c:pt>
                <c:pt idx="210">
                  <c:v>25</c:v>
                </c:pt>
                <c:pt idx="211">
                  <c:v>190</c:v>
                </c:pt>
                <c:pt idx="212">
                  <c:v>70</c:v>
                </c:pt>
                <c:pt idx="213">
                  <c:v>650</c:v>
                </c:pt>
                <c:pt idx="214">
                  <c:v>319</c:v>
                </c:pt>
                <c:pt idx="215">
                  <c:v>321</c:v>
                </c:pt>
                <c:pt idx="216">
                  <c:v>407</c:v>
                </c:pt>
                <c:pt idx="217">
                  <c:v>459</c:v>
                </c:pt>
                <c:pt idx="218">
                  <c:v>34</c:v>
                </c:pt>
                <c:pt idx="219">
                  <c:v>43</c:v>
                </c:pt>
                <c:pt idx="220">
                  <c:v>325</c:v>
                </c:pt>
                <c:pt idx="221">
                  <c:v>7</c:v>
                </c:pt>
                <c:pt idx="222">
                  <c:v>5</c:v>
                </c:pt>
                <c:pt idx="223">
                  <c:v>295</c:v>
                </c:pt>
                <c:pt idx="224">
                  <c:v>41</c:v>
                </c:pt>
                <c:pt idx="225">
                  <c:v>200</c:v>
                </c:pt>
                <c:pt idx="226">
                  <c:v>350</c:v>
                </c:pt>
                <c:pt idx="227">
                  <c:v>343</c:v>
                </c:pt>
                <c:pt idx="228">
                  <c:v>185</c:v>
                </c:pt>
                <c:pt idx="229">
                  <c:v>79</c:v>
                </c:pt>
                <c:pt idx="230">
                  <c:v>58</c:v>
                </c:pt>
                <c:pt idx="231">
                  <c:v>135</c:v>
                </c:pt>
                <c:pt idx="232">
                  <c:v>105</c:v>
                </c:pt>
                <c:pt idx="233">
                  <c:v>494</c:v>
                </c:pt>
                <c:pt idx="234">
                  <c:v>632</c:v>
                </c:pt>
                <c:pt idx="235">
                  <c:v>335</c:v>
                </c:pt>
                <c:pt idx="236">
                  <c:v>175</c:v>
                </c:pt>
                <c:pt idx="237">
                  <c:v>283</c:v>
                </c:pt>
                <c:pt idx="238">
                  <c:v>285</c:v>
                </c:pt>
                <c:pt idx="239">
                  <c:v>142</c:v>
                </c:pt>
                <c:pt idx="240">
                  <c:v>119</c:v>
                </c:pt>
                <c:pt idx="241">
                  <c:v>161</c:v>
                </c:pt>
                <c:pt idx="242">
                  <c:v>127</c:v>
                </c:pt>
                <c:pt idx="243">
                  <c:v>179</c:v>
                </c:pt>
                <c:pt idx="244">
                  <c:v>143</c:v>
                </c:pt>
                <c:pt idx="245">
                  <c:v>187</c:v>
                </c:pt>
                <c:pt idx="246">
                  <c:v>127</c:v>
                </c:pt>
                <c:pt idx="247">
                  <c:v>218</c:v>
                </c:pt>
                <c:pt idx="248">
                  <c:v>110</c:v>
                </c:pt>
                <c:pt idx="249">
                  <c:v>89</c:v>
                </c:pt>
                <c:pt idx="250">
                  <c:v>195</c:v>
                </c:pt>
                <c:pt idx="251">
                  <c:v>153</c:v>
                </c:pt>
                <c:pt idx="252">
                  <c:v>188</c:v>
                </c:pt>
                <c:pt idx="253">
                  <c:v>211</c:v>
                </c:pt>
                <c:pt idx="254">
                  <c:v>270</c:v>
                </c:pt>
                <c:pt idx="255">
                  <c:v>98</c:v>
                </c:pt>
                <c:pt idx="256">
                  <c:v>156</c:v>
                </c:pt>
                <c:pt idx="257">
                  <c:v>118</c:v>
                </c:pt>
                <c:pt idx="258">
                  <c:v>129</c:v>
                </c:pt>
                <c:pt idx="259">
                  <c:v>218</c:v>
                </c:pt>
                <c:pt idx="260">
                  <c:v>344</c:v>
                </c:pt>
                <c:pt idx="261">
                  <c:v>65</c:v>
                </c:pt>
                <c:pt idx="262">
                  <c:v>245</c:v>
                </c:pt>
                <c:pt idx="263">
                  <c:v>207</c:v>
                </c:pt>
                <c:pt idx="264">
                  <c:v>238</c:v>
                </c:pt>
                <c:pt idx="265">
                  <c:v>203</c:v>
                </c:pt>
                <c:pt idx="266">
                  <c:v>93</c:v>
                </c:pt>
                <c:pt idx="267">
                  <c:v>110</c:v>
                </c:pt>
                <c:pt idx="268">
                  <c:v>135</c:v>
                </c:pt>
                <c:pt idx="269">
                  <c:v>201</c:v>
                </c:pt>
                <c:pt idx="270">
                  <c:v>362</c:v>
                </c:pt>
                <c:pt idx="271">
                  <c:v>282</c:v>
                </c:pt>
                <c:pt idx="272">
                  <c:v>408</c:v>
                </c:pt>
                <c:pt idx="273">
                  <c:v>204</c:v>
                </c:pt>
                <c:pt idx="274">
                  <c:v>123</c:v>
                </c:pt>
                <c:pt idx="275">
                  <c:v>98</c:v>
                </c:pt>
                <c:pt idx="276">
                  <c:v>88</c:v>
                </c:pt>
                <c:pt idx="277">
                  <c:v>131</c:v>
                </c:pt>
                <c:pt idx="278">
                  <c:v>142</c:v>
                </c:pt>
                <c:pt idx="279">
                  <c:v>157</c:v>
                </c:pt>
                <c:pt idx="280">
                  <c:v>89</c:v>
                </c:pt>
                <c:pt idx="281">
                  <c:v>125</c:v>
                </c:pt>
                <c:pt idx="282">
                  <c:v>35</c:v>
                </c:pt>
                <c:pt idx="283">
                  <c:v>558</c:v>
                </c:pt>
                <c:pt idx="284">
                  <c:v>0</c:v>
                </c:pt>
                <c:pt idx="285">
                  <c:v>237</c:v>
                </c:pt>
                <c:pt idx="286">
                  <c:v>246</c:v>
                </c:pt>
                <c:pt idx="287">
                  <c:v>235</c:v>
                </c:pt>
                <c:pt idx="288">
                  <c:v>191</c:v>
                </c:pt>
                <c:pt idx="289">
                  <c:v>194</c:v>
                </c:pt>
                <c:pt idx="290">
                  <c:v>79</c:v>
                </c:pt>
                <c:pt idx="291">
                  <c:v>62</c:v>
                </c:pt>
                <c:pt idx="292">
                  <c:v>237</c:v>
                </c:pt>
                <c:pt idx="293">
                  <c:v>142</c:v>
                </c:pt>
                <c:pt idx="294">
                  <c:v>21</c:v>
                </c:pt>
                <c:pt idx="295">
                  <c:v>11</c:v>
                </c:pt>
                <c:pt idx="296">
                  <c:v>9</c:v>
                </c:pt>
                <c:pt idx="297">
                  <c:v>3</c:v>
                </c:pt>
                <c:pt idx="298">
                  <c:v>3</c:v>
                </c:pt>
                <c:pt idx="299">
                  <c:v>5</c:v>
                </c:pt>
                <c:pt idx="300">
                  <c:v>101</c:v>
                </c:pt>
                <c:pt idx="301">
                  <c:v>13</c:v>
                </c:pt>
                <c:pt idx="302">
                  <c:v>110</c:v>
                </c:pt>
                <c:pt idx="303">
                  <c:v>3</c:v>
                </c:pt>
                <c:pt idx="304">
                  <c:v>107</c:v>
                </c:pt>
                <c:pt idx="305">
                  <c:v>44</c:v>
                </c:pt>
                <c:pt idx="306">
                  <c:v>124</c:v>
                </c:pt>
                <c:pt idx="307">
                  <c:v>103</c:v>
                </c:pt>
                <c:pt idx="308">
                  <c:v>130</c:v>
                </c:pt>
                <c:pt idx="309">
                  <c:v>59</c:v>
                </c:pt>
                <c:pt idx="310">
                  <c:v>97</c:v>
                </c:pt>
                <c:pt idx="311">
                  <c:v>88</c:v>
                </c:pt>
                <c:pt idx="312">
                  <c:v>82</c:v>
                </c:pt>
                <c:pt idx="313">
                  <c:v>205</c:v>
                </c:pt>
                <c:pt idx="314">
                  <c:v>197</c:v>
                </c:pt>
                <c:pt idx="315">
                  <c:v>101</c:v>
                </c:pt>
                <c:pt idx="316">
                  <c:v>267</c:v>
                </c:pt>
                <c:pt idx="317">
                  <c:v>69</c:v>
                </c:pt>
                <c:pt idx="318">
                  <c:v>93</c:v>
                </c:pt>
                <c:pt idx="319">
                  <c:v>93</c:v>
                </c:pt>
                <c:pt idx="320">
                  <c:v>71</c:v>
                </c:pt>
                <c:pt idx="321">
                  <c:v>68</c:v>
                </c:pt>
                <c:pt idx="322">
                  <c:v>72</c:v>
                </c:pt>
                <c:pt idx="323">
                  <c:v>95</c:v>
                </c:pt>
                <c:pt idx="324">
                  <c:v>76</c:v>
                </c:pt>
                <c:pt idx="325">
                  <c:v>61</c:v>
                </c:pt>
                <c:pt idx="326">
                  <c:v>24</c:v>
                </c:pt>
                <c:pt idx="327">
                  <c:v>52</c:v>
                </c:pt>
                <c:pt idx="328">
                  <c:v>108</c:v>
                </c:pt>
                <c:pt idx="329">
                  <c:v>189</c:v>
                </c:pt>
                <c:pt idx="330">
                  <c:v>202</c:v>
                </c:pt>
                <c:pt idx="331">
                  <c:v>137</c:v>
                </c:pt>
                <c:pt idx="332">
                  <c:v>134</c:v>
                </c:pt>
                <c:pt idx="333">
                  <c:v>155</c:v>
                </c:pt>
                <c:pt idx="334">
                  <c:v>62</c:v>
                </c:pt>
                <c:pt idx="335">
                  <c:v>46</c:v>
                </c:pt>
                <c:pt idx="336">
                  <c:v>18</c:v>
                </c:pt>
                <c:pt idx="337">
                  <c:v>39</c:v>
                </c:pt>
                <c:pt idx="338">
                  <c:v>193</c:v>
                </c:pt>
                <c:pt idx="339">
                  <c:v>231</c:v>
                </c:pt>
                <c:pt idx="340">
                  <c:v>31</c:v>
                </c:pt>
                <c:pt idx="341">
                  <c:v>3</c:v>
                </c:pt>
                <c:pt idx="342">
                  <c:v>262</c:v>
                </c:pt>
                <c:pt idx="343">
                  <c:v>263</c:v>
                </c:pt>
                <c:pt idx="344">
                  <c:v>226</c:v>
                </c:pt>
                <c:pt idx="345">
                  <c:v>70</c:v>
                </c:pt>
                <c:pt idx="346">
                  <c:v>119</c:v>
                </c:pt>
                <c:pt idx="347">
                  <c:v>83</c:v>
                </c:pt>
                <c:pt idx="348">
                  <c:v>75</c:v>
                </c:pt>
                <c:pt idx="349">
                  <c:v>48</c:v>
                </c:pt>
                <c:pt idx="350">
                  <c:v>62</c:v>
                </c:pt>
                <c:pt idx="351">
                  <c:v>91</c:v>
                </c:pt>
                <c:pt idx="352">
                  <c:v>147</c:v>
                </c:pt>
                <c:pt idx="353">
                  <c:v>63</c:v>
                </c:pt>
                <c:pt idx="354">
                  <c:v>60</c:v>
                </c:pt>
                <c:pt idx="355">
                  <c:v>42</c:v>
                </c:pt>
                <c:pt idx="356">
                  <c:v>37</c:v>
                </c:pt>
                <c:pt idx="357">
                  <c:v>47</c:v>
                </c:pt>
                <c:pt idx="358">
                  <c:v>310</c:v>
                </c:pt>
                <c:pt idx="359">
                  <c:v>42</c:v>
                </c:pt>
                <c:pt idx="360">
                  <c:v>23</c:v>
                </c:pt>
                <c:pt idx="361">
                  <c:v>198</c:v>
                </c:pt>
                <c:pt idx="362">
                  <c:v>270</c:v>
                </c:pt>
                <c:pt idx="363">
                  <c:v>242</c:v>
                </c:pt>
                <c:pt idx="364">
                  <c:v>289</c:v>
                </c:pt>
                <c:pt idx="365">
                  <c:v>145</c:v>
                </c:pt>
                <c:pt idx="366">
                  <c:v>253</c:v>
                </c:pt>
                <c:pt idx="367">
                  <c:v>128</c:v>
                </c:pt>
                <c:pt idx="368">
                  <c:v>69</c:v>
                </c:pt>
                <c:pt idx="369">
                  <c:v>262</c:v>
                </c:pt>
                <c:pt idx="370">
                  <c:v>100</c:v>
                </c:pt>
                <c:pt idx="371">
                  <c:v>113</c:v>
                </c:pt>
                <c:pt idx="372">
                  <c:v>226</c:v>
                </c:pt>
                <c:pt idx="373">
                  <c:v>16</c:v>
                </c:pt>
                <c:pt idx="374">
                  <c:v>59</c:v>
                </c:pt>
                <c:pt idx="375">
                  <c:v>173</c:v>
                </c:pt>
                <c:pt idx="376">
                  <c:v>78</c:v>
                </c:pt>
                <c:pt idx="377">
                  <c:v>74</c:v>
                </c:pt>
                <c:pt idx="378">
                  <c:v>362</c:v>
                </c:pt>
                <c:pt idx="379">
                  <c:v>18</c:v>
                </c:pt>
                <c:pt idx="380">
                  <c:v>572</c:v>
                </c:pt>
                <c:pt idx="381">
                  <c:v>189</c:v>
                </c:pt>
                <c:pt idx="382">
                  <c:v>117</c:v>
                </c:pt>
                <c:pt idx="383">
                  <c:v>133</c:v>
                </c:pt>
                <c:pt idx="384">
                  <c:v>126</c:v>
                </c:pt>
                <c:pt idx="385">
                  <c:v>57</c:v>
                </c:pt>
                <c:pt idx="386">
                  <c:v>79</c:v>
                </c:pt>
                <c:pt idx="387">
                  <c:v>33</c:v>
                </c:pt>
                <c:pt idx="388">
                  <c:v>111</c:v>
                </c:pt>
                <c:pt idx="389">
                  <c:v>42</c:v>
                </c:pt>
                <c:pt idx="390">
                  <c:v>37</c:v>
                </c:pt>
                <c:pt idx="391">
                  <c:v>13</c:v>
                </c:pt>
                <c:pt idx="392">
                  <c:v>240</c:v>
                </c:pt>
                <c:pt idx="393">
                  <c:v>265</c:v>
                </c:pt>
                <c:pt idx="394">
                  <c:v>523</c:v>
                </c:pt>
                <c:pt idx="395">
                  <c:v>227</c:v>
                </c:pt>
                <c:pt idx="396">
                  <c:v>56</c:v>
                </c:pt>
                <c:pt idx="397">
                  <c:v>59</c:v>
                </c:pt>
                <c:pt idx="398">
                  <c:v>236</c:v>
                </c:pt>
                <c:pt idx="399">
                  <c:v>204</c:v>
                </c:pt>
                <c:pt idx="400">
                  <c:v>126</c:v>
                </c:pt>
                <c:pt idx="401">
                  <c:v>149</c:v>
                </c:pt>
                <c:pt idx="402">
                  <c:v>68</c:v>
                </c:pt>
                <c:pt idx="403">
                  <c:v>404</c:v>
                </c:pt>
                <c:pt idx="404">
                  <c:v>116</c:v>
                </c:pt>
                <c:pt idx="405">
                  <c:v>142</c:v>
                </c:pt>
                <c:pt idx="406">
                  <c:v>116</c:v>
                </c:pt>
                <c:pt idx="407">
                  <c:v>124</c:v>
                </c:pt>
                <c:pt idx="408">
                  <c:v>93</c:v>
                </c:pt>
                <c:pt idx="409">
                  <c:v>63</c:v>
                </c:pt>
                <c:pt idx="410">
                  <c:v>58</c:v>
                </c:pt>
                <c:pt idx="411">
                  <c:v>73</c:v>
                </c:pt>
                <c:pt idx="412">
                  <c:v>3</c:v>
                </c:pt>
                <c:pt idx="413">
                  <c:v>52</c:v>
                </c:pt>
                <c:pt idx="414">
                  <c:v>49</c:v>
                </c:pt>
                <c:pt idx="415">
                  <c:v>102</c:v>
                </c:pt>
                <c:pt idx="416">
                  <c:v>102</c:v>
                </c:pt>
                <c:pt idx="417">
                  <c:v>123</c:v>
                </c:pt>
                <c:pt idx="418">
                  <c:v>117</c:v>
                </c:pt>
                <c:pt idx="419">
                  <c:v>70</c:v>
                </c:pt>
                <c:pt idx="420">
                  <c:v>139</c:v>
                </c:pt>
                <c:pt idx="421">
                  <c:v>122</c:v>
                </c:pt>
                <c:pt idx="422">
                  <c:v>289</c:v>
                </c:pt>
                <c:pt idx="423">
                  <c:v>70</c:v>
                </c:pt>
                <c:pt idx="424">
                  <c:v>84</c:v>
                </c:pt>
                <c:pt idx="425">
                  <c:v>192</c:v>
                </c:pt>
                <c:pt idx="426">
                  <c:v>63</c:v>
                </c:pt>
                <c:pt idx="427">
                  <c:v>25</c:v>
                </c:pt>
                <c:pt idx="428">
                  <c:v>88</c:v>
                </c:pt>
                <c:pt idx="429">
                  <c:v>806</c:v>
                </c:pt>
                <c:pt idx="430">
                  <c:v>88</c:v>
                </c:pt>
                <c:pt idx="431">
                  <c:v>58</c:v>
                </c:pt>
                <c:pt idx="432">
                  <c:v>212</c:v>
                </c:pt>
                <c:pt idx="433">
                  <c:v>107</c:v>
                </c:pt>
                <c:pt idx="434">
                  <c:v>179</c:v>
                </c:pt>
                <c:pt idx="435">
                  <c:v>150</c:v>
                </c:pt>
                <c:pt idx="436">
                  <c:v>59</c:v>
                </c:pt>
                <c:pt idx="437">
                  <c:v>105</c:v>
                </c:pt>
                <c:pt idx="438">
                  <c:v>118</c:v>
                </c:pt>
                <c:pt idx="439">
                  <c:v>109</c:v>
                </c:pt>
                <c:pt idx="440">
                  <c:v>127</c:v>
                </c:pt>
                <c:pt idx="441">
                  <c:v>188</c:v>
                </c:pt>
                <c:pt idx="442">
                  <c:v>124</c:v>
                </c:pt>
                <c:pt idx="443">
                  <c:v>226</c:v>
                </c:pt>
                <c:pt idx="444">
                  <c:v>245</c:v>
                </c:pt>
                <c:pt idx="445">
                  <c:v>67</c:v>
                </c:pt>
                <c:pt idx="446">
                  <c:v>81</c:v>
                </c:pt>
                <c:pt idx="447">
                  <c:v>50</c:v>
                </c:pt>
                <c:pt idx="448">
                  <c:v>61</c:v>
                </c:pt>
                <c:pt idx="449">
                  <c:v>52</c:v>
                </c:pt>
                <c:pt idx="450">
                  <c:v>39</c:v>
                </c:pt>
                <c:pt idx="451">
                  <c:v>208</c:v>
                </c:pt>
                <c:pt idx="452">
                  <c:v>69</c:v>
                </c:pt>
                <c:pt idx="453">
                  <c:v>31</c:v>
                </c:pt>
                <c:pt idx="454">
                  <c:v>20</c:v>
                </c:pt>
                <c:pt idx="455">
                  <c:v>48</c:v>
                </c:pt>
                <c:pt idx="456">
                  <c:v>22</c:v>
                </c:pt>
                <c:pt idx="457">
                  <c:v>31</c:v>
                </c:pt>
                <c:pt idx="458">
                  <c:v>22</c:v>
                </c:pt>
                <c:pt idx="459">
                  <c:v>80</c:v>
                </c:pt>
                <c:pt idx="460">
                  <c:v>143</c:v>
                </c:pt>
                <c:pt idx="461">
                  <c:v>84</c:v>
                </c:pt>
                <c:pt idx="462">
                  <c:v>105</c:v>
                </c:pt>
                <c:pt idx="463">
                  <c:v>62</c:v>
                </c:pt>
                <c:pt idx="464">
                  <c:v>48</c:v>
                </c:pt>
                <c:pt idx="465">
                  <c:v>124</c:v>
                </c:pt>
                <c:pt idx="466">
                  <c:v>81</c:v>
                </c:pt>
                <c:pt idx="467">
                  <c:v>118</c:v>
                </c:pt>
                <c:pt idx="468">
                  <c:v>576</c:v>
                </c:pt>
                <c:pt idx="469">
                  <c:v>275</c:v>
                </c:pt>
                <c:pt idx="470">
                  <c:v>24</c:v>
                </c:pt>
                <c:pt idx="471">
                  <c:v>11</c:v>
                </c:pt>
                <c:pt idx="472">
                  <c:v>218</c:v>
                </c:pt>
                <c:pt idx="473">
                  <c:v>215</c:v>
                </c:pt>
                <c:pt idx="474">
                  <c:v>124</c:v>
                </c:pt>
                <c:pt idx="475">
                  <c:v>18</c:v>
                </c:pt>
                <c:pt idx="476">
                  <c:v>163</c:v>
                </c:pt>
                <c:pt idx="477">
                  <c:v>22</c:v>
                </c:pt>
                <c:pt idx="478">
                  <c:v>92</c:v>
                </c:pt>
                <c:pt idx="479">
                  <c:v>131</c:v>
                </c:pt>
                <c:pt idx="480">
                  <c:v>167</c:v>
                </c:pt>
                <c:pt idx="481">
                  <c:v>78</c:v>
                </c:pt>
                <c:pt idx="482">
                  <c:v>203</c:v>
                </c:pt>
                <c:pt idx="483">
                  <c:v>255</c:v>
                </c:pt>
                <c:pt idx="484">
                  <c:v>160</c:v>
                </c:pt>
                <c:pt idx="485">
                  <c:v>242</c:v>
                </c:pt>
                <c:pt idx="486">
                  <c:v>94</c:v>
                </c:pt>
                <c:pt idx="487">
                  <c:v>222</c:v>
                </c:pt>
                <c:pt idx="488">
                  <c:v>266</c:v>
                </c:pt>
                <c:pt idx="489">
                  <c:v>143</c:v>
                </c:pt>
                <c:pt idx="490">
                  <c:v>151</c:v>
                </c:pt>
                <c:pt idx="491">
                  <c:v>237</c:v>
                </c:pt>
                <c:pt idx="492">
                  <c:v>134</c:v>
                </c:pt>
                <c:pt idx="493">
                  <c:v>117</c:v>
                </c:pt>
                <c:pt idx="494">
                  <c:v>106</c:v>
                </c:pt>
                <c:pt idx="495">
                  <c:v>282</c:v>
                </c:pt>
                <c:pt idx="496">
                  <c:v>153</c:v>
                </c:pt>
                <c:pt idx="497">
                  <c:v>211</c:v>
                </c:pt>
                <c:pt idx="498">
                  <c:v>127</c:v>
                </c:pt>
                <c:pt idx="499">
                  <c:v>127</c:v>
                </c:pt>
                <c:pt idx="500">
                  <c:v>91</c:v>
                </c:pt>
                <c:pt idx="501">
                  <c:v>93</c:v>
                </c:pt>
                <c:pt idx="502">
                  <c:v>10</c:v>
                </c:pt>
                <c:pt idx="503">
                  <c:v>34</c:v>
                </c:pt>
                <c:pt idx="504">
                  <c:v>34</c:v>
                </c:pt>
                <c:pt idx="505">
                  <c:v>260</c:v>
                </c:pt>
                <c:pt idx="506">
                  <c:v>56</c:v>
                </c:pt>
                <c:pt idx="507">
                  <c:v>56</c:v>
                </c:pt>
                <c:pt idx="508">
                  <c:v>105</c:v>
                </c:pt>
                <c:pt idx="509">
                  <c:v>172</c:v>
                </c:pt>
                <c:pt idx="510">
                  <c:v>19</c:v>
                </c:pt>
                <c:pt idx="511">
                  <c:v>104</c:v>
                </c:pt>
                <c:pt idx="512">
                  <c:v>15</c:v>
                </c:pt>
                <c:pt idx="513">
                  <c:v>119</c:v>
                </c:pt>
                <c:pt idx="514">
                  <c:v>124</c:v>
                </c:pt>
                <c:pt idx="515">
                  <c:v>46</c:v>
                </c:pt>
                <c:pt idx="516">
                  <c:v>34</c:v>
                </c:pt>
                <c:pt idx="517">
                  <c:v>182</c:v>
                </c:pt>
                <c:pt idx="518">
                  <c:v>212</c:v>
                </c:pt>
                <c:pt idx="519">
                  <c:v>194</c:v>
                </c:pt>
                <c:pt idx="520">
                  <c:v>232</c:v>
                </c:pt>
                <c:pt idx="521">
                  <c:v>269</c:v>
                </c:pt>
                <c:pt idx="522">
                  <c:v>207</c:v>
                </c:pt>
                <c:pt idx="523">
                  <c:v>203</c:v>
                </c:pt>
                <c:pt idx="524">
                  <c:v>194</c:v>
                </c:pt>
                <c:pt idx="525">
                  <c:v>176</c:v>
                </c:pt>
                <c:pt idx="526">
                  <c:v>222</c:v>
                </c:pt>
                <c:pt idx="527">
                  <c:v>238</c:v>
                </c:pt>
                <c:pt idx="528">
                  <c:v>257</c:v>
                </c:pt>
                <c:pt idx="529">
                  <c:v>117</c:v>
                </c:pt>
                <c:pt idx="530">
                  <c:v>364</c:v>
                </c:pt>
                <c:pt idx="531">
                  <c:v>355</c:v>
                </c:pt>
                <c:pt idx="532">
                  <c:v>17</c:v>
                </c:pt>
                <c:pt idx="533">
                  <c:v>3</c:v>
                </c:pt>
                <c:pt idx="534">
                  <c:v>303</c:v>
                </c:pt>
                <c:pt idx="535">
                  <c:v>105</c:v>
                </c:pt>
                <c:pt idx="536">
                  <c:v>104</c:v>
                </c:pt>
                <c:pt idx="537">
                  <c:v>193</c:v>
                </c:pt>
                <c:pt idx="538">
                  <c:v>170</c:v>
                </c:pt>
                <c:pt idx="539">
                  <c:v>190</c:v>
                </c:pt>
                <c:pt idx="540">
                  <c:v>8</c:v>
                </c:pt>
                <c:pt idx="541">
                  <c:v>8</c:v>
                </c:pt>
                <c:pt idx="542">
                  <c:v>9</c:v>
                </c:pt>
                <c:pt idx="543">
                  <c:v>10</c:v>
                </c:pt>
                <c:pt idx="544">
                  <c:v>12</c:v>
                </c:pt>
                <c:pt idx="545">
                  <c:v>132</c:v>
                </c:pt>
                <c:pt idx="546">
                  <c:v>124</c:v>
                </c:pt>
                <c:pt idx="547">
                  <c:v>3</c:v>
                </c:pt>
                <c:pt idx="548">
                  <c:v>172</c:v>
                </c:pt>
                <c:pt idx="549">
                  <c:v>93</c:v>
                </c:pt>
                <c:pt idx="550">
                  <c:v>131</c:v>
                </c:pt>
                <c:pt idx="551">
                  <c:v>129</c:v>
                </c:pt>
                <c:pt idx="552">
                  <c:v>145</c:v>
                </c:pt>
                <c:pt idx="553">
                  <c:v>75</c:v>
                </c:pt>
                <c:pt idx="554">
                  <c:v>132</c:v>
                </c:pt>
                <c:pt idx="555">
                  <c:v>63</c:v>
                </c:pt>
                <c:pt idx="556">
                  <c:v>243</c:v>
                </c:pt>
                <c:pt idx="557">
                  <c:v>395</c:v>
                </c:pt>
                <c:pt idx="558">
                  <c:v>319</c:v>
                </c:pt>
                <c:pt idx="559">
                  <c:v>209</c:v>
                </c:pt>
                <c:pt idx="560">
                  <c:v>197</c:v>
                </c:pt>
                <c:pt idx="561">
                  <c:v>67</c:v>
                </c:pt>
                <c:pt idx="562">
                  <c:v>55</c:v>
                </c:pt>
                <c:pt idx="563">
                  <c:v>34</c:v>
                </c:pt>
                <c:pt idx="564">
                  <c:v>50</c:v>
                </c:pt>
                <c:pt idx="565">
                  <c:v>23</c:v>
                </c:pt>
                <c:pt idx="566">
                  <c:v>112</c:v>
                </c:pt>
                <c:pt idx="567">
                  <c:v>168</c:v>
                </c:pt>
                <c:pt idx="568">
                  <c:v>148</c:v>
                </c:pt>
                <c:pt idx="569">
                  <c:v>39</c:v>
                </c:pt>
                <c:pt idx="570">
                  <c:v>29</c:v>
                </c:pt>
                <c:pt idx="571">
                  <c:v>32</c:v>
                </c:pt>
                <c:pt idx="572">
                  <c:v>24</c:v>
                </c:pt>
                <c:pt idx="573">
                  <c:v>34</c:v>
                </c:pt>
                <c:pt idx="574">
                  <c:v>209</c:v>
                </c:pt>
                <c:pt idx="575">
                  <c:v>268</c:v>
                </c:pt>
                <c:pt idx="576">
                  <c:v>109</c:v>
                </c:pt>
                <c:pt idx="577">
                  <c:v>519</c:v>
                </c:pt>
                <c:pt idx="578">
                  <c:v>474</c:v>
                </c:pt>
                <c:pt idx="579">
                  <c:v>166</c:v>
                </c:pt>
                <c:pt idx="580">
                  <c:v>190</c:v>
                </c:pt>
                <c:pt idx="581">
                  <c:v>62</c:v>
                </c:pt>
                <c:pt idx="582">
                  <c:v>122</c:v>
                </c:pt>
                <c:pt idx="583">
                  <c:v>15</c:v>
                </c:pt>
                <c:pt idx="584">
                  <c:v>105</c:v>
                </c:pt>
                <c:pt idx="585">
                  <c:v>13</c:v>
                </c:pt>
                <c:pt idx="586">
                  <c:v>178</c:v>
                </c:pt>
                <c:pt idx="587">
                  <c:v>21</c:v>
                </c:pt>
                <c:pt idx="588">
                  <c:v>108</c:v>
                </c:pt>
                <c:pt idx="589">
                  <c:v>129</c:v>
                </c:pt>
                <c:pt idx="590">
                  <c:v>146</c:v>
                </c:pt>
                <c:pt idx="591">
                  <c:v>86</c:v>
                </c:pt>
                <c:pt idx="592">
                  <c:v>88</c:v>
                </c:pt>
                <c:pt idx="593">
                  <c:v>155</c:v>
                </c:pt>
                <c:pt idx="594">
                  <c:v>477</c:v>
                </c:pt>
                <c:pt idx="595">
                  <c:v>134</c:v>
                </c:pt>
                <c:pt idx="596">
                  <c:v>83</c:v>
                </c:pt>
                <c:pt idx="597">
                  <c:v>121</c:v>
                </c:pt>
                <c:pt idx="598">
                  <c:v>222</c:v>
                </c:pt>
                <c:pt idx="599">
                  <c:v>206</c:v>
                </c:pt>
                <c:pt idx="600">
                  <c:v>206</c:v>
                </c:pt>
                <c:pt idx="601">
                  <c:v>113</c:v>
                </c:pt>
                <c:pt idx="602">
                  <c:v>191</c:v>
                </c:pt>
                <c:pt idx="603">
                  <c:v>121</c:v>
                </c:pt>
                <c:pt idx="604">
                  <c:v>144</c:v>
                </c:pt>
                <c:pt idx="605">
                  <c:v>178</c:v>
                </c:pt>
                <c:pt idx="606">
                  <c:v>199</c:v>
                </c:pt>
                <c:pt idx="607">
                  <c:v>344</c:v>
                </c:pt>
                <c:pt idx="608">
                  <c:v>366</c:v>
                </c:pt>
                <c:pt idx="609">
                  <c:v>313</c:v>
                </c:pt>
                <c:pt idx="610">
                  <c:v>162</c:v>
                </c:pt>
                <c:pt idx="611">
                  <c:v>21</c:v>
                </c:pt>
                <c:pt idx="612">
                  <c:v>30</c:v>
                </c:pt>
                <c:pt idx="613">
                  <c:v>12</c:v>
                </c:pt>
                <c:pt idx="614">
                  <c:v>27</c:v>
                </c:pt>
                <c:pt idx="615">
                  <c:v>15</c:v>
                </c:pt>
                <c:pt idx="616">
                  <c:v>129</c:v>
                </c:pt>
                <c:pt idx="617">
                  <c:v>11</c:v>
                </c:pt>
                <c:pt idx="618">
                  <c:v>346</c:v>
                </c:pt>
                <c:pt idx="619">
                  <c:v>119</c:v>
                </c:pt>
                <c:pt idx="620">
                  <c:v>74</c:v>
                </c:pt>
                <c:pt idx="621">
                  <c:v>68</c:v>
                </c:pt>
                <c:pt idx="622">
                  <c:v>60</c:v>
                </c:pt>
                <c:pt idx="623">
                  <c:v>120</c:v>
                </c:pt>
                <c:pt idx="624">
                  <c:v>0</c:v>
                </c:pt>
                <c:pt idx="625">
                  <c:v>60</c:v>
                </c:pt>
                <c:pt idx="626">
                  <c:v>225</c:v>
                </c:pt>
                <c:pt idx="627">
                  <c:v>73</c:v>
                </c:pt>
                <c:pt idx="628">
                  <c:v>122</c:v>
                </c:pt>
                <c:pt idx="629">
                  <c:v>200</c:v>
                </c:pt>
                <c:pt idx="630">
                  <c:v>131</c:v>
                </c:pt>
                <c:pt idx="631">
                  <c:v>133</c:v>
                </c:pt>
                <c:pt idx="632">
                  <c:v>141</c:v>
                </c:pt>
                <c:pt idx="633">
                  <c:v>112</c:v>
                </c:pt>
                <c:pt idx="634">
                  <c:v>99</c:v>
                </c:pt>
                <c:pt idx="635">
                  <c:v>117</c:v>
                </c:pt>
                <c:pt idx="636">
                  <c:v>134</c:v>
                </c:pt>
                <c:pt idx="637">
                  <c:v>91</c:v>
                </c:pt>
                <c:pt idx="638">
                  <c:v>58</c:v>
                </c:pt>
                <c:pt idx="639">
                  <c:v>125</c:v>
                </c:pt>
                <c:pt idx="640">
                  <c:v>122</c:v>
                </c:pt>
                <c:pt idx="641">
                  <c:v>122</c:v>
                </c:pt>
                <c:pt idx="642">
                  <c:v>122</c:v>
                </c:pt>
                <c:pt idx="643">
                  <c:v>121</c:v>
                </c:pt>
                <c:pt idx="644">
                  <c:v>121</c:v>
                </c:pt>
                <c:pt idx="645">
                  <c:v>122</c:v>
                </c:pt>
                <c:pt idx="646">
                  <c:v>122</c:v>
                </c:pt>
                <c:pt idx="647">
                  <c:v>122</c:v>
                </c:pt>
                <c:pt idx="648">
                  <c:v>23</c:v>
                </c:pt>
                <c:pt idx="649">
                  <c:v>13</c:v>
                </c:pt>
                <c:pt idx="650">
                  <c:v>273</c:v>
                </c:pt>
                <c:pt idx="651">
                  <c:v>319</c:v>
                </c:pt>
                <c:pt idx="652">
                  <c:v>237</c:v>
                </c:pt>
                <c:pt idx="653">
                  <c:v>50</c:v>
                </c:pt>
                <c:pt idx="654">
                  <c:v>276</c:v>
                </c:pt>
                <c:pt idx="655">
                  <c:v>29</c:v>
                </c:pt>
                <c:pt idx="656">
                  <c:v>5</c:v>
                </c:pt>
                <c:pt idx="657">
                  <c:v>17</c:v>
                </c:pt>
                <c:pt idx="658">
                  <c:v>61</c:v>
                </c:pt>
                <c:pt idx="659">
                  <c:v>62</c:v>
                </c:pt>
                <c:pt idx="660">
                  <c:v>56</c:v>
                </c:pt>
                <c:pt idx="661">
                  <c:v>134</c:v>
                </c:pt>
                <c:pt idx="662">
                  <c:v>135</c:v>
                </c:pt>
                <c:pt idx="663">
                  <c:v>59</c:v>
                </c:pt>
                <c:pt idx="664">
                  <c:v>58</c:v>
                </c:pt>
                <c:pt idx="665">
                  <c:v>58</c:v>
                </c:pt>
                <c:pt idx="666">
                  <c:v>126</c:v>
                </c:pt>
                <c:pt idx="667">
                  <c:v>57</c:v>
                </c:pt>
                <c:pt idx="668">
                  <c:v>123</c:v>
                </c:pt>
                <c:pt idx="669">
                  <c:v>58</c:v>
                </c:pt>
                <c:pt idx="670">
                  <c:v>90</c:v>
                </c:pt>
                <c:pt idx="671">
                  <c:v>50</c:v>
                </c:pt>
                <c:pt idx="672">
                  <c:v>220</c:v>
                </c:pt>
                <c:pt idx="673">
                  <c:v>47</c:v>
                </c:pt>
                <c:pt idx="674">
                  <c:v>73</c:v>
                </c:pt>
                <c:pt idx="675">
                  <c:v>112</c:v>
                </c:pt>
                <c:pt idx="676">
                  <c:v>64</c:v>
                </c:pt>
                <c:pt idx="677">
                  <c:v>94</c:v>
                </c:pt>
                <c:pt idx="678">
                  <c:v>86</c:v>
                </c:pt>
                <c:pt idx="679">
                  <c:v>29</c:v>
                </c:pt>
                <c:pt idx="680">
                  <c:v>59</c:v>
                </c:pt>
                <c:pt idx="681">
                  <c:v>220</c:v>
                </c:pt>
                <c:pt idx="682">
                  <c:v>223</c:v>
                </c:pt>
                <c:pt idx="683">
                  <c:v>74</c:v>
                </c:pt>
                <c:pt idx="684">
                  <c:v>84</c:v>
                </c:pt>
                <c:pt idx="685">
                  <c:v>38</c:v>
                </c:pt>
                <c:pt idx="686">
                  <c:v>58</c:v>
                </c:pt>
                <c:pt idx="687">
                  <c:v>72</c:v>
                </c:pt>
                <c:pt idx="688">
                  <c:v>31</c:v>
                </c:pt>
                <c:pt idx="689">
                  <c:v>263</c:v>
                </c:pt>
                <c:pt idx="690">
                  <c:v>134</c:v>
                </c:pt>
                <c:pt idx="691">
                  <c:v>191</c:v>
                </c:pt>
                <c:pt idx="692">
                  <c:v>190</c:v>
                </c:pt>
                <c:pt idx="693">
                  <c:v>184</c:v>
                </c:pt>
                <c:pt idx="694">
                  <c:v>191</c:v>
                </c:pt>
                <c:pt idx="695">
                  <c:v>190</c:v>
                </c:pt>
                <c:pt idx="696">
                  <c:v>219</c:v>
                </c:pt>
                <c:pt idx="697">
                  <c:v>217</c:v>
                </c:pt>
                <c:pt idx="698">
                  <c:v>208</c:v>
                </c:pt>
                <c:pt idx="699">
                  <c:v>96</c:v>
                </c:pt>
                <c:pt idx="700">
                  <c:v>66</c:v>
                </c:pt>
                <c:pt idx="701">
                  <c:v>76</c:v>
                </c:pt>
                <c:pt idx="702">
                  <c:v>37</c:v>
                </c:pt>
                <c:pt idx="703">
                  <c:v>62</c:v>
                </c:pt>
                <c:pt idx="704">
                  <c:v>66</c:v>
                </c:pt>
                <c:pt idx="705">
                  <c:v>36</c:v>
                </c:pt>
                <c:pt idx="706">
                  <c:v>14</c:v>
                </c:pt>
                <c:pt idx="707">
                  <c:v>171</c:v>
                </c:pt>
                <c:pt idx="708">
                  <c:v>452</c:v>
                </c:pt>
                <c:pt idx="709">
                  <c:v>173</c:v>
                </c:pt>
                <c:pt idx="710">
                  <c:v>4</c:v>
                </c:pt>
                <c:pt idx="711">
                  <c:v>16</c:v>
                </c:pt>
                <c:pt idx="712">
                  <c:v>95</c:v>
                </c:pt>
                <c:pt idx="713">
                  <c:v>15</c:v>
                </c:pt>
                <c:pt idx="714">
                  <c:v>99</c:v>
                </c:pt>
                <c:pt idx="715">
                  <c:v>25</c:v>
                </c:pt>
                <c:pt idx="716">
                  <c:v>36</c:v>
                </c:pt>
                <c:pt idx="717">
                  <c:v>252</c:v>
                </c:pt>
                <c:pt idx="718">
                  <c:v>89</c:v>
                </c:pt>
                <c:pt idx="719">
                  <c:v>20</c:v>
                </c:pt>
                <c:pt idx="720">
                  <c:v>12</c:v>
                </c:pt>
                <c:pt idx="721">
                  <c:v>33</c:v>
                </c:pt>
                <c:pt idx="722">
                  <c:v>29</c:v>
                </c:pt>
                <c:pt idx="723">
                  <c:v>71</c:v>
                </c:pt>
                <c:pt idx="724">
                  <c:v>230</c:v>
                </c:pt>
                <c:pt idx="725">
                  <c:v>74</c:v>
                </c:pt>
                <c:pt idx="726">
                  <c:v>79</c:v>
                </c:pt>
                <c:pt idx="727">
                  <c:v>42</c:v>
                </c:pt>
                <c:pt idx="728">
                  <c:v>177</c:v>
                </c:pt>
                <c:pt idx="729">
                  <c:v>210</c:v>
                </c:pt>
                <c:pt idx="730">
                  <c:v>219</c:v>
                </c:pt>
                <c:pt idx="731">
                  <c:v>193</c:v>
                </c:pt>
                <c:pt idx="732">
                  <c:v>250</c:v>
                </c:pt>
                <c:pt idx="733">
                  <c:v>94</c:v>
                </c:pt>
                <c:pt idx="734">
                  <c:v>30</c:v>
                </c:pt>
                <c:pt idx="735">
                  <c:v>89</c:v>
                </c:pt>
                <c:pt idx="736">
                  <c:v>53</c:v>
                </c:pt>
                <c:pt idx="737">
                  <c:v>72</c:v>
                </c:pt>
                <c:pt idx="738">
                  <c:v>54</c:v>
                </c:pt>
                <c:pt idx="739">
                  <c:v>274</c:v>
                </c:pt>
                <c:pt idx="740">
                  <c:v>180</c:v>
                </c:pt>
                <c:pt idx="741">
                  <c:v>208</c:v>
                </c:pt>
                <c:pt idx="742">
                  <c:v>175</c:v>
                </c:pt>
                <c:pt idx="743">
                  <c:v>224</c:v>
                </c:pt>
                <c:pt idx="744">
                  <c:v>189</c:v>
                </c:pt>
                <c:pt idx="745">
                  <c:v>197</c:v>
                </c:pt>
                <c:pt idx="746">
                  <c:v>199</c:v>
                </c:pt>
                <c:pt idx="747">
                  <c:v>198</c:v>
                </c:pt>
                <c:pt idx="748">
                  <c:v>219</c:v>
                </c:pt>
                <c:pt idx="749">
                  <c:v>251</c:v>
                </c:pt>
                <c:pt idx="750">
                  <c:v>108</c:v>
                </c:pt>
                <c:pt idx="751">
                  <c:v>156</c:v>
                </c:pt>
                <c:pt idx="752">
                  <c:v>202</c:v>
                </c:pt>
                <c:pt idx="753">
                  <c:v>211</c:v>
                </c:pt>
                <c:pt idx="754">
                  <c:v>230</c:v>
                </c:pt>
                <c:pt idx="755">
                  <c:v>302</c:v>
                </c:pt>
                <c:pt idx="756">
                  <c:v>112</c:v>
                </c:pt>
                <c:pt idx="757">
                  <c:v>205</c:v>
                </c:pt>
                <c:pt idx="758">
                  <c:v>145</c:v>
                </c:pt>
                <c:pt idx="759">
                  <c:v>161</c:v>
                </c:pt>
                <c:pt idx="760">
                  <c:v>116</c:v>
                </c:pt>
                <c:pt idx="761">
                  <c:v>129</c:v>
                </c:pt>
                <c:pt idx="762">
                  <c:v>84</c:v>
                </c:pt>
                <c:pt idx="763">
                  <c:v>212</c:v>
                </c:pt>
                <c:pt idx="764">
                  <c:v>156</c:v>
                </c:pt>
                <c:pt idx="765">
                  <c:v>96</c:v>
                </c:pt>
                <c:pt idx="766">
                  <c:v>180</c:v>
                </c:pt>
                <c:pt idx="767">
                  <c:v>107</c:v>
                </c:pt>
                <c:pt idx="768">
                  <c:v>116</c:v>
                </c:pt>
                <c:pt idx="769">
                  <c:v>120</c:v>
                </c:pt>
                <c:pt idx="770">
                  <c:v>111</c:v>
                </c:pt>
                <c:pt idx="771">
                  <c:v>391</c:v>
                </c:pt>
                <c:pt idx="772">
                  <c:v>380</c:v>
                </c:pt>
                <c:pt idx="773">
                  <c:v>19</c:v>
                </c:pt>
                <c:pt idx="774">
                  <c:v>19</c:v>
                </c:pt>
                <c:pt idx="775">
                  <c:v>96</c:v>
                </c:pt>
                <c:pt idx="776">
                  <c:v>60</c:v>
                </c:pt>
                <c:pt idx="777">
                  <c:v>67</c:v>
                </c:pt>
                <c:pt idx="778">
                  <c:v>116</c:v>
                </c:pt>
                <c:pt idx="779">
                  <c:v>149</c:v>
                </c:pt>
                <c:pt idx="780">
                  <c:v>138</c:v>
                </c:pt>
                <c:pt idx="781">
                  <c:v>96</c:v>
                </c:pt>
                <c:pt idx="782">
                  <c:v>160</c:v>
                </c:pt>
                <c:pt idx="783">
                  <c:v>161</c:v>
                </c:pt>
                <c:pt idx="784">
                  <c:v>118</c:v>
                </c:pt>
                <c:pt idx="785">
                  <c:v>88</c:v>
                </c:pt>
                <c:pt idx="786">
                  <c:v>128</c:v>
                </c:pt>
                <c:pt idx="787">
                  <c:v>92</c:v>
                </c:pt>
                <c:pt idx="788">
                  <c:v>45</c:v>
                </c:pt>
                <c:pt idx="789">
                  <c:v>189</c:v>
                </c:pt>
                <c:pt idx="790">
                  <c:v>44</c:v>
                </c:pt>
                <c:pt idx="791">
                  <c:v>229</c:v>
                </c:pt>
                <c:pt idx="792">
                  <c:v>627</c:v>
                </c:pt>
                <c:pt idx="793">
                  <c:v>70</c:v>
                </c:pt>
                <c:pt idx="794">
                  <c:v>148</c:v>
                </c:pt>
                <c:pt idx="795">
                  <c:v>5</c:v>
                </c:pt>
                <c:pt idx="796">
                  <c:v>2</c:v>
                </c:pt>
                <c:pt idx="797">
                  <c:v>187</c:v>
                </c:pt>
                <c:pt idx="798">
                  <c:v>110</c:v>
                </c:pt>
                <c:pt idx="799">
                  <c:v>39</c:v>
                </c:pt>
                <c:pt idx="800">
                  <c:v>162</c:v>
                </c:pt>
                <c:pt idx="801">
                  <c:v>371</c:v>
                </c:pt>
                <c:pt idx="802">
                  <c:v>34</c:v>
                </c:pt>
                <c:pt idx="803">
                  <c:v>115</c:v>
                </c:pt>
                <c:pt idx="804">
                  <c:v>128</c:v>
                </c:pt>
                <c:pt idx="805">
                  <c:v>147</c:v>
                </c:pt>
                <c:pt idx="806">
                  <c:v>127</c:v>
                </c:pt>
                <c:pt idx="807">
                  <c:v>35</c:v>
                </c:pt>
                <c:pt idx="808">
                  <c:v>305</c:v>
                </c:pt>
                <c:pt idx="809">
                  <c:v>91</c:v>
                </c:pt>
                <c:pt idx="810">
                  <c:v>110</c:v>
                </c:pt>
                <c:pt idx="811">
                  <c:v>203</c:v>
                </c:pt>
                <c:pt idx="812">
                  <c:v>115</c:v>
                </c:pt>
                <c:pt idx="813">
                  <c:v>109</c:v>
                </c:pt>
                <c:pt idx="814">
                  <c:v>85</c:v>
                </c:pt>
                <c:pt idx="815">
                  <c:v>105</c:v>
                </c:pt>
                <c:pt idx="816">
                  <c:v>88</c:v>
                </c:pt>
                <c:pt idx="817">
                  <c:v>167</c:v>
                </c:pt>
                <c:pt idx="818">
                  <c:v>85</c:v>
                </c:pt>
                <c:pt idx="819">
                  <c:v>75</c:v>
                </c:pt>
                <c:pt idx="820">
                  <c:v>120</c:v>
                </c:pt>
                <c:pt idx="821">
                  <c:v>113</c:v>
                </c:pt>
                <c:pt idx="822">
                  <c:v>41</c:v>
                </c:pt>
                <c:pt idx="823">
                  <c:v>35</c:v>
                </c:pt>
                <c:pt idx="824">
                  <c:v>198</c:v>
                </c:pt>
                <c:pt idx="825">
                  <c:v>67</c:v>
                </c:pt>
                <c:pt idx="826">
                  <c:v>78</c:v>
                </c:pt>
                <c:pt idx="827">
                  <c:v>15</c:v>
                </c:pt>
                <c:pt idx="828">
                  <c:v>79</c:v>
                </c:pt>
                <c:pt idx="829">
                  <c:v>17</c:v>
                </c:pt>
                <c:pt idx="830">
                  <c:v>21</c:v>
                </c:pt>
                <c:pt idx="831">
                  <c:v>72</c:v>
                </c:pt>
                <c:pt idx="832">
                  <c:v>33</c:v>
                </c:pt>
                <c:pt idx="833">
                  <c:v>43</c:v>
                </c:pt>
                <c:pt idx="834">
                  <c:v>11</c:v>
                </c:pt>
                <c:pt idx="835">
                  <c:v>100</c:v>
                </c:pt>
                <c:pt idx="836">
                  <c:v>51</c:v>
                </c:pt>
                <c:pt idx="837">
                  <c:v>7</c:v>
                </c:pt>
                <c:pt idx="838">
                  <c:v>73</c:v>
                </c:pt>
                <c:pt idx="839">
                  <c:v>71</c:v>
                </c:pt>
                <c:pt idx="840">
                  <c:v>36</c:v>
                </c:pt>
                <c:pt idx="841">
                  <c:v>58</c:v>
                </c:pt>
                <c:pt idx="842">
                  <c:v>14</c:v>
                </c:pt>
                <c:pt idx="843">
                  <c:v>44</c:v>
                </c:pt>
                <c:pt idx="844">
                  <c:v>59</c:v>
                </c:pt>
                <c:pt idx="845">
                  <c:v>32</c:v>
                </c:pt>
                <c:pt idx="846">
                  <c:v>179</c:v>
                </c:pt>
                <c:pt idx="847">
                  <c:v>491</c:v>
                </c:pt>
                <c:pt idx="848">
                  <c:v>47</c:v>
                </c:pt>
                <c:pt idx="849">
                  <c:v>139</c:v>
                </c:pt>
                <c:pt idx="850">
                  <c:v>245</c:v>
                </c:pt>
                <c:pt idx="851">
                  <c:v>118</c:v>
                </c:pt>
                <c:pt idx="852">
                  <c:v>185</c:v>
                </c:pt>
                <c:pt idx="853">
                  <c:v>182</c:v>
                </c:pt>
                <c:pt idx="854">
                  <c:v>155</c:v>
                </c:pt>
                <c:pt idx="855">
                  <c:v>116</c:v>
                </c:pt>
                <c:pt idx="856">
                  <c:v>106</c:v>
                </c:pt>
                <c:pt idx="857">
                  <c:v>106</c:v>
                </c:pt>
                <c:pt idx="858">
                  <c:v>134</c:v>
                </c:pt>
                <c:pt idx="859">
                  <c:v>116</c:v>
                </c:pt>
                <c:pt idx="860">
                  <c:v>113</c:v>
                </c:pt>
                <c:pt idx="861">
                  <c:v>102</c:v>
                </c:pt>
                <c:pt idx="862">
                  <c:v>47</c:v>
                </c:pt>
                <c:pt idx="863">
                  <c:v>47</c:v>
                </c:pt>
                <c:pt idx="864">
                  <c:v>162</c:v>
                </c:pt>
                <c:pt idx="865">
                  <c:v>5</c:v>
                </c:pt>
                <c:pt idx="866">
                  <c:v>51</c:v>
                </c:pt>
                <c:pt idx="867">
                  <c:v>52</c:v>
                </c:pt>
                <c:pt idx="868">
                  <c:v>306</c:v>
                </c:pt>
                <c:pt idx="869">
                  <c:v>479</c:v>
                </c:pt>
                <c:pt idx="870">
                  <c:v>260</c:v>
                </c:pt>
                <c:pt idx="871">
                  <c:v>388</c:v>
                </c:pt>
                <c:pt idx="872">
                  <c:v>346</c:v>
                </c:pt>
                <c:pt idx="873">
                  <c:v>340</c:v>
                </c:pt>
                <c:pt idx="874">
                  <c:v>371</c:v>
                </c:pt>
                <c:pt idx="875">
                  <c:v>87</c:v>
                </c:pt>
                <c:pt idx="876">
                  <c:v>220</c:v>
                </c:pt>
                <c:pt idx="877">
                  <c:v>197</c:v>
                </c:pt>
                <c:pt idx="878">
                  <c:v>12</c:v>
                </c:pt>
                <c:pt idx="879">
                  <c:v>81</c:v>
                </c:pt>
                <c:pt idx="880">
                  <c:v>106</c:v>
                </c:pt>
                <c:pt idx="881">
                  <c:v>121</c:v>
                </c:pt>
                <c:pt idx="882">
                  <c:v>7</c:v>
                </c:pt>
                <c:pt idx="883">
                  <c:v>9</c:v>
                </c:pt>
                <c:pt idx="884">
                  <c:v>20</c:v>
                </c:pt>
                <c:pt idx="885">
                  <c:v>15</c:v>
                </c:pt>
                <c:pt idx="886">
                  <c:v>89</c:v>
                </c:pt>
                <c:pt idx="887">
                  <c:v>14</c:v>
                </c:pt>
                <c:pt idx="888">
                  <c:v>184</c:v>
                </c:pt>
                <c:pt idx="889">
                  <c:v>51</c:v>
                </c:pt>
                <c:pt idx="890">
                  <c:v>35</c:v>
                </c:pt>
                <c:pt idx="891">
                  <c:v>258</c:v>
                </c:pt>
                <c:pt idx="892">
                  <c:v>147</c:v>
                </c:pt>
                <c:pt idx="893">
                  <c:v>87</c:v>
                </c:pt>
                <c:pt idx="894">
                  <c:v>129</c:v>
                </c:pt>
                <c:pt idx="895">
                  <c:v>8</c:v>
                </c:pt>
                <c:pt idx="896">
                  <c:v>181</c:v>
                </c:pt>
                <c:pt idx="897">
                  <c:v>181</c:v>
                </c:pt>
                <c:pt idx="898">
                  <c:v>75</c:v>
                </c:pt>
                <c:pt idx="899">
                  <c:v>389</c:v>
                </c:pt>
                <c:pt idx="900">
                  <c:v>113</c:v>
                </c:pt>
                <c:pt idx="901">
                  <c:v>80</c:v>
                </c:pt>
                <c:pt idx="902">
                  <c:v>185</c:v>
                </c:pt>
                <c:pt idx="903">
                  <c:v>234</c:v>
                </c:pt>
                <c:pt idx="904">
                  <c:v>115</c:v>
                </c:pt>
                <c:pt idx="905">
                  <c:v>91</c:v>
                </c:pt>
                <c:pt idx="906">
                  <c:v>138</c:v>
                </c:pt>
                <c:pt idx="907">
                  <c:v>30</c:v>
                </c:pt>
                <c:pt idx="908">
                  <c:v>160</c:v>
                </c:pt>
                <c:pt idx="909">
                  <c:v>5</c:v>
                </c:pt>
                <c:pt idx="910">
                  <c:v>43</c:v>
                </c:pt>
                <c:pt idx="911">
                  <c:v>201</c:v>
                </c:pt>
                <c:pt idx="912">
                  <c:v>96</c:v>
                </c:pt>
                <c:pt idx="913">
                  <c:v>575</c:v>
                </c:pt>
                <c:pt idx="914">
                  <c:v>88</c:v>
                </c:pt>
                <c:pt idx="915">
                  <c:v>22</c:v>
                </c:pt>
                <c:pt idx="916">
                  <c:v>21</c:v>
                </c:pt>
                <c:pt idx="917">
                  <c:v>162</c:v>
                </c:pt>
                <c:pt idx="918">
                  <c:v>110</c:v>
                </c:pt>
                <c:pt idx="919">
                  <c:v>85</c:v>
                </c:pt>
                <c:pt idx="920">
                  <c:v>174</c:v>
                </c:pt>
                <c:pt idx="921">
                  <c:v>136</c:v>
                </c:pt>
                <c:pt idx="922">
                  <c:v>220</c:v>
                </c:pt>
                <c:pt idx="923">
                  <c:v>205</c:v>
                </c:pt>
                <c:pt idx="924">
                  <c:v>250</c:v>
                </c:pt>
                <c:pt idx="925">
                  <c:v>401</c:v>
                </c:pt>
                <c:pt idx="926">
                  <c:v>209</c:v>
                </c:pt>
                <c:pt idx="927">
                  <c:v>183</c:v>
                </c:pt>
                <c:pt idx="928">
                  <c:v>94</c:v>
                </c:pt>
                <c:pt idx="929">
                  <c:v>74</c:v>
                </c:pt>
                <c:pt idx="930">
                  <c:v>22</c:v>
                </c:pt>
                <c:pt idx="931">
                  <c:v>7</c:v>
                </c:pt>
                <c:pt idx="932">
                  <c:v>109</c:v>
                </c:pt>
                <c:pt idx="933">
                  <c:v>195</c:v>
                </c:pt>
                <c:pt idx="934">
                  <c:v>190</c:v>
                </c:pt>
                <c:pt idx="935">
                  <c:v>72</c:v>
                </c:pt>
                <c:pt idx="936">
                  <c:v>187</c:v>
                </c:pt>
                <c:pt idx="937">
                  <c:v>29</c:v>
                </c:pt>
                <c:pt idx="938">
                  <c:v>67</c:v>
                </c:pt>
                <c:pt idx="939">
                  <c:v>34</c:v>
                </c:pt>
                <c:pt idx="940">
                  <c:v>33</c:v>
                </c:pt>
                <c:pt idx="941">
                  <c:v>203</c:v>
                </c:pt>
                <c:pt idx="942">
                  <c:v>99</c:v>
                </c:pt>
                <c:pt idx="943">
                  <c:v>61</c:v>
                </c:pt>
                <c:pt idx="944">
                  <c:v>43</c:v>
                </c:pt>
                <c:pt idx="945">
                  <c:v>22</c:v>
                </c:pt>
                <c:pt idx="946">
                  <c:v>60</c:v>
                </c:pt>
                <c:pt idx="947">
                  <c:v>60</c:v>
                </c:pt>
                <c:pt idx="948">
                  <c:v>290</c:v>
                </c:pt>
                <c:pt idx="949">
                  <c:v>255</c:v>
                </c:pt>
                <c:pt idx="950">
                  <c:v>183</c:v>
                </c:pt>
                <c:pt idx="951">
                  <c:v>27</c:v>
                </c:pt>
                <c:pt idx="952">
                  <c:v>41</c:v>
                </c:pt>
                <c:pt idx="953">
                  <c:v>216</c:v>
                </c:pt>
                <c:pt idx="954">
                  <c:v>456</c:v>
                </c:pt>
                <c:pt idx="955">
                  <c:v>417</c:v>
                </c:pt>
                <c:pt idx="956">
                  <c:v>584</c:v>
                </c:pt>
                <c:pt idx="957">
                  <c:v>143</c:v>
                </c:pt>
                <c:pt idx="958">
                  <c:v>142</c:v>
                </c:pt>
                <c:pt idx="959">
                  <c:v>103</c:v>
                </c:pt>
                <c:pt idx="960">
                  <c:v>407</c:v>
                </c:pt>
                <c:pt idx="961">
                  <c:v>4</c:v>
                </c:pt>
                <c:pt idx="962">
                  <c:v>2</c:v>
                </c:pt>
                <c:pt idx="963">
                  <c:v>188</c:v>
                </c:pt>
                <c:pt idx="964">
                  <c:v>189</c:v>
                </c:pt>
                <c:pt idx="965">
                  <c:v>164</c:v>
                </c:pt>
                <c:pt idx="966">
                  <c:v>122</c:v>
                </c:pt>
                <c:pt idx="967">
                  <c:v>199</c:v>
                </c:pt>
                <c:pt idx="968">
                  <c:v>472</c:v>
                </c:pt>
                <c:pt idx="969">
                  <c:v>51</c:v>
                </c:pt>
                <c:pt idx="970">
                  <c:v>57</c:v>
                </c:pt>
                <c:pt idx="971">
                  <c:v>18</c:v>
                </c:pt>
                <c:pt idx="972">
                  <c:v>28</c:v>
                </c:pt>
                <c:pt idx="973">
                  <c:v>193</c:v>
                </c:pt>
                <c:pt idx="974">
                  <c:v>61</c:v>
                </c:pt>
                <c:pt idx="975">
                  <c:v>45</c:v>
                </c:pt>
                <c:pt idx="976">
                  <c:v>38</c:v>
                </c:pt>
                <c:pt idx="977">
                  <c:v>3</c:v>
                </c:pt>
                <c:pt idx="978">
                  <c:v>3</c:v>
                </c:pt>
                <c:pt idx="979">
                  <c:v>94</c:v>
                </c:pt>
                <c:pt idx="980">
                  <c:v>206</c:v>
                </c:pt>
                <c:pt idx="981">
                  <c:v>215</c:v>
                </c:pt>
                <c:pt idx="982">
                  <c:v>67</c:v>
                </c:pt>
                <c:pt idx="983">
                  <c:v>209</c:v>
                </c:pt>
                <c:pt idx="984">
                  <c:v>189</c:v>
                </c:pt>
                <c:pt idx="985">
                  <c:v>83</c:v>
                </c:pt>
                <c:pt idx="986">
                  <c:v>61</c:v>
                </c:pt>
                <c:pt idx="987">
                  <c:v>22</c:v>
                </c:pt>
                <c:pt idx="988">
                  <c:v>31</c:v>
                </c:pt>
                <c:pt idx="989">
                  <c:v>143</c:v>
                </c:pt>
                <c:pt idx="990">
                  <c:v>41</c:v>
                </c:pt>
                <c:pt idx="991">
                  <c:v>56</c:v>
                </c:pt>
                <c:pt idx="992">
                  <c:v>90</c:v>
                </c:pt>
                <c:pt idx="993">
                  <c:v>90</c:v>
                </c:pt>
                <c:pt idx="994">
                  <c:v>35</c:v>
                </c:pt>
                <c:pt idx="995">
                  <c:v>22</c:v>
                </c:pt>
                <c:pt idx="996">
                  <c:v>22</c:v>
                </c:pt>
                <c:pt idx="997">
                  <c:v>5</c:v>
                </c:pt>
                <c:pt idx="998">
                  <c:v>6</c:v>
                </c:pt>
                <c:pt idx="999">
                  <c:v>200</c:v>
                </c:pt>
                <c:pt idx="1000">
                  <c:v>124</c:v>
                </c:pt>
                <c:pt idx="1001">
                  <c:v>105</c:v>
                </c:pt>
                <c:pt idx="1002">
                  <c:v>110</c:v>
                </c:pt>
                <c:pt idx="1003">
                  <c:v>249</c:v>
                </c:pt>
                <c:pt idx="1004">
                  <c:v>234</c:v>
                </c:pt>
                <c:pt idx="1005">
                  <c:v>41</c:v>
                </c:pt>
                <c:pt idx="1006">
                  <c:v>159</c:v>
                </c:pt>
                <c:pt idx="1007">
                  <c:v>307</c:v>
                </c:pt>
                <c:pt idx="1008">
                  <c:v>176</c:v>
                </c:pt>
                <c:pt idx="1009">
                  <c:v>144</c:v>
                </c:pt>
                <c:pt idx="1010">
                  <c:v>117</c:v>
                </c:pt>
                <c:pt idx="1011">
                  <c:v>127</c:v>
                </c:pt>
                <c:pt idx="1012">
                  <c:v>203</c:v>
                </c:pt>
                <c:pt idx="1013">
                  <c:v>87</c:v>
                </c:pt>
                <c:pt idx="1014">
                  <c:v>149</c:v>
                </c:pt>
                <c:pt idx="1015">
                  <c:v>92</c:v>
                </c:pt>
                <c:pt idx="1016">
                  <c:v>50</c:v>
                </c:pt>
                <c:pt idx="1017">
                  <c:v>162</c:v>
                </c:pt>
                <c:pt idx="1018">
                  <c:v>139</c:v>
                </c:pt>
                <c:pt idx="1019">
                  <c:v>176</c:v>
                </c:pt>
                <c:pt idx="1020">
                  <c:v>143</c:v>
                </c:pt>
                <c:pt idx="1021">
                  <c:v>116</c:v>
                </c:pt>
                <c:pt idx="1022">
                  <c:v>18</c:v>
                </c:pt>
                <c:pt idx="1023">
                  <c:v>57</c:v>
                </c:pt>
                <c:pt idx="1024">
                  <c:v>173</c:v>
                </c:pt>
                <c:pt idx="1025">
                  <c:v>136</c:v>
                </c:pt>
                <c:pt idx="1026">
                  <c:v>142</c:v>
                </c:pt>
                <c:pt idx="1027">
                  <c:v>129</c:v>
                </c:pt>
                <c:pt idx="1028">
                  <c:v>171</c:v>
                </c:pt>
                <c:pt idx="1029">
                  <c:v>120</c:v>
                </c:pt>
                <c:pt idx="1030">
                  <c:v>163</c:v>
                </c:pt>
                <c:pt idx="1031">
                  <c:v>142</c:v>
                </c:pt>
                <c:pt idx="1032">
                  <c:v>141</c:v>
                </c:pt>
                <c:pt idx="1033">
                  <c:v>24</c:v>
                </c:pt>
                <c:pt idx="1034">
                  <c:v>28</c:v>
                </c:pt>
                <c:pt idx="1035">
                  <c:v>138</c:v>
                </c:pt>
                <c:pt idx="1036">
                  <c:v>129</c:v>
                </c:pt>
                <c:pt idx="1037">
                  <c:v>49</c:v>
                </c:pt>
                <c:pt idx="1038">
                  <c:v>83</c:v>
                </c:pt>
                <c:pt idx="1039">
                  <c:v>29</c:v>
                </c:pt>
                <c:pt idx="1040">
                  <c:v>22</c:v>
                </c:pt>
                <c:pt idx="1041">
                  <c:v>63</c:v>
                </c:pt>
                <c:pt idx="1042">
                  <c:v>51</c:v>
                </c:pt>
                <c:pt idx="1043">
                  <c:v>106</c:v>
                </c:pt>
                <c:pt idx="1044">
                  <c:v>76</c:v>
                </c:pt>
                <c:pt idx="1045">
                  <c:v>359</c:v>
                </c:pt>
                <c:pt idx="1046">
                  <c:v>110</c:v>
                </c:pt>
                <c:pt idx="1047">
                  <c:v>220</c:v>
                </c:pt>
                <c:pt idx="1048">
                  <c:v>103</c:v>
                </c:pt>
                <c:pt idx="1049">
                  <c:v>87</c:v>
                </c:pt>
                <c:pt idx="1050">
                  <c:v>166</c:v>
                </c:pt>
                <c:pt idx="1051">
                  <c:v>0</c:v>
                </c:pt>
                <c:pt idx="1052">
                  <c:v>0</c:v>
                </c:pt>
                <c:pt idx="1053">
                  <c:v>130</c:v>
                </c:pt>
                <c:pt idx="1054">
                  <c:v>8</c:v>
                </c:pt>
                <c:pt idx="1055">
                  <c:v>95</c:v>
                </c:pt>
                <c:pt idx="1056">
                  <c:v>79</c:v>
                </c:pt>
                <c:pt idx="1057">
                  <c:v>240</c:v>
                </c:pt>
                <c:pt idx="1058">
                  <c:v>261</c:v>
                </c:pt>
                <c:pt idx="1059">
                  <c:v>262</c:v>
                </c:pt>
                <c:pt idx="1060">
                  <c:v>215</c:v>
                </c:pt>
                <c:pt idx="1061">
                  <c:v>27</c:v>
                </c:pt>
                <c:pt idx="1062">
                  <c:v>49</c:v>
                </c:pt>
                <c:pt idx="1063">
                  <c:v>100</c:v>
                </c:pt>
                <c:pt idx="1064">
                  <c:v>16</c:v>
                </c:pt>
                <c:pt idx="1065">
                  <c:v>363</c:v>
                </c:pt>
                <c:pt idx="1066">
                  <c:v>283</c:v>
                </c:pt>
                <c:pt idx="1067">
                  <c:v>371</c:v>
                </c:pt>
                <c:pt idx="1068">
                  <c:v>100</c:v>
                </c:pt>
                <c:pt idx="1069">
                  <c:v>71</c:v>
                </c:pt>
                <c:pt idx="1070">
                  <c:v>104</c:v>
                </c:pt>
                <c:pt idx="1071">
                  <c:v>107</c:v>
                </c:pt>
                <c:pt idx="1072">
                  <c:v>58</c:v>
                </c:pt>
                <c:pt idx="1073">
                  <c:v>93</c:v>
                </c:pt>
                <c:pt idx="1074">
                  <c:v>107</c:v>
                </c:pt>
                <c:pt idx="1075">
                  <c:v>203</c:v>
                </c:pt>
                <c:pt idx="1076">
                  <c:v>90</c:v>
                </c:pt>
                <c:pt idx="1077">
                  <c:v>85</c:v>
                </c:pt>
                <c:pt idx="1078">
                  <c:v>191</c:v>
                </c:pt>
                <c:pt idx="1079">
                  <c:v>532</c:v>
                </c:pt>
                <c:pt idx="1080">
                  <c:v>363</c:v>
                </c:pt>
                <c:pt idx="1081">
                  <c:v>233</c:v>
                </c:pt>
                <c:pt idx="1082">
                  <c:v>114</c:v>
                </c:pt>
                <c:pt idx="1083">
                  <c:v>129</c:v>
                </c:pt>
                <c:pt idx="1084">
                  <c:v>79</c:v>
                </c:pt>
                <c:pt idx="1085">
                  <c:v>183</c:v>
                </c:pt>
                <c:pt idx="1086">
                  <c:v>116</c:v>
                </c:pt>
                <c:pt idx="1087">
                  <c:v>94</c:v>
                </c:pt>
                <c:pt idx="1088">
                  <c:v>60</c:v>
                </c:pt>
                <c:pt idx="1089">
                  <c:v>6</c:v>
                </c:pt>
                <c:pt idx="1090">
                  <c:v>15</c:v>
                </c:pt>
              </c:numCache>
            </c:numRef>
          </c:val>
          <c:extLst>
            <c:ext xmlns:c16="http://schemas.microsoft.com/office/drawing/2014/chart" uri="{C3380CC4-5D6E-409C-BE32-E72D297353CC}">
              <c16:uniqueId val="{00000000-6587-4A5F-B599-5FD19BCA3BFA}"/>
            </c:ext>
          </c:extLst>
        </c:ser>
        <c:ser>
          <c:idx val="1"/>
          <c:order val="1"/>
          <c:tx>
            <c:strRef>
              <c:f>'Q8. Line Chart,Slicer'!$C$3</c:f>
              <c:strCache>
                <c:ptCount val="1"/>
                <c:pt idx="0">
                  <c:v>Sum of Protein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'Q8. Line Chart,Slicer'!$A$4:$A$1095</c:f>
              <c:strCache>
                <c:ptCount val="1091"/>
                <c:pt idx="0">
                  <c:v>Air-popped</c:v>
                </c:pt>
                <c:pt idx="1">
                  <c:v>Alfalfa sprouts, raw</c:v>
                </c:pt>
                <c:pt idx="2">
                  <c:v>All Bran Buds with psyllium, Kellogg’sTM</c:v>
                </c:pt>
                <c:pt idx="3">
                  <c:v>All Bran, Kellogg’sTM</c:v>
                </c:pt>
                <c:pt idx="4">
                  <c:v>Almond butter</c:v>
                </c:pt>
                <c:pt idx="5">
                  <c:v>Almond Raisin Muslix, Kellogg’sTM</c:v>
                </c:pt>
                <c:pt idx="6">
                  <c:v>Almonds, chocolate covered</c:v>
                </c:pt>
                <c:pt idx="7">
                  <c:v>Almonds, dried</c:v>
                </c:pt>
                <c:pt idx="8">
                  <c:v>Almonds, oil roasted</c:v>
                </c:pt>
                <c:pt idx="9">
                  <c:v>Almonds, roasted, salted</c:v>
                </c:pt>
                <c:pt idx="10">
                  <c:v>Alpha-Bits, PostTM</c:v>
                </c:pt>
                <c:pt idx="11">
                  <c:v>Anchovies, canned in oil, drained solids</c:v>
                </c:pt>
                <c:pt idx="12">
                  <c:v>Angelfood, commercial (25cm diam)</c:v>
                </c:pt>
                <c:pt idx="13">
                  <c:v>Angelfood, from mix (25cm diam)</c:v>
                </c:pt>
                <c:pt idx="14">
                  <c:v>Animal crackers (arrowroot, social tea)</c:v>
                </c:pt>
                <c:pt idx="15">
                  <c:v>Apple crisp, homemade</c:v>
                </c:pt>
                <c:pt idx="16">
                  <c:v>Apple juice, ready-to-drink, vitamin C added</c:v>
                </c:pt>
                <c:pt idx="17">
                  <c:v>Apple with skin (7cm.diam)</c:v>
                </c:pt>
                <c:pt idx="18">
                  <c:v>Apple, commercial, 2 crust (23cm diam)</c:v>
                </c:pt>
                <c:pt idx="19">
                  <c:v>Apple, homemade, 2 crust (23cm diam)</c:v>
                </c:pt>
                <c:pt idx="20">
                  <c:v>Applesauce, unsweetened</c:v>
                </c:pt>
                <c:pt idx="21">
                  <c:v>Apricots, dried</c:v>
                </c:pt>
                <c:pt idx="22">
                  <c:v>Apricots, raw</c:v>
                </c:pt>
                <c:pt idx="23">
                  <c:v>Arctic char, cooked</c:v>
                </c:pt>
                <c:pt idx="24">
                  <c:v>Artichoke hearts, canned in water</c:v>
                </c:pt>
                <c:pt idx="25">
                  <c:v>Artichoke hearts, marinated in oil</c:v>
                </c:pt>
                <c:pt idx="26">
                  <c:v>Artichoke, boiled, drained</c:v>
                </c:pt>
                <c:pt idx="27">
                  <c:v>Asparagus, canned, drained</c:v>
                </c:pt>
                <c:pt idx="28">
                  <c:v>Asparagus, fresh or frozen, boiled, drained</c:v>
                </c:pt>
                <c:pt idx="29">
                  <c:v>Avocado</c:v>
                </c:pt>
                <c:pt idx="30">
                  <c:v>Back bacon, pork, grilled</c:v>
                </c:pt>
                <c:pt idx="31">
                  <c:v>Bacon bits, simulated meat</c:v>
                </c:pt>
                <c:pt idx="32">
                  <c:v>Bacon grease</c:v>
                </c:pt>
                <c:pt idx="33">
                  <c:v>Bacon, pork, broiled, pan-fried or roasted</c:v>
                </c:pt>
                <c:pt idx="34">
                  <c:v>Bacon, pork, broiled, pan-fried or roasted, reduced sodium</c:v>
                </c:pt>
                <c:pt idx="35">
                  <c:v>Bagel, plain (10cm diam)</c:v>
                </c:pt>
                <c:pt idx="36">
                  <c:v>Banana</c:v>
                </c:pt>
                <c:pt idx="37">
                  <c:v>Banana bread, homemade (11cm X 6cm X 1cm)</c:v>
                </c:pt>
                <c:pt idx="38">
                  <c:v>Banana chips</c:v>
                </c:pt>
                <c:pt idx="39">
                  <c:v>Banana cream, from mix, no-bake type (23cm diam)</c:v>
                </c:pt>
                <c:pt idx="40">
                  <c:v>Bannock</c:v>
                </c:pt>
                <c:pt idx="41">
                  <c:v>Barley, pearled, cooked</c:v>
                </c:pt>
                <c:pt idx="42">
                  <c:v>Bass, mixed species, baked or broiled</c:v>
                </c:pt>
                <c:pt idx="43">
                  <c:v>Bean sprouts, stir-fried</c:v>
                </c:pt>
                <c:pt idx="44">
                  <c:v>Beans, baked, homemade</c:v>
                </c:pt>
                <c:pt idx="45">
                  <c:v>Beans, baked, plain or vegetarian, canned</c:v>
                </c:pt>
                <c:pt idx="46">
                  <c:v>Beans, baked, with pork, canned</c:v>
                </c:pt>
                <c:pt idx="47">
                  <c:v>Beans, black, canned, not drained</c:v>
                </c:pt>
                <c:pt idx="48">
                  <c:v>Beans, kidney, dark red, canned, not drained</c:v>
                </c:pt>
                <c:pt idx="49">
                  <c:v>Beans, lima, frozen, boiled, drained</c:v>
                </c:pt>
                <c:pt idx="50">
                  <c:v>Beans, navy, canned, not drained</c:v>
                </c:pt>
                <c:pt idx="51">
                  <c:v>Beans, pinto, canned, not drained</c:v>
                </c:pt>
                <c:pt idx="52">
                  <c:v>Beans, refried, canned</c:v>
                </c:pt>
                <c:pt idx="53">
                  <c:v>Beans, snap (green, yellow, Italian), canned, drained</c:v>
                </c:pt>
                <c:pt idx="54">
                  <c:v>Beans, snap (green, yellow, Italian), fresh or frozen, boiled, drained</c:v>
                </c:pt>
                <c:pt idx="55">
                  <c:v>Beans, white, canned, not drained</c:v>
                </c:pt>
                <c:pt idx="56">
                  <c:v>Bear, simmered</c:v>
                </c:pt>
                <c:pt idx="57">
                  <c:v>Beaver, roasted</c:v>
                </c:pt>
                <c:pt idx="58">
                  <c:v>BecelTM, tub, calorie-reduced, canola and safflower oils (non-hydrogenated)</c:v>
                </c:pt>
                <c:pt idx="59">
                  <c:v>BecelTM, tub, canola and safflower oils (non-hydrogenated)</c:v>
                </c:pt>
                <c:pt idx="60">
                  <c:v>Beef and broccoli stir fry</c:v>
                </c:pt>
                <c:pt idx="61">
                  <c:v>Beef jerky (22cm long)</c:v>
                </c:pt>
                <c:pt idx="62">
                  <c:v>Beef noodle, Condensed, prepared with water</c:v>
                </c:pt>
                <c:pt idx="63">
                  <c:v>Beef or chicken, broth/bouillon, Ready-to-serve</c:v>
                </c:pt>
                <c:pt idx="64">
                  <c:v>Beef pot pie, commercial, individual</c:v>
                </c:pt>
                <c:pt idx="65">
                  <c:v>Beef stew</c:v>
                </c:pt>
                <c:pt idx="66">
                  <c:v>Beef, Blade roast, lean + fat, braised</c:v>
                </c:pt>
                <c:pt idx="67">
                  <c:v>Beef, Blade steak, lean + fat, braised</c:v>
                </c:pt>
                <c:pt idx="68">
                  <c:v>Beef, chunky, Ready-to-serve</c:v>
                </c:pt>
                <c:pt idx="69">
                  <c:v>Beef, Composite, roast, lean + fat, cooked</c:v>
                </c:pt>
                <c:pt idx="70">
                  <c:v>Beef, Composite, steak, lean + fat, cooked</c:v>
                </c:pt>
                <c:pt idx="71">
                  <c:v>Beef, Cross rib roast, lean + fat, braised</c:v>
                </c:pt>
                <c:pt idx="72">
                  <c:v>Beef, Eye of round roast, lean + fat, roasted</c:v>
                </c:pt>
                <c:pt idx="73">
                  <c:v>Beef, Eye of round steak, lean + fat, braised</c:v>
                </c:pt>
                <c:pt idx="74">
                  <c:v>Beef, Flank steak, lean + fat, braised</c:v>
                </c:pt>
                <c:pt idx="75">
                  <c:v>Beef, Ground, extra lean, crumbled, pan-fried</c:v>
                </c:pt>
                <c:pt idx="76">
                  <c:v>Beef, Ground, lean, crumbled, pan-fried</c:v>
                </c:pt>
                <c:pt idx="77">
                  <c:v>Beef, Ground, medium, crumbled, pan-fried</c:v>
                </c:pt>
                <c:pt idx="78">
                  <c:v>Beef, Ground, regular, crumbled, pan-fried</c:v>
                </c:pt>
                <c:pt idx="79">
                  <c:v>Beef, Inside (top) round roast, lean + fat, roasted</c:v>
                </c:pt>
                <c:pt idx="80">
                  <c:v>Beef, Inside (top) round steak, lean + fat, braised</c:v>
                </c:pt>
                <c:pt idx="81">
                  <c:v>Beef, Outside (bottom) round roast, lean + fat, roasted</c:v>
                </c:pt>
                <c:pt idx="82">
                  <c:v>Beef, Outside (bottom) round steak, lean + fat, braised</c:v>
                </c:pt>
                <c:pt idx="83">
                  <c:v>Beef, Rib eye steak, lean + fat, broiled</c:v>
                </c:pt>
                <c:pt idx="84">
                  <c:v>Beef, Rib steak, lean + fat, broiled</c:v>
                </c:pt>
                <c:pt idx="85">
                  <c:v>Beef, Rump roast, lean + fat, broiled</c:v>
                </c:pt>
                <c:pt idx="86">
                  <c:v>Beef, Short ribs, lean + fat, simmered</c:v>
                </c:pt>
                <c:pt idx="87">
                  <c:v>Beef, Sirloin tip roast, lean + fat, roasted</c:v>
                </c:pt>
                <c:pt idx="88">
                  <c:v>Beef, Standing rib roast, lean + fat, roasted</c:v>
                </c:pt>
                <c:pt idx="89">
                  <c:v>Beef, Stewing beef, lean, simmered</c:v>
                </c:pt>
                <c:pt idx="90">
                  <c:v>Beef, Strip loin (New York) steak, lean + fat, broiled</c:v>
                </c:pt>
                <c:pt idx="91">
                  <c:v>Beef, T-Bone (Porterhouse) steak, lean + fat, broiled</c:v>
                </c:pt>
                <c:pt idx="92">
                  <c:v>Beef, Tenderloin, steak, lean + fat, broiled</c:v>
                </c:pt>
                <c:pt idx="93">
                  <c:v>Beef, Top sirloin steak, lean + fat, broiled</c:v>
                </c:pt>
                <c:pt idx="94">
                  <c:v>Beer nuts</c:v>
                </c:pt>
                <c:pt idx="95">
                  <c:v>Beer, de-alcoholized, (Labbat .5TM)</c:v>
                </c:pt>
                <c:pt idx="96">
                  <c:v>Beer, high alcohol (7%alcohol by volume)</c:v>
                </c:pt>
                <c:pt idx="97">
                  <c:v>Beer, light (4% alcohol by volume)</c:v>
                </c:pt>
                <c:pt idx="98">
                  <c:v>Beer, regular (5% alcohol by volume)</c:v>
                </c:pt>
                <c:pt idx="99">
                  <c:v>Beets, pickled, sliced, not drained</c:v>
                </c:pt>
                <c:pt idx="100">
                  <c:v>Beets, sliced, boiled, drained</c:v>
                </c:pt>
                <c:pt idx="101">
                  <c:v>Beets, sliced, canned, drained</c:v>
                </c:pt>
                <c:pt idx="102">
                  <c:v>Belgium endive, raw</c:v>
                </c:pt>
                <c:pt idx="103">
                  <c:v>Biscuit, plain or buttermilk, fast food</c:v>
                </c:pt>
                <c:pt idx="104">
                  <c:v>Biscuit, plain or buttermilk, from mix, baked</c:v>
                </c:pt>
                <c:pt idx="105">
                  <c:v>Biscuit, plain or buttermilk, homemade</c:v>
                </c:pt>
                <c:pt idx="106">
                  <c:v>Biscuit, plain, refrigerated dough, baked</c:v>
                </c:pt>
                <c:pt idx="107">
                  <c:v>Bison, roasted</c:v>
                </c:pt>
                <c:pt idx="108">
                  <c:v>Bits and bites snack bites (Bits &amp; BitesTM)</c:v>
                </c:pt>
                <c:pt idx="109">
                  <c:v>Blackberries</c:v>
                </c:pt>
                <c:pt idx="110">
                  <c:v>Black-eyed peas, canned, not drained</c:v>
                </c:pt>
                <c:pt idx="111">
                  <c:v>Blueberries, frozen, unsweetened</c:v>
                </c:pt>
                <c:pt idx="112">
                  <c:v>Blueberries, raw</c:v>
                </c:pt>
                <c:pt idx="113">
                  <c:v>Bok Choy, Pak-Choi, shredded, boiled, drained</c:v>
                </c:pt>
                <c:pt idx="114">
                  <c:v>Bologna (baloney), beef and pork</c:v>
                </c:pt>
                <c:pt idx="115">
                  <c:v>Bologna (baloney), beef and pork, light</c:v>
                </c:pt>
                <c:pt idx="116">
                  <c:v>Bologna (baloney), chicken</c:v>
                </c:pt>
                <c:pt idx="117">
                  <c:v>Boston cream pie, commercial</c:v>
                </c:pt>
                <c:pt idx="118">
                  <c:v>Bran Flakes, PostTM</c:v>
                </c:pt>
                <c:pt idx="119">
                  <c:v>Brazil nuts, dried</c:v>
                </c:pt>
                <c:pt idx="120">
                  <c:v>Bread pudding with raisins, homemade</c:v>
                </c:pt>
                <c:pt idx="121">
                  <c:v>Bread stick, plain (19cm X 2cm)</c:v>
                </c:pt>
                <c:pt idx="122">
                  <c:v>Bread stuffing, dry mix, prepared</c:v>
                </c:pt>
                <c:pt idx="123">
                  <c:v>Bread, French or Vienna</c:v>
                </c:pt>
                <c:pt idx="124">
                  <c:v>Bread, Italian</c:v>
                </c:pt>
                <c:pt idx="125">
                  <c:v>Bread, mixed-grain</c:v>
                </c:pt>
                <c:pt idx="126">
                  <c:v>Bread, naan</c:v>
                </c:pt>
                <c:pt idx="127">
                  <c:v>Bread, oatmeal</c:v>
                </c:pt>
                <c:pt idx="128">
                  <c:v>Bread, pita, white (17cm diam)</c:v>
                </c:pt>
                <c:pt idx="129">
                  <c:v>Bread, pita, whole wheat (17cm diam)</c:v>
                </c:pt>
                <c:pt idx="130">
                  <c:v>Bread, pumpernickel</c:v>
                </c:pt>
                <c:pt idx="131">
                  <c:v>Bread, raisin</c:v>
                </c:pt>
                <c:pt idx="132">
                  <c:v>Bread, rye</c:v>
                </c:pt>
                <c:pt idx="133">
                  <c:v>Bread, white, Calorie-reduced</c:v>
                </c:pt>
                <c:pt idx="134">
                  <c:v>Bread, white, commercial</c:v>
                </c:pt>
                <c:pt idx="135">
                  <c:v>Bread, white, homemade with 2% milk</c:v>
                </c:pt>
                <c:pt idx="136">
                  <c:v>Bread, whole wheat, commercial</c:v>
                </c:pt>
                <c:pt idx="137">
                  <c:v>Bread, whole wheat, homemade with 2% milk</c:v>
                </c:pt>
                <c:pt idx="138">
                  <c:v>Breakfast bagel, with ham, egg and cheese</c:v>
                </c:pt>
                <c:pt idx="139">
                  <c:v>Breakfast bar, Oatmeal to GoTM</c:v>
                </c:pt>
                <c:pt idx="140">
                  <c:v>Breakfast biscuit with egg, cheese and bacon</c:v>
                </c:pt>
                <c:pt idx="141">
                  <c:v>Breakfast English muffin with egg, cheese and bacon</c:v>
                </c:pt>
                <c:pt idx="142">
                  <c:v>Broccoli, chopped, boiled, drained</c:v>
                </c:pt>
                <c:pt idx="143">
                  <c:v>Broccoli, chopped, raw</c:v>
                </c:pt>
                <c:pt idx="144">
                  <c:v>Broccoli, frozen spears, boiled, drained</c:v>
                </c:pt>
                <c:pt idx="145">
                  <c:v>Brown sugar</c:v>
                </c:pt>
                <c:pt idx="146">
                  <c:v>Brownies, commercial (5cm X 5cm)</c:v>
                </c:pt>
                <c:pt idx="147">
                  <c:v>Brownies, homemade (5cm X 5cm)</c:v>
                </c:pt>
                <c:pt idx="148">
                  <c:v>Brussels sprouts, fresh or frozen, boiled, drained</c:v>
                </c:pt>
                <c:pt idx="149">
                  <c:v>Bulgur, cooked</c:v>
                </c:pt>
                <c:pt idx="150">
                  <c:v>Burbot (loche), raw</c:v>
                </c:pt>
                <c:pt idx="151">
                  <c:v>Burrito with beans and cheese</c:v>
                </c:pt>
                <c:pt idx="152">
                  <c:v>Burrito with beef, cheese and chilli</c:v>
                </c:pt>
                <c:pt idx="153">
                  <c:v>Butter</c:v>
                </c:pt>
                <c:pt idx="154">
                  <c:v>Butter chicken</c:v>
                </c:pt>
                <c:pt idx="155">
                  <c:v>Butter tart</c:v>
                </c:pt>
                <c:pt idx="156">
                  <c:v>Buttermilk</c:v>
                </c:pt>
                <c:pt idx="157">
                  <c:v>Butterscotch</c:v>
                </c:pt>
                <c:pt idx="158">
                  <c:v>Cabbage, green, shredded, boiled, drained</c:v>
                </c:pt>
                <c:pt idx="159">
                  <c:v>Cabbage, green, shredded, raw</c:v>
                </c:pt>
                <c:pt idx="160">
                  <c:v>Cabbage, red, shredded, raw</c:v>
                </c:pt>
                <c:pt idx="161">
                  <c:v>Calamari, breaded and fried</c:v>
                </c:pt>
                <c:pt idx="162">
                  <c:v>Candy, chocolate covered, sweetened with sorbitol</c:v>
                </c:pt>
                <c:pt idx="163">
                  <c:v>Cap’n Crunch, QuakerTM</c:v>
                </c:pt>
                <c:pt idx="164">
                  <c:v>Caramel</c:v>
                </c:pt>
                <c:pt idx="165">
                  <c:v>Caramel coated cookies, chocolate covered (Twix TM)</c:v>
                </c:pt>
                <c:pt idx="166">
                  <c:v>Caramel with nuts, chocolate covered (TurtlesTM)</c:v>
                </c:pt>
                <c:pt idx="167">
                  <c:v>Caramel, chocolate covered (RoloTM, CaramilkTM)</c:v>
                </c:pt>
                <c:pt idx="168">
                  <c:v>Caramel-coated</c:v>
                </c:pt>
                <c:pt idx="169">
                  <c:v>Caribou (reindeer), roasted</c:v>
                </c:pt>
                <c:pt idx="170">
                  <c:v>Carrot juice</c:v>
                </c:pt>
                <c:pt idx="171">
                  <c:v>Carrot, homemade with cream cheese icing (2 layer, 23cm diam)</c:v>
                </c:pt>
                <c:pt idx="172">
                  <c:v>Carrots, baby, raw</c:v>
                </c:pt>
                <c:pt idx="173">
                  <c:v>Carrots, fresh or frozen, boiled, drained</c:v>
                </c:pt>
                <c:pt idx="174">
                  <c:v>Carrots, raw</c:v>
                </c:pt>
                <c:pt idx="175">
                  <c:v>Cashew butter</c:v>
                </c:pt>
                <c:pt idx="176">
                  <c:v>Cashews, roasted, salted</c:v>
                </c:pt>
                <c:pt idx="177">
                  <c:v>Catfish, channel, farmed, baked or broiled</c:v>
                </c:pt>
                <c:pt idx="178">
                  <c:v>Cauliflower, pieces, boiled, drained</c:v>
                </c:pt>
                <c:pt idx="179">
                  <c:v>Cauliflower, pieces, raw</c:v>
                </c:pt>
                <c:pt idx="180">
                  <c:v>Caviar, black or red</c:v>
                </c:pt>
                <c:pt idx="181">
                  <c:v>Celery, raw</c:v>
                </c:pt>
                <c:pt idx="182">
                  <c:v>Cereal bar, fruit filled (Nutri-GrainTM)</c:v>
                </c:pt>
                <c:pt idx="183">
                  <c:v>Chai, latte</c:v>
                </c:pt>
                <c:pt idx="184">
                  <c:v>Cheerios, Honey Nut, General MillsTM</c:v>
                </c:pt>
                <c:pt idx="185">
                  <c:v>Cheerios, regular General MillsTM</c:v>
                </c:pt>
                <c:pt idx="186">
                  <c:v>Cheese crackers, small</c:v>
                </c:pt>
                <c:pt idx="187">
                  <c:v>Cheese, Blue</c:v>
                </c:pt>
                <c:pt idx="188">
                  <c:v>Cheese, Brick</c:v>
                </c:pt>
                <c:pt idx="189">
                  <c:v>Cheese, Brie</c:v>
                </c:pt>
                <c:pt idx="190">
                  <c:v>Cheese, Camembert</c:v>
                </c:pt>
                <c:pt idx="191">
                  <c:v>Cheese, Cheddar</c:v>
                </c:pt>
                <c:pt idx="192">
                  <c:v>Cheese, Cheddar, low fat (18% M.F.)</c:v>
                </c:pt>
                <c:pt idx="193">
                  <c:v>Cheese, Cottage cheese (1% M.F.)</c:v>
                </c:pt>
                <c:pt idx="194">
                  <c:v>Cheese, Cream cheese, light</c:v>
                </c:pt>
                <c:pt idx="195">
                  <c:v>Cheese, Cream cheese, regular</c:v>
                </c:pt>
                <c:pt idx="196">
                  <c:v>Cheese, Edam</c:v>
                </c:pt>
                <c:pt idx="197">
                  <c:v>Cheese, Feta</c:v>
                </c:pt>
                <c:pt idx="198">
                  <c:v>Cheese, Goat cheese, soft</c:v>
                </c:pt>
                <c:pt idx="199">
                  <c:v>Cheese, Gouda</c:v>
                </c:pt>
                <c:pt idx="200">
                  <c:v>Cheese, Gruyere</c:v>
                </c:pt>
                <c:pt idx="201">
                  <c:v>Cheese, Imitation cheese</c:v>
                </c:pt>
                <c:pt idx="202">
                  <c:v>Cheese, Mozzarella (22.5% M.F.)</c:v>
                </c:pt>
                <c:pt idx="203">
                  <c:v>Cheese, Mozzarella, partially skimmed (16.5% M.F.)</c:v>
                </c:pt>
                <c:pt idx="204">
                  <c:v>Cheese, Parmesan, grated</c:v>
                </c:pt>
                <c:pt idx="205">
                  <c:v>Cheese, Processed cheese food, thin slices</c:v>
                </c:pt>
                <c:pt idx="206">
                  <c:v>Cheese, Processed cheese food, thin slices, light</c:v>
                </c:pt>
                <c:pt idx="207">
                  <c:v>Cheese, Processed cheese spread (Cheez WhizTM)</c:v>
                </c:pt>
                <c:pt idx="208">
                  <c:v>Cheese, Processed cheese spread, light (Light Cheez WhizTM)</c:v>
                </c:pt>
                <c:pt idx="209">
                  <c:v>Cheese, Ricotta cheese, partly skimmed milk</c:v>
                </c:pt>
                <c:pt idx="210">
                  <c:v>Cheese, Romano, grated</c:v>
                </c:pt>
                <c:pt idx="211">
                  <c:v>Cheese, Swiss (Emmental)</c:v>
                </c:pt>
                <c:pt idx="212">
                  <c:v>Cheese, Swiss, processed, thin slices</c:v>
                </c:pt>
                <c:pt idx="213">
                  <c:v>Cheeseburger, double patty + condiments + vegetables</c:v>
                </c:pt>
                <c:pt idx="214">
                  <c:v>Cheeseburger, single patty, plain</c:v>
                </c:pt>
                <c:pt idx="215">
                  <c:v>Cheesecake, commercial (15 cm diam)</c:v>
                </c:pt>
                <c:pt idx="216">
                  <c:v>Cheesecake, from mix, no-bake type (20cm diam)</c:v>
                </c:pt>
                <c:pt idx="217">
                  <c:v>Cheesecake, plain, homemade with cherry topping (20cm diam)</c:v>
                </c:pt>
                <c:pt idx="218">
                  <c:v>ChefmasterTM, tub, unspecified vegetable oils (hydrogenated)</c:v>
                </c:pt>
                <c:pt idx="219">
                  <c:v>Cherries, sweet</c:v>
                </c:pt>
                <c:pt idx="220">
                  <c:v>Cherry, commercial, 2 crust (23cm diam)</c:v>
                </c:pt>
                <c:pt idx="221">
                  <c:v>Chewing gum</c:v>
                </c:pt>
                <c:pt idx="222">
                  <c:v>Chewing gum, sugarless</c:v>
                </c:pt>
                <c:pt idx="223">
                  <c:v>Chicken almond guy ding</c:v>
                </c:pt>
                <c:pt idx="224">
                  <c:v>Chicken broth, Condensed, prepared with water</c:v>
                </c:pt>
                <c:pt idx="225">
                  <c:v>Chicken chow mein</c:v>
                </c:pt>
                <c:pt idx="226">
                  <c:v>Chicken fajita</c:v>
                </c:pt>
                <c:pt idx="227">
                  <c:v>Chicken fried rice</c:v>
                </c:pt>
                <c:pt idx="228">
                  <c:v>Chicken noodle, chunky, Ready-to-serve</c:v>
                </c:pt>
                <c:pt idx="229">
                  <c:v>Chicken noodle, Condensed, prepared with water</c:v>
                </c:pt>
                <c:pt idx="230">
                  <c:v>Chicken noodle, Dehydrated, prepared with water</c:v>
                </c:pt>
                <c:pt idx="231">
                  <c:v>Chicken noodle, Homemade</c:v>
                </c:pt>
                <c:pt idx="232">
                  <c:v>Chicken noodle, low fat, reduced salt, Ready-to-serve</c:v>
                </c:pt>
                <c:pt idx="233">
                  <c:v>Chicken pot pie, commercial, individual</c:v>
                </c:pt>
                <c:pt idx="234">
                  <c:v>Chicken sandwich, breaded chicken + condiments + vegetables</c:v>
                </c:pt>
                <c:pt idx="235">
                  <c:v>Chicken sandwich, grilled chicken + condiments + vegetables</c:v>
                </c:pt>
                <c:pt idx="236">
                  <c:v>Chicken vegetable, chunky, Ready-to-serve</c:v>
                </c:pt>
                <c:pt idx="237">
                  <c:v>Chicken, breaded and fried (pieces)</c:v>
                </c:pt>
                <c:pt idx="238">
                  <c:v>Chicken, breaded and fried, boneless (nuggets)</c:v>
                </c:pt>
                <c:pt idx="239">
                  <c:v>Chicken, broiler, breast, meat and skin, roasted</c:v>
                </c:pt>
                <c:pt idx="240">
                  <c:v>Chicken, broiler, breast, meat, roasted</c:v>
                </c:pt>
                <c:pt idx="241">
                  <c:v>Chicken, broiler, drumstick, meat and skin, roasted</c:v>
                </c:pt>
                <c:pt idx="242">
                  <c:v>Chicken, broiler, drumstick, meat, roasted</c:v>
                </c:pt>
                <c:pt idx="243">
                  <c:v>Chicken, broiler, flesh and skin, roasted</c:v>
                </c:pt>
                <c:pt idx="244">
                  <c:v>Chicken, broiler, flesh, roasted</c:v>
                </c:pt>
                <c:pt idx="245">
                  <c:v>Chicken, broiler, thigh, meat and skin, roasted</c:v>
                </c:pt>
                <c:pt idx="246">
                  <c:v>Chicken, broiler, thigh, meat, roasted</c:v>
                </c:pt>
                <c:pt idx="247">
                  <c:v>Chicken, broiler, wing, meat and skin, roasted</c:v>
                </c:pt>
                <c:pt idx="248">
                  <c:v>Chicken, broilers or fryers, breast, meat only, raw</c:v>
                </c:pt>
                <c:pt idx="249">
                  <c:v>Chicken, canned, flaked</c:v>
                </c:pt>
                <c:pt idx="250">
                  <c:v>Chicken, cornish game hens, flesh and skin, roasted</c:v>
                </c:pt>
                <c:pt idx="251">
                  <c:v>Chicken, ground, lean, cooked</c:v>
                </c:pt>
                <c:pt idx="252">
                  <c:v>Chickpea flour</c:v>
                </c:pt>
                <c:pt idx="253">
                  <c:v>Chickpeas (garbanzo beans), canned, not drained</c:v>
                </c:pt>
                <c:pt idx="254">
                  <c:v>Chili con carne</c:v>
                </c:pt>
                <c:pt idx="255">
                  <c:v>Chocolate chip, commercial</c:v>
                </c:pt>
                <c:pt idx="256">
                  <c:v>Chocolate chip, homemade</c:v>
                </c:pt>
                <c:pt idx="257">
                  <c:v>Chocolate chip, refrigerated dough, baked</c:v>
                </c:pt>
                <c:pt idx="258">
                  <c:v>Chocolate coated marshmallow</c:v>
                </c:pt>
                <c:pt idx="259">
                  <c:v>Chocolate covered wafer (Kit KatTM, Coffee CrispTM)</c:v>
                </c:pt>
                <c:pt idx="260">
                  <c:v>Chocolate cream, commercial (20cm diam)</c:v>
                </c:pt>
                <c:pt idx="261">
                  <c:v>Chocolate ice milk bar (FudgesicleTM)</c:v>
                </c:pt>
                <c:pt idx="262">
                  <c:v>Chocolate malt-nougat and caramel, chocolate covered (MarsTM)</c:v>
                </c:pt>
                <c:pt idx="263">
                  <c:v>Chocolate milk, chocolate flavour powder + 2% milk</c:v>
                </c:pt>
                <c:pt idx="264">
                  <c:v>Chocolate milk, syrup + 2% milk</c:v>
                </c:pt>
                <c:pt idx="265">
                  <c:v>Chocolate mousse, homemade</c:v>
                </c:pt>
                <c:pt idx="266">
                  <c:v>Chocolate sandwich</c:v>
                </c:pt>
                <c:pt idx="267">
                  <c:v>Chocolate syrup, thin type</c:v>
                </c:pt>
                <c:pt idx="268">
                  <c:v>Chocolate topping, fudge-type</c:v>
                </c:pt>
                <c:pt idx="269">
                  <c:v>Chocolate, candy coated (M&amp;M’STM , SmartiesTM)</c:v>
                </c:pt>
                <c:pt idx="270">
                  <c:v>Chocolate, from mix, with icing (23cm diam)</c:v>
                </c:pt>
                <c:pt idx="271">
                  <c:v>Chocolate, frozen, commercial, with chocolate icing (1 layer, 5cm X 20cm diam)</c:v>
                </c:pt>
                <c:pt idx="272">
                  <c:v>Chocolate, homemade, with icing (2 layer, 23cm diam)</c:v>
                </c:pt>
                <c:pt idx="273">
                  <c:v>Chocolate, semisweet, bars or chips</c:v>
                </c:pt>
                <c:pt idx="274">
                  <c:v>Cinnamon Toast Crunch, General MillsTM</c:v>
                </c:pt>
                <c:pt idx="275">
                  <c:v>Cisco (lake herring, tullibee), baked or broiled</c:v>
                </c:pt>
                <c:pt idx="276">
                  <c:v>Cisco (lake herring, tullibee), raw</c:v>
                </c:pt>
                <c:pt idx="277">
                  <c:v>Citrus juice drink, frozen, diluted (Five AliveTM)</c:v>
                </c:pt>
                <c:pt idx="278">
                  <c:v>Clam chowder, Manhattan, Ready-to-serve</c:v>
                </c:pt>
                <c:pt idx="279">
                  <c:v>Clam chowder, New England, Condensed, prepared with 2% milk</c:v>
                </c:pt>
                <c:pt idx="280">
                  <c:v>Clams, mixed species, boiled or steamed</c:v>
                </c:pt>
                <c:pt idx="281">
                  <c:v>Clams, mixed species, canned, drained solids</c:v>
                </c:pt>
                <c:pt idx="282">
                  <c:v>Clementine</c:v>
                </c:pt>
                <c:pt idx="283">
                  <c:v>Club sandwich</c:v>
                </c:pt>
                <c:pt idx="284">
                  <c:v>Club soda</c:v>
                </c:pt>
                <c:pt idx="285">
                  <c:v>Cocktail, daiquiri</c:v>
                </c:pt>
                <c:pt idx="286">
                  <c:v>Cocktail, margarita</c:v>
                </c:pt>
                <c:pt idx="287">
                  <c:v>Coconut candy, chocolate covered (BountyTM, Almond JoyTM)</c:v>
                </c:pt>
                <c:pt idx="288">
                  <c:v>Coconut cream, commercial (20cm diam)</c:v>
                </c:pt>
                <c:pt idx="289">
                  <c:v>Coconut macaroons, homemade</c:v>
                </c:pt>
                <c:pt idx="290">
                  <c:v>Cod, Atlantic, baked or broiled</c:v>
                </c:pt>
                <c:pt idx="291">
                  <c:v>Cod, Atlantic, dried and salted, soaked in water</c:v>
                </c:pt>
                <c:pt idx="292">
                  <c:v>Coffee cake, cinnamon with crumb topping, commercial</c:v>
                </c:pt>
                <c:pt idx="293">
                  <c:v>Coffee cake, cinnamon with crumb topping, from mix (20cm X 15cm)</c:v>
                </c:pt>
                <c:pt idx="294">
                  <c:v>Coffee whitener, frozen liquid</c:v>
                </c:pt>
                <c:pt idx="295">
                  <c:v>Coffee whitener, powdered</c:v>
                </c:pt>
                <c:pt idx="296">
                  <c:v>Coffee whitener, powdered, light</c:v>
                </c:pt>
                <c:pt idx="297">
                  <c:v>Coffee, brewed</c:v>
                </c:pt>
                <c:pt idx="298">
                  <c:v>Coffee, brewed, decaffeinated</c:v>
                </c:pt>
                <c:pt idx="299">
                  <c:v>Coffee, instant, regular, powder + water</c:v>
                </c:pt>
                <c:pt idx="300">
                  <c:v>Coffee, latte</c:v>
                </c:pt>
                <c:pt idx="301">
                  <c:v>Coffee, substitute, powder + water</c:v>
                </c:pt>
                <c:pt idx="302">
                  <c:v>Cola</c:v>
                </c:pt>
                <c:pt idx="303">
                  <c:v>Cola, aspartame sweetened</c:v>
                </c:pt>
                <c:pt idx="304">
                  <c:v>Cola, decaffeinated</c:v>
                </c:pt>
                <c:pt idx="305">
                  <c:v>Coleslaw with dressing, homemade</c:v>
                </c:pt>
                <c:pt idx="306">
                  <c:v>Corn Bran, QuakerTM</c:v>
                </c:pt>
                <c:pt idx="307">
                  <c:v>Corn Flakes, Kellogg’sTM</c:v>
                </c:pt>
                <c:pt idx="308">
                  <c:v>Corn Pops, Kellogg’sTM</c:v>
                </c:pt>
                <c:pt idx="309">
                  <c:v>Corn syrup</c:v>
                </c:pt>
                <c:pt idx="310">
                  <c:v>Corn, sweet, canned, cream style</c:v>
                </c:pt>
                <c:pt idx="311">
                  <c:v>Corn, sweet, canned, niblets</c:v>
                </c:pt>
                <c:pt idx="312">
                  <c:v>Corn, sweet, on or off cob, fresh or frozen, boiled, drained</c:v>
                </c:pt>
                <c:pt idx="313">
                  <c:v>Corn-based puffs or twists, cheese (CheesiesTM)</c:v>
                </c:pt>
                <c:pt idx="314">
                  <c:v>Corndog (PogoTM)</c:v>
                </c:pt>
                <c:pt idx="315">
                  <c:v>Corned beef, brisket, cooked</c:v>
                </c:pt>
                <c:pt idx="316">
                  <c:v>Cornmeal, dry</c:v>
                </c:pt>
                <c:pt idx="317">
                  <c:v>Cottage roll, pork, lean and fat, roasted</c:v>
                </c:pt>
                <c:pt idx="318">
                  <c:v>Couscous, cooked</c:v>
                </c:pt>
                <c:pt idx="319">
                  <c:v>Crab cake</c:v>
                </c:pt>
                <c:pt idx="320">
                  <c:v>Crab, canned, drained</c:v>
                </c:pt>
                <c:pt idx="321">
                  <c:v>Crab, imitation, made from surimi</c:v>
                </c:pt>
                <c:pt idx="322">
                  <c:v>Crab, snow, boiled or steamed</c:v>
                </c:pt>
                <c:pt idx="323">
                  <c:v>Cranberries, dried, sweetened</c:v>
                </c:pt>
                <c:pt idx="324">
                  <c:v>Cranberry juice cocktail, ready-to-drink, vitamin C added</c:v>
                </c:pt>
                <c:pt idx="325">
                  <c:v>Cranberry juice, unsweetened, ready-to-drink</c:v>
                </c:pt>
                <c:pt idx="326">
                  <c:v>Cranberry-apple juice-drink, ready-to-drink, low Calorie, vitamin C added</c:v>
                </c:pt>
                <c:pt idx="327">
                  <c:v>Crayfish, mixed species, farmed, boiled or steamed</c:v>
                </c:pt>
                <c:pt idx="328">
                  <c:v>Cream cheese dip</c:v>
                </c:pt>
                <c:pt idx="329">
                  <c:v>Cream of chicken, Condensed, prepared with 2% milk</c:v>
                </c:pt>
                <c:pt idx="330">
                  <c:v>Cream of mushroom, Condensed, prepared with 2% milk</c:v>
                </c:pt>
                <c:pt idx="331">
                  <c:v>Cream of mushroom, Condensed, prepared with water</c:v>
                </c:pt>
                <c:pt idx="332">
                  <c:v>Cream of mushroom, reduced salt, Condensed, prepared with 2% milk</c:v>
                </c:pt>
                <c:pt idx="333">
                  <c:v>Cream of tomato, Condensed, prepared with 2% milk</c:v>
                </c:pt>
                <c:pt idx="334">
                  <c:v>Cream of vegetable, Homemade</c:v>
                </c:pt>
                <c:pt idx="335">
                  <c:v>Cream of wheat, regular</c:v>
                </c:pt>
                <c:pt idx="336">
                  <c:v>Cream, Half and half, 10% M.F.</c:v>
                </c:pt>
                <c:pt idx="337">
                  <c:v>Cream, Whipped, pressurized</c:v>
                </c:pt>
                <c:pt idx="338">
                  <c:v>Creton</c:v>
                </c:pt>
                <c:pt idx="339">
                  <c:v>Croissant, butter</c:v>
                </c:pt>
                <c:pt idx="340">
                  <c:v>Croutons, plain</c:v>
                </c:pt>
                <c:pt idx="341">
                  <c:v>Cucumber, peeled, raw</c:v>
                </c:pt>
                <c:pt idx="342">
                  <c:v>Danish pastry, cinnamon (11cm diam)</c:v>
                </c:pt>
                <c:pt idx="343">
                  <c:v>Danish pastry, fruit (11cm diam)</c:v>
                </c:pt>
                <c:pt idx="344">
                  <c:v>Date squares, homemade</c:v>
                </c:pt>
                <c:pt idx="345">
                  <c:v>Dates, dried</c:v>
                </c:pt>
                <c:pt idx="346">
                  <c:v>Deer (venison), roasted</c:v>
                </c:pt>
                <c:pt idx="347">
                  <c:v>Deli meat, beef, thin sliced</c:v>
                </c:pt>
                <c:pt idx="348">
                  <c:v>Deli meat, chicken breast roll</c:v>
                </c:pt>
                <c:pt idx="349">
                  <c:v>Deli meat, chicken breast, low fat</c:v>
                </c:pt>
                <c:pt idx="350">
                  <c:v>Deli meat, ham, extra lean (5% fat)</c:v>
                </c:pt>
                <c:pt idx="351">
                  <c:v>Deli meat, ham, regular (11% fat)</c:v>
                </c:pt>
                <c:pt idx="352">
                  <c:v>Deli meat, mock chicken, loaved</c:v>
                </c:pt>
                <c:pt idx="353">
                  <c:v>Deli meat, turkey breast</c:v>
                </c:pt>
                <c:pt idx="354">
                  <c:v>Dessert topping, frozen</c:v>
                </c:pt>
                <c:pt idx="355">
                  <c:v>Dessert topping, frozen, low fat</c:v>
                </c:pt>
                <c:pt idx="356">
                  <c:v>Dessert topping, powdered, prepared with 2% milk</c:v>
                </c:pt>
                <c:pt idx="357">
                  <c:v>Dessert topping, pressurized</c:v>
                </c:pt>
                <c:pt idx="358">
                  <c:v>Donair / Gyro</c:v>
                </c:pt>
                <c:pt idx="359">
                  <c:v>Double fruit jam type spread</c:v>
                </c:pt>
                <c:pt idx="360">
                  <c:v>Double fruit jam type spread, reduced sugar</c:v>
                </c:pt>
                <c:pt idx="361">
                  <c:v>Doughnut, cake-type, plain (8cm diam)</c:v>
                </c:pt>
                <c:pt idx="362">
                  <c:v>Doughnut, cake-type, plain, chocolate coated (9cm diam)</c:v>
                </c:pt>
                <c:pt idx="363">
                  <c:v>Doughnut, yeast-leavened, honey bun, glazed (9cm x 6cm)</c:v>
                </c:pt>
                <c:pt idx="364">
                  <c:v>Doughnut, yeast-leavened, jelly filled (9cm X 6cm)</c:v>
                </c:pt>
                <c:pt idx="365">
                  <c:v>Drinkable yogourt</c:v>
                </c:pt>
                <c:pt idx="366">
                  <c:v>Duck, domesticated, roasted</c:v>
                </c:pt>
                <c:pt idx="367">
                  <c:v>Duck, wild, cooked</c:v>
                </c:pt>
                <c:pt idx="368">
                  <c:v>Dumpling</c:v>
                </c:pt>
                <c:pt idx="369">
                  <c:v>Eclairs, custard filled, chocolate glaze</c:v>
                </c:pt>
                <c:pt idx="370">
                  <c:v>Edamame</c:v>
                </c:pt>
                <c:pt idx="371">
                  <c:v>Egg roll</c:v>
                </c:pt>
                <c:pt idx="372">
                  <c:v>Egg substitute, frozen (yolk replaced), cooked</c:v>
                </c:pt>
                <c:pt idx="373">
                  <c:v>Egg white, cooked</c:v>
                </c:pt>
                <c:pt idx="374">
                  <c:v>Egg yolk, cooked</c:v>
                </c:pt>
                <c:pt idx="375">
                  <c:v>Egg, fried</c:v>
                </c:pt>
                <c:pt idx="376">
                  <c:v>Egg, hard-boiled</c:v>
                </c:pt>
                <c:pt idx="377">
                  <c:v>Egg, poached</c:v>
                </c:pt>
                <c:pt idx="378">
                  <c:v>Eggnog</c:v>
                </c:pt>
                <c:pt idx="379">
                  <c:v>Eggplant, pieces, boiled, drained</c:v>
                </c:pt>
                <c:pt idx="380">
                  <c:v>Eggs benedict</c:v>
                </c:pt>
                <c:pt idx="381">
                  <c:v>Eggs, scrambled, made with 2 eggs</c:v>
                </c:pt>
                <c:pt idx="382">
                  <c:v>Emu, inside drum, broiled</c:v>
                </c:pt>
                <c:pt idx="383">
                  <c:v>English muffin, white, toasted</c:v>
                </c:pt>
                <c:pt idx="384">
                  <c:v>English muffin, whole wheat, toasted</c:v>
                </c:pt>
                <c:pt idx="385">
                  <c:v>Falafel, homemade</c:v>
                </c:pt>
                <c:pt idx="386">
                  <c:v>Fibre 1, General MillsTM</c:v>
                </c:pt>
                <c:pt idx="387">
                  <c:v>Fiddleheads, frozen, boiled</c:v>
                </c:pt>
                <c:pt idx="388">
                  <c:v>Fig</c:v>
                </c:pt>
                <c:pt idx="389">
                  <c:v>Figs, dried</c:v>
                </c:pt>
                <c:pt idx="390">
                  <c:v>Figs, raw</c:v>
                </c:pt>
                <c:pt idx="391">
                  <c:v>Fireweed leaves, raw</c:v>
                </c:pt>
                <c:pt idx="392">
                  <c:v>Fish cake</c:v>
                </c:pt>
                <c:pt idx="393">
                  <c:v>Fish fillet, battered and fried</c:v>
                </c:pt>
                <c:pt idx="394">
                  <c:v>Fish sandwich with breaded fish</c:v>
                </c:pt>
                <c:pt idx="395">
                  <c:v>Fish sticks, frozen, heated (10cm x 2.5cm x 1.3cm)</c:v>
                </c:pt>
                <c:pt idx="396">
                  <c:v>Flaxseeds, whole and ground</c:v>
                </c:pt>
                <c:pt idx="397">
                  <c:v>Fondant, chocolate covered (After EightTM)</c:v>
                </c:pt>
                <c:pt idx="398">
                  <c:v>French fries</c:v>
                </c:pt>
                <c:pt idx="399">
                  <c:v>French onion, Homemade</c:v>
                </c:pt>
                <c:pt idx="400">
                  <c:v>French toast, frozen, ready to heat, heated</c:v>
                </c:pt>
                <c:pt idx="401">
                  <c:v>French toast, homemade</c:v>
                </c:pt>
                <c:pt idx="402">
                  <c:v>Fresh cheese (DanimalTM, MinigoTM)</c:v>
                </c:pt>
                <c:pt idx="403">
                  <c:v>Fried pie, fruit (13cm X 10cm)</c:v>
                </c:pt>
                <c:pt idx="404">
                  <c:v>Froot Loops, Kellogg’sTM</c:v>
                </c:pt>
                <c:pt idx="405">
                  <c:v>Frosted Flakes, Kellogg’sTM</c:v>
                </c:pt>
                <c:pt idx="406">
                  <c:v>Frozen yogourt, chocolate</c:v>
                </c:pt>
                <c:pt idx="407">
                  <c:v>Frozen yogourt, vanilla</c:v>
                </c:pt>
                <c:pt idx="408">
                  <c:v>Fruit &amp; Fibre, Dates/Raisins/Walnuts, Post</c:v>
                </c:pt>
                <c:pt idx="409">
                  <c:v>Fruit and juice bar</c:v>
                </c:pt>
                <c:pt idx="410">
                  <c:v>Fruit cocktail, canned, juice pack</c:v>
                </c:pt>
                <c:pt idx="411">
                  <c:v>Fruit cocktail, canned, light syrup pack</c:v>
                </c:pt>
                <c:pt idx="412">
                  <c:v>Fruit flavour drink, low Calorie, powder + water (Crystal LightTM)</c:v>
                </c:pt>
                <c:pt idx="413">
                  <c:v>Fruit leather</c:v>
                </c:pt>
                <c:pt idx="414">
                  <c:v>Fruit leather bar (Fruit to GoTM)</c:v>
                </c:pt>
                <c:pt idx="415">
                  <c:v>Fruit punch flavour drink, powder (Kool-AidTM) + water</c:v>
                </c:pt>
                <c:pt idx="416">
                  <c:v>Fruit punch flavour drink, vitamin C added, powder + water</c:v>
                </c:pt>
                <c:pt idx="417">
                  <c:v>Fruit punch juice drink, ready-to-drink (Sunny DTM)</c:v>
                </c:pt>
                <c:pt idx="418">
                  <c:v>Fruit salad, tropical, canned, heavy syrup pack</c:v>
                </c:pt>
                <c:pt idx="419">
                  <c:v>Fruit salad, tropical, canned, juice pack</c:v>
                </c:pt>
                <c:pt idx="420">
                  <c:v>Fruitcake, commercial</c:v>
                </c:pt>
                <c:pt idx="421">
                  <c:v>Fry bread</c:v>
                </c:pt>
                <c:pt idx="422">
                  <c:v>Fudge, caramel and nuts, chocolate covered (Oh Henry!TM)</c:v>
                </c:pt>
                <c:pt idx="423">
                  <c:v>Fudge, chocolate, homemade</c:v>
                </c:pt>
                <c:pt idx="424">
                  <c:v>Fudge, vanilla, homemade</c:v>
                </c:pt>
                <c:pt idx="425">
                  <c:v>Garlic bread</c:v>
                </c:pt>
                <c:pt idx="426">
                  <c:v>Gefiltefish</c:v>
                </c:pt>
                <c:pt idx="427">
                  <c:v>Gelatin dessert, calorie-reduced, prepared (JelloTM)</c:v>
                </c:pt>
                <c:pt idx="428">
                  <c:v>Gelatin dessert, prepared (JelloTM)</c:v>
                </c:pt>
                <c:pt idx="429">
                  <c:v>General Tao/Tso chicken</c:v>
                </c:pt>
                <c:pt idx="430">
                  <c:v>Ginger ale</c:v>
                </c:pt>
                <c:pt idx="431">
                  <c:v>Ginger snaps</c:v>
                </c:pt>
                <c:pt idx="432">
                  <c:v>Gingerbread, from mix (23cm X 23cm)</c:v>
                </c:pt>
                <c:pt idx="433">
                  <c:v>Goat, roasted</c:v>
                </c:pt>
                <c:pt idx="434">
                  <c:v>Goose, domesticated, flesh, roasted</c:v>
                </c:pt>
                <c:pt idx="435">
                  <c:v>Goose, wild (Canada goose), flesh, roasted</c:v>
                </c:pt>
                <c:pt idx="436">
                  <c:v>Graham crackers, plain or honey</c:v>
                </c:pt>
                <c:pt idx="437">
                  <c:v>Granola bar, hard, chocolate chip</c:v>
                </c:pt>
                <c:pt idx="438">
                  <c:v>Granola bar, hard, plain</c:v>
                </c:pt>
                <c:pt idx="439">
                  <c:v>Granola bar, soft, chocolate chip, graham and marshmallow</c:v>
                </c:pt>
                <c:pt idx="440">
                  <c:v>Granola bar, soft, nuts and raisins</c:v>
                </c:pt>
                <c:pt idx="441">
                  <c:v>Granola bar, soft, peanut butter, chocolate coated</c:v>
                </c:pt>
                <c:pt idx="442">
                  <c:v>Granola bar, soft, plain</c:v>
                </c:pt>
                <c:pt idx="443">
                  <c:v>Granola with Raisins, low fat, Kellogg’sTM</c:v>
                </c:pt>
                <c:pt idx="444">
                  <c:v>Granola with Raisins, RogersTM</c:v>
                </c:pt>
                <c:pt idx="445">
                  <c:v>Grape juice, frozen, sweetened, diluted, vitamin C added</c:v>
                </c:pt>
                <c:pt idx="446">
                  <c:v>Grape juice, ready-to-drink, vitamin C added</c:v>
                </c:pt>
                <c:pt idx="447">
                  <c:v>Grapefruit juice, ready-to-drink unsweetened or freshly squeezed</c:v>
                </c:pt>
                <c:pt idx="448">
                  <c:v>Grapefruit juice, ready-to-drink, sweetened</c:v>
                </c:pt>
                <c:pt idx="449">
                  <c:v>Grapefruit, pink or red</c:v>
                </c:pt>
                <c:pt idx="450">
                  <c:v>Grapefruit, white</c:v>
                </c:pt>
                <c:pt idx="451">
                  <c:v>Grape-Nuts, PostTM</c:v>
                </c:pt>
                <c:pt idx="452">
                  <c:v>Grapes</c:v>
                </c:pt>
                <c:pt idx="453">
                  <c:v>Gravy, beef, canned</c:v>
                </c:pt>
                <c:pt idx="454">
                  <c:v>Gravy, beef, dehydrated, prepared with water</c:v>
                </c:pt>
                <c:pt idx="455">
                  <c:v>Gravy, chicken, canned</c:v>
                </c:pt>
                <c:pt idx="456">
                  <c:v>Gravy, chicken, dehydrated, prepared with water</c:v>
                </c:pt>
                <c:pt idx="457">
                  <c:v>Gravy, turkey, canned</c:v>
                </c:pt>
                <c:pt idx="458">
                  <c:v>Gravy, unspecified, dehydrated, prepared with water</c:v>
                </c:pt>
                <c:pt idx="459">
                  <c:v>Grayling, baked or broiled</c:v>
                </c:pt>
                <c:pt idx="460">
                  <c:v>Gumdrops</c:v>
                </c:pt>
                <c:pt idx="461">
                  <c:v>Haddock, baked or broiled</c:v>
                </c:pt>
                <c:pt idx="462">
                  <c:v>Halibut, Atlantic and Pacific, baked or broiled</c:v>
                </c:pt>
                <c:pt idx="463">
                  <c:v>Ham, extra lean, canned</c:v>
                </c:pt>
                <c:pt idx="464">
                  <c:v>Ham, flaked, canned</c:v>
                </c:pt>
                <c:pt idx="465">
                  <c:v>Ham, lean and regular, roasted</c:v>
                </c:pt>
                <c:pt idx="466">
                  <c:v>Ham, lean, canned</c:v>
                </c:pt>
                <c:pt idx="467">
                  <c:v>Ham, lean, roasted</c:v>
                </c:pt>
                <c:pt idx="468">
                  <c:v>Hamburger, double patty + condiments</c:v>
                </c:pt>
                <c:pt idx="469">
                  <c:v>Hamburger, single patty, plain</c:v>
                </c:pt>
                <c:pt idx="470">
                  <c:v>Hard candy</c:v>
                </c:pt>
                <c:pt idx="471">
                  <c:v>Hard candy, reduced sugar</c:v>
                </c:pt>
                <c:pt idx="472">
                  <c:v>Harvest Crunch, regular, QuakerTM</c:v>
                </c:pt>
                <c:pt idx="473">
                  <c:v>Hazelnuts or filberts, dried</c:v>
                </c:pt>
                <c:pt idx="474">
                  <c:v>Heart, beef, simmered</c:v>
                </c:pt>
                <c:pt idx="475">
                  <c:v>Hearts of palm, canned</c:v>
                </c:pt>
                <c:pt idx="476">
                  <c:v>Herring, Atlantic, kippered</c:v>
                </c:pt>
                <c:pt idx="477">
                  <c:v>Honey</c:v>
                </c:pt>
                <c:pt idx="478">
                  <c:v>Honeycomb, PostTM</c:v>
                </c:pt>
                <c:pt idx="479">
                  <c:v>Horsemeat, roasted</c:v>
                </c:pt>
                <c:pt idx="480">
                  <c:v>Hot and sour soup</c:v>
                </c:pt>
                <c:pt idx="481">
                  <c:v>Hot chocolate, aspartame sweetened, powder + water</c:v>
                </c:pt>
                <c:pt idx="482">
                  <c:v>Hot chocolate, homemade with cocoa + 2% milk</c:v>
                </c:pt>
                <c:pt idx="483">
                  <c:v>Hot chocolate, powder + 2% milk</c:v>
                </c:pt>
                <c:pt idx="484">
                  <c:v>Hot chocolate, powder + water</c:v>
                </c:pt>
                <c:pt idx="485">
                  <c:v>Hot-dog, plain</c:v>
                </c:pt>
                <c:pt idx="486">
                  <c:v>Hummus, commercial</c:v>
                </c:pt>
                <c:pt idx="487">
                  <c:v>Ice cream cone, vanilla, chocolate covered, with nuts</c:v>
                </c:pt>
                <c:pt idx="488">
                  <c:v>Ice cream cone, vanilla, soft serve</c:v>
                </c:pt>
                <c:pt idx="489">
                  <c:v>Ice cream sandwich</c:v>
                </c:pt>
                <c:pt idx="490">
                  <c:v>Ice cream, chocolate</c:v>
                </c:pt>
                <c:pt idx="491">
                  <c:v>Ice cream, dairy free</c:v>
                </c:pt>
                <c:pt idx="492">
                  <c:v>Ice cream, strawberry</c:v>
                </c:pt>
                <c:pt idx="493">
                  <c:v>Ice cream, vanilla, low fat</c:v>
                </c:pt>
                <c:pt idx="494">
                  <c:v>Ice cream, vanilla, low fat, aspartame sweetened</c:v>
                </c:pt>
                <c:pt idx="495">
                  <c:v>Ice cream, vanilla, premium</c:v>
                </c:pt>
                <c:pt idx="496">
                  <c:v>Ice cream, vanilla, regular</c:v>
                </c:pt>
                <c:pt idx="497">
                  <c:v>Iced cappuccino - original - with cream (Tim HortonsTM)</c:v>
                </c:pt>
                <c:pt idx="498">
                  <c:v>Iced cappuccino - with 2% milk (Tim HortonsTM)</c:v>
                </c:pt>
                <c:pt idx="499">
                  <c:v>Iced coffee, Frappuccino (StarbucksTM)</c:v>
                </c:pt>
                <c:pt idx="500">
                  <c:v>Iced tea, lemon flavor, ready-to-drink</c:v>
                </c:pt>
                <c:pt idx="501">
                  <c:v>Iced tea, lemon flavour, powder + water</c:v>
                </c:pt>
                <c:pt idx="502">
                  <c:v>Icing sugar (powdered)</c:v>
                </c:pt>
                <c:pt idx="503">
                  <c:v>ImperialTM, stick, soy and canola oils (hydrogenated)</c:v>
                </c:pt>
                <c:pt idx="504">
                  <c:v>ImperialTM, tub, soya oil (non-hydrogenated)</c:v>
                </c:pt>
                <c:pt idx="505">
                  <c:v>Instant breakfast powder + 2% milk</c:v>
                </c:pt>
                <c:pt idx="506">
                  <c:v>Jams and preserves</c:v>
                </c:pt>
                <c:pt idx="507">
                  <c:v>Jelly</c:v>
                </c:pt>
                <c:pt idx="508">
                  <c:v>Jellybeans</c:v>
                </c:pt>
                <c:pt idx="509">
                  <c:v>Just Right, Kellogg’sTM</c:v>
                </c:pt>
                <c:pt idx="510">
                  <c:v>Kale, chopped, boiled, drained</c:v>
                </c:pt>
                <c:pt idx="511">
                  <c:v>Kefir, plain</c:v>
                </c:pt>
                <c:pt idx="512">
                  <c:v>Ketchup</c:v>
                </c:pt>
                <c:pt idx="513">
                  <c:v>Kidney, beef, simmered</c:v>
                </c:pt>
                <c:pt idx="514">
                  <c:v>Kielbasa (Kolbassa), pork and beef</c:v>
                </c:pt>
                <c:pt idx="515">
                  <c:v>Kiwifruit</c:v>
                </c:pt>
                <c:pt idx="516">
                  <c:v>LactantiaTM, tub, soya oil (hydrogenated)</c:v>
                </c:pt>
                <c:pt idx="517">
                  <c:v>Lamb, American, fresh, foreshank, lean + fat, cooked</c:v>
                </c:pt>
                <c:pt idx="518">
                  <c:v>Lamb, American, fresh, ground, cooked</c:v>
                </c:pt>
                <c:pt idx="519">
                  <c:v>Lamb, American, fresh, leg, whole, lean + fat, cooked</c:v>
                </c:pt>
                <c:pt idx="520">
                  <c:v>Lamb, American, fresh, loin, lean + fat, cooked</c:v>
                </c:pt>
                <c:pt idx="521">
                  <c:v>Lamb, American, fresh, rib, lean + fat, cooked</c:v>
                </c:pt>
                <c:pt idx="522">
                  <c:v>Lamb, American, fresh, shoulder, whole, lean+ fat, cooked</c:v>
                </c:pt>
                <c:pt idx="523">
                  <c:v>Lamb, New Zealand, frozen, composite, lean + fat, cooked</c:v>
                </c:pt>
                <c:pt idx="524">
                  <c:v>Lamb, New Zealand, frozen, foreshank, lean + fat, braised</c:v>
                </c:pt>
                <c:pt idx="525">
                  <c:v>Lamb, New Zealand, frozen, leg, whole, lean + fat, roasted</c:v>
                </c:pt>
                <c:pt idx="526">
                  <c:v>Lamb, New Zealand, frozen, loin, lean + fat, broiled</c:v>
                </c:pt>
                <c:pt idx="527">
                  <c:v>Lamb, New Zealand, frozen, rib, lean + fat, roasted</c:v>
                </c:pt>
                <c:pt idx="528">
                  <c:v>Lamb, New Zealand, frozen, shoulder, whole, lean + fat, braised</c:v>
                </c:pt>
                <c:pt idx="529">
                  <c:v>Lard</c:v>
                </c:pt>
                <c:pt idx="530">
                  <c:v>Lasagna with meat (7.5cm x 9cm)</c:v>
                </c:pt>
                <c:pt idx="531">
                  <c:v>Lasagna, vegetarian (7.5cm x 9cm)</c:v>
                </c:pt>
                <c:pt idx="532">
                  <c:v>Leeks, chopped, boiled, drained</c:v>
                </c:pt>
                <c:pt idx="533">
                  <c:v>Lemon juice, canned or bottled</c:v>
                </c:pt>
                <c:pt idx="534">
                  <c:v>Lemon meringue, commercial (20cm diam)</c:v>
                </c:pt>
                <c:pt idx="535">
                  <c:v>Lemonade, pink or white, frozen, diluted</c:v>
                </c:pt>
                <c:pt idx="536">
                  <c:v>Lemon-lime soda</c:v>
                </c:pt>
                <c:pt idx="537">
                  <c:v>Lentil, Homemade</c:v>
                </c:pt>
                <c:pt idx="538">
                  <c:v>Lentils, boiled, salted</c:v>
                </c:pt>
                <c:pt idx="539">
                  <c:v>Lentils, pink, boiled</c:v>
                </c:pt>
                <c:pt idx="540">
                  <c:v>Lettuce, Boston, shredded</c:v>
                </c:pt>
                <c:pt idx="541">
                  <c:v>Lettuce, iceberg, shredded</c:v>
                </c:pt>
                <c:pt idx="542">
                  <c:v>Lettuce, looseleaf, shredded</c:v>
                </c:pt>
                <c:pt idx="543">
                  <c:v>Lettuce, romaine, shredded</c:v>
                </c:pt>
                <c:pt idx="544">
                  <c:v>Lettuce, spring mix (mesclun)</c:v>
                </c:pt>
                <c:pt idx="545">
                  <c:v>Licorice, strawberry (TwizzlersTM)</c:v>
                </c:pt>
                <c:pt idx="546">
                  <c:v>Life, QuakerTM</c:v>
                </c:pt>
                <c:pt idx="547">
                  <c:v>Lime juice, canned or bottled</c:v>
                </c:pt>
                <c:pt idx="548">
                  <c:v>Liqueur, coffee and cream</c:v>
                </c:pt>
                <c:pt idx="549">
                  <c:v>Liver sausage (liverwurst), pork</c:v>
                </c:pt>
                <c:pt idx="550">
                  <c:v>Liver, beef, pan-fried</c:v>
                </c:pt>
                <c:pt idx="551">
                  <c:v>Liver, chicken, pan-fried</c:v>
                </c:pt>
                <c:pt idx="552">
                  <c:v>Liver, veal, pan-fried</c:v>
                </c:pt>
                <c:pt idx="553">
                  <c:v>Lobster, boiled or steamed</c:v>
                </c:pt>
                <c:pt idx="554">
                  <c:v>Lucky Charms, General MillsTM</c:v>
                </c:pt>
                <c:pt idx="555">
                  <c:v>Lychees (litchis)</c:v>
                </c:pt>
                <c:pt idx="556">
                  <c:v>Macadamia nuts, roasted, salted</c:v>
                </c:pt>
                <c:pt idx="557">
                  <c:v>Macaroni and cheese (Kraft DinnerTM)</c:v>
                </c:pt>
                <c:pt idx="558">
                  <c:v>Macaroni casserole with beef and tomato soup</c:v>
                </c:pt>
                <c:pt idx="559">
                  <c:v>Macaroni, cooked</c:v>
                </c:pt>
                <c:pt idx="560">
                  <c:v>Mackerel, Atlantic, baked or broiled</c:v>
                </c:pt>
                <c:pt idx="561">
                  <c:v>Mango</c:v>
                </c:pt>
                <c:pt idx="562">
                  <c:v>Maple syrup</c:v>
                </c:pt>
                <c:pt idx="563">
                  <c:v>Margarine, tub, composite</c:v>
                </c:pt>
                <c:pt idx="564">
                  <c:v>Marmalade</c:v>
                </c:pt>
                <c:pt idx="565">
                  <c:v>Marshmallows</c:v>
                </c:pt>
                <c:pt idx="566">
                  <c:v>Matzo, plain</c:v>
                </c:pt>
                <c:pt idx="567">
                  <c:v>Meatless breaded chicken nuggets</c:v>
                </c:pt>
                <c:pt idx="568">
                  <c:v>Meatless ground beef</c:v>
                </c:pt>
                <c:pt idx="569">
                  <c:v>Melba toast, plain</c:v>
                </c:pt>
                <c:pt idx="570">
                  <c:v>Melon, cantaloupe, cubes</c:v>
                </c:pt>
                <c:pt idx="571">
                  <c:v>Melon, honeydew, cubes</c:v>
                </c:pt>
                <c:pt idx="572">
                  <c:v>Melon, watermelon, cubes</c:v>
                </c:pt>
                <c:pt idx="573">
                  <c:v>Microwave, low fat and reduced salt</c:v>
                </c:pt>
                <c:pt idx="574">
                  <c:v>Milk chocolate and crisped rice (Nestle CrunchTM)</c:v>
                </c:pt>
                <c:pt idx="575">
                  <c:v>Milk chocolate, bars or chips</c:v>
                </c:pt>
                <c:pt idx="576">
                  <c:v>Milk crackers</c:v>
                </c:pt>
                <c:pt idx="577">
                  <c:v>Milk shake, chocolate</c:v>
                </c:pt>
                <c:pt idx="578">
                  <c:v>Milk shake, vanilla</c:v>
                </c:pt>
                <c:pt idx="579">
                  <c:v>Milk, chocolate, 1% M.F.</c:v>
                </c:pt>
                <c:pt idx="580">
                  <c:v>Milk, chocolate, 2% M.F.</c:v>
                </c:pt>
                <c:pt idx="581">
                  <c:v>Milk, condensed, sweetened, canned (Eagle BrandTM)</c:v>
                </c:pt>
                <c:pt idx="582">
                  <c:v>Milk, evaporated, partly skimmed, canned, diluted, 2% M.F.</c:v>
                </c:pt>
                <c:pt idx="583">
                  <c:v>Milk, evaporated, partly skimmed, canned, undiluted, 2% M.F.</c:v>
                </c:pt>
                <c:pt idx="584">
                  <c:v>Milk, evaporated, skim, canned, diluted, 0.2% M.F.</c:v>
                </c:pt>
                <c:pt idx="585">
                  <c:v>Milk, evaporated, skim, canned, undiluted, 0.2% M.F.</c:v>
                </c:pt>
                <c:pt idx="586">
                  <c:v>Milk, evaporated, whole, canned, diluted, 7.8% M.F.</c:v>
                </c:pt>
                <c:pt idx="587">
                  <c:v>Milk, evaporated, whole, canned, undiluted, 7.8% M.F.</c:v>
                </c:pt>
                <c:pt idx="588">
                  <c:v>Milk, partly skimmed, 1% M.F.</c:v>
                </c:pt>
                <c:pt idx="589">
                  <c:v>Milk, partly skimmed, 2% M.F.</c:v>
                </c:pt>
                <c:pt idx="590">
                  <c:v>Milk, partly skimmed, 2% M.F., with added milk solids</c:v>
                </c:pt>
                <c:pt idx="591">
                  <c:v>Milk, reconstituted, from skim milk powder</c:v>
                </c:pt>
                <c:pt idx="592">
                  <c:v>Milk, skim</c:v>
                </c:pt>
                <c:pt idx="593">
                  <c:v>Milk, whole, 3.3% M.F.</c:v>
                </c:pt>
                <c:pt idx="594">
                  <c:v>Mincemeat pie, homemade, 2 crust (23cm diam)</c:v>
                </c:pt>
                <c:pt idx="595">
                  <c:v>Minestrone, chunky, Ready-to-serve</c:v>
                </c:pt>
                <c:pt idx="596">
                  <c:v>Minestrone, Dehydrated, prepared with water</c:v>
                </c:pt>
                <c:pt idx="597">
                  <c:v>Mini-Wheats with White Frosting, Kellogg’sTM</c:v>
                </c:pt>
                <c:pt idx="598">
                  <c:v>Mixed nuts, oil roasted, salted</c:v>
                </c:pt>
                <c:pt idx="599">
                  <c:v>Mixed nuts, roasted</c:v>
                </c:pt>
                <c:pt idx="600">
                  <c:v>Mixed nuts, roasted, salted</c:v>
                </c:pt>
                <c:pt idx="601">
                  <c:v>Mixed vegetable and fruit juice drink, ready-to-drink (V8 SplashTM)</c:v>
                </c:pt>
                <c:pt idx="602">
                  <c:v>Molasses</c:v>
                </c:pt>
                <c:pt idx="603">
                  <c:v>Moose, roasted</c:v>
                </c:pt>
                <c:pt idx="604">
                  <c:v>Muesli, President’s ChoiceTM</c:v>
                </c:pt>
                <c:pt idx="605">
                  <c:v>Muffin bar (Hop&amp;GoTM, Sweet MorningsTM)</c:v>
                </c:pt>
                <c:pt idx="606">
                  <c:v>Muffin, bran, homemade</c:v>
                </c:pt>
                <c:pt idx="607">
                  <c:v>Muffin, carrot, commercial</c:v>
                </c:pt>
                <c:pt idx="608">
                  <c:v>Muffin, chocolate chip, commercial</c:v>
                </c:pt>
                <c:pt idx="609">
                  <c:v>Muffin, fruit, commercial</c:v>
                </c:pt>
                <c:pt idx="610">
                  <c:v>Muffin, fruit, homemade</c:v>
                </c:pt>
                <c:pt idx="611">
                  <c:v>Mushrooms, pieces, canned, drained</c:v>
                </c:pt>
                <c:pt idx="612">
                  <c:v>Mushrooms, portobello, grilled</c:v>
                </c:pt>
                <c:pt idx="613">
                  <c:v>Mushrooms, raw</c:v>
                </c:pt>
                <c:pt idx="614">
                  <c:v>Mushrooms, shiitake, sliced, stir-fried</c:v>
                </c:pt>
                <c:pt idx="615">
                  <c:v>Mushrooms, white, sliced, stir-fried</c:v>
                </c:pt>
                <c:pt idx="616">
                  <c:v>Mussels, boiled or steamed</c:v>
                </c:pt>
                <c:pt idx="617">
                  <c:v>Mustard</c:v>
                </c:pt>
                <c:pt idx="618">
                  <c:v>Nachos with cheese</c:v>
                </c:pt>
                <c:pt idx="619">
                  <c:v>Narwhal skin (muktuk), raw</c:v>
                </c:pt>
                <c:pt idx="620">
                  <c:v>Nectar, apricot</c:v>
                </c:pt>
                <c:pt idx="621">
                  <c:v>Nectar, mango</c:v>
                </c:pt>
                <c:pt idx="622">
                  <c:v>Nectarine</c:v>
                </c:pt>
                <c:pt idx="623">
                  <c:v>Nesquik, General MillsTM</c:v>
                </c:pt>
                <c:pt idx="624">
                  <c:v>Non cola soda, aspartame sweetened</c:v>
                </c:pt>
                <c:pt idx="625">
                  <c:v>Noodles, Chinese, chow mein</c:v>
                </c:pt>
                <c:pt idx="626">
                  <c:v>Noodles, egg, cooked</c:v>
                </c:pt>
                <c:pt idx="627">
                  <c:v>Oat bran, cooked</c:v>
                </c:pt>
                <c:pt idx="628">
                  <c:v>Oat bran, dry</c:v>
                </c:pt>
                <c:pt idx="629">
                  <c:v>Oat flour</c:v>
                </c:pt>
                <c:pt idx="630">
                  <c:v>Oatmeal Crisp Almond, General MillsTM</c:v>
                </c:pt>
                <c:pt idx="631">
                  <c:v>Oatmeal Crisp Maple Walnut, General MillsTM</c:v>
                </c:pt>
                <c:pt idx="632">
                  <c:v>Oatmeal, instant, apple-cinnamon</c:v>
                </c:pt>
                <c:pt idx="633">
                  <c:v>Oatmeal, instant, regular</c:v>
                </c:pt>
                <c:pt idx="634">
                  <c:v>Oatmeal, large flakes/quick</c:v>
                </c:pt>
                <c:pt idx="635">
                  <c:v>Oatmeal, with raisins, commercial</c:v>
                </c:pt>
                <c:pt idx="636">
                  <c:v>Oatmeal, without raisins, homemade</c:v>
                </c:pt>
                <c:pt idx="637">
                  <c:v>Ocean Perch, Atlantic, baked or broiled</c:v>
                </c:pt>
                <c:pt idx="638">
                  <c:v>Oil-popped, regular and microwaved</c:v>
                </c:pt>
                <c:pt idx="639">
                  <c:v>Oils, Canola</c:v>
                </c:pt>
                <c:pt idx="640">
                  <c:v>Oils, Corn</c:v>
                </c:pt>
                <c:pt idx="641">
                  <c:v>Oils, Flaxseed</c:v>
                </c:pt>
                <c:pt idx="642">
                  <c:v>Oils, Grapeseed</c:v>
                </c:pt>
                <c:pt idx="643">
                  <c:v>Oils, Olive</c:v>
                </c:pt>
                <c:pt idx="644">
                  <c:v>Oils, Peanut</c:v>
                </c:pt>
                <c:pt idx="645">
                  <c:v>Oils, Sesame</c:v>
                </c:pt>
                <c:pt idx="646">
                  <c:v>Oils, Soybean</c:v>
                </c:pt>
                <c:pt idx="647">
                  <c:v>Oils, Sunflower</c:v>
                </c:pt>
                <c:pt idx="648">
                  <c:v>Olives, pickled, canned or bottled</c:v>
                </c:pt>
                <c:pt idx="649">
                  <c:v>Olives, ripe, canned, jumbo</c:v>
                </c:pt>
                <c:pt idx="650">
                  <c:v>Omelet, cheese, made with 2 eggs</c:v>
                </c:pt>
                <c:pt idx="651">
                  <c:v>Omelet, spanish, made with 2 eggs (mushrooms, onions, green peppers, tomatoes)</c:v>
                </c:pt>
                <c:pt idx="652">
                  <c:v>Omelet, western, made with 2 eggs (green peppers, ham, onions)</c:v>
                </c:pt>
                <c:pt idx="653">
                  <c:v>Onion dip</c:v>
                </c:pt>
                <c:pt idx="654">
                  <c:v>Onion rings, breaded and fried</c:v>
                </c:pt>
                <c:pt idx="655">
                  <c:v>Onion, Dehydrated, prepared with water</c:v>
                </c:pt>
                <c:pt idx="656">
                  <c:v>Onions, green (scallion), raw</c:v>
                </c:pt>
                <c:pt idx="657">
                  <c:v>Onions, yellow, chopped, raw</c:v>
                </c:pt>
                <c:pt idx="658">
                  <c:v>Onions, yellow, chopped, sauteed</c:v>
                </c:pt>
                <c:pt idx="659">
                  <c:v>Orange</c:v>
                </c:pt>
                <c:pt idx="660">
                  <c:v>Orange and grapefruit juice, ready-to-drink</c:v>
                </c:pt>
                <c:pt idx="661">
                  <c:v>Orange drink, vitamin C added (Hi-CTM), ready-to-drink</c:v>
                </c:pt>
                <c:pt idx="662">
                  <c:v>Orange drink, vitamin C added (TangTM, QuenchTM, Rise’n ShineTM), powder + water</c:v>
                </c:pt>
                <c:pt idx="663">
                  <c:v>Orange juice, frozen, diluted</c:v>
                </c:pt>
                <c:pt idx="664">
                  <c:v>Orange juice, ready-to-drink</c:v>
                </c:pt>
                <c:pt idx="665">
                  <c:v>Orange juice, ready-to-drink, refrigerated, vitamin D and calcium added</c:v>
                </c:pt>
                <c:pt idx="666">
                  <c:v>Orange soda</c:v>
                </c:pt>
                <c:pt idx="667">
                  <c:v>Orange, strawberry and banana juice, ready-to-drink</c:v>
                </c:pt>
                <c:pt idx="668">
                  <c:v>Ostrich, inside strip, cooked</c:v>
                </c:pt>
                <c:pt idx="669">
                  <c:v>Oysters, boiled or steamed</c:v>
                </c:pt>
                <c:pt idx="670">
                  <c:v>Oysters, canned, solids and liquid</c:v>
                </c:pt>
                <c:pt idx="671">
                  <c:v>Oysters, raw</c:v>
                </c:pt>
                <c:pt idx="672">
                  <c:v>Pad Thaï</c:v>
                </c:pt>
                <c:pt idx="673">
                  <c:v>Pancake syrup</c:v>
                </c:pt>
                <c:pt idx="674">
                  <c:v>Pancake, buckwheat, prepared from mix (13cm diam)</c:v>
                </c:pt>
                <c:pt idx="675">
                  <c:v>Pancake, homemade with butter and syrup (13cm diam)</c:v>
                </c:pt>
                <c:pt idx="676">
                  <c:v>Pancake, plain, from complete mix (13cm diam)</c:v>
                </c:pt>
                <c:pt idx="677">
                  <c:v>Pancake, plain, frozen, ready-to-heat (13cm diam), heated</c:v>
                </c:pt>
                <c:pt idx="678">
                  <c:v>Pancake, plain, homemade (13cm diam)</c:v>
                </c:pt>
                <c:pt idx="679">
                  <c:v>Papaya, cubes</c:v>
                </c:pt>
                <c:pt idx="680">
                  <c:v>Parsnip, sliced, boiled, drained</c:v>
                </c:pt>
                <c:pt idx="681">
                  <c:v>Pasta, fresh-refrigerated, cooked</c:v>
                </c:pt>
                <c:pt idx="682">
                  <c:v>Pasta, fresh-refrigerated, spinach, cooked</c:v>
                </c:pt>
                <c:pt idx="683">
                  <c:v>Pastrami, beef</c:v>
                </c:pt>
                <c:pt idx="684">
                  <c:v>Pate, liver, canned</c:v>
                </c:pt>
                <c:pt idx="685">
                  <c:v>Peach</c:v>
                </c:pt>
                <c:pt idx="686">
                  <c:v>Peach, canned halves or slices, juice pack</c:v>
                </c:pt>
                <c:pt idx="687">
                  <c:v>Peach, canned halves or slices, light syrup pack</c:v>
                </c:pt>
                <c:pt idx="688">
                  <c:v>Peach, canned halves or slices, water pack</c:v>
                </c:pt>
                <c:pt idx="689">
                  <c:v>Peanut butter cups (Reese’sTM)</c:v>
                </c:pt>
                <c:pt idx="690">
                  <c:v>Peanut butter sandwich</c:v>
                </c:pt>
                <c:pt idx="691">
                  <c:v>Peanut butter, chunk type, fat, sugar and salt added</c:v>
                </c:pt>
                <c:pt idx="692">
                  <c:v>Peanut butter, homemade</c:v>
                </c:pt>
                <c:pt idx="693">
                  <c:v>Peanut butter, natural</c:v>
                </c:pt>
                <c:pt idx="694">
                  <c:v>Peanut butter, smooth type, fat, sugar and salt added</c:v>
                </c:pt>
                <c:pt idx="695">
                  <c:v>Peanut butter, smooth type, light</c:v>
                </c:pt>
                <c:pt idx="696">
                  <c:v>Peanuts, all types, shelled, oil-roasted, salted</c:v>
                </c:pt>
                <c:pt idx="697">
                  <c:v>Peanuts, all types, shelled, roasted</c:v>
                </c:pt>
                <c:pt idx="698">
                  <c:v>Peanuts, chocolate covered</c:v>
                </c:pt>
                <c:pt idx="699">
                  <c:v>Pear with skin</c:v>
                </c:pt>
                <c:pt idx="700">
                  <c:v>Pear, canned halves, juice pack</c:v>
                </c:pt>
                <c:pt idx="701">
                  <c:v>Pear, canned halves, light syrup pack</c:v>
                </c:pt>
                <c:pt idx="702">
                  <c:v>Pear, canned halves, water pack</c:v>
                </c:pt>
                <c:pt idx="703">
                  <c:v>Peas, green, canned, drained</c:v>
                </c:pt>
                <c:pt idx="704">
                  <c:v>Peas, green, frozen, boiled, drained</c:v>
                </c:pt>
                <c:pt idx="705">
                  <c:v>Peas, snowpeas, boiled, drained</c:v>
                </c:pt>
                <c:pt idx="706">
                  <c:v>Peas, snowpeas, raw</c:v>
                </c:pt>
                <c:pt idx="707">
                  <c:v>Peas, split, boiled</c:v>
                </c:pt>
                <c:pt idx="708">
                  <c:v>Pecan, commercial (20cm diam)</c:v>
                </c:pt>
                <c:pt idx="709">
                  <c:v>Pecans, dried</c:v>
                </c:pt>
                <c:pt idx="710">
                  <c:v>Pepper, jalapeno, raw</c:v>
                </c:pt>
                <c:pt idx="711">
                  <c:v>Pepper, sweet, green, raw</c:v>
                </c:pt>
                <c:pt idx="712">
                  <c:v>Pepper, sweet, green, sauteed</c:v>
                </c:pt>
                <c:pt idx="713">
                  <c:v>Pepper, sweet, red, raw</c:v>
                </c:pt>
                <c:pt idx="714">
                  <c:v>Pepper, sweet, red, sauteed</c:v>
                </c:pt>
                <c:pt idx="715">
                  <c:v>Pepper, sweet, yellow, raw</c:v>
                </c:pt>
                <c:pt idx="716">
                  <c:v>Pepper, sweet, yellow, sauteed</c:v>
                </c:pt>
                <c:pt idx="717">
                  <c:v>Pepperoni, pork, beef</c:v>
                </c:pt>
                <c:pt idx="718">
                  <c:v>Pickerel (Walleye), baked or broiled</c:v>
                </c:pt>
                <c:pt idx="719">
                  <c:v>Pickle relish, sweet</c:v>
                </c:pt>
                <c:pt idx="720">
                  <c:v>Pickles, cucumber, dill</c:v>
                </c:pt>
                <c:pt idx="721">
                  <c:v>Pickles, cucumber, sweet, slices</c:v>
                </c:pt>
                <c:pt idx="722">
                  <c:v>Pie filling, cherry, canned</c:v>
                </c:pt>
                <c:pt idx="723">
                  <c:v>Pike, northern, baked or broiled</c:v>
                </c:pt>
                <c:pt idx="724">
                  <c:v>Pine nuts, pignolia, dried</c:v>
                </c:pt>
                <c:pt idx="725">
                  <c:v>Pineapple juice, ready-to-drink, vitamin C added</c:v>
                </c:pt>
                <c:pt idx="726">
                  <c:v>Pineapple, canned, juice pack</c:v>
                </c:pt>
                <c:pt idx="727">
                  <c:v>Pineapple, cubes</c:v>
                </c:pt>
                <c:pt idx="728">
                  <c:v>Pistachios, shelled, roasted, salted</c:v>
                </c:pt>
                <c:pt idx="729">
                  <c:v>Pizza with cheese (medium - 12 inches)</c:v>
                </c:pt>
                <c:pt idx="730">
                  <c:v>Pizza with cheese and pepperoni (medium - 12 inches)</c:v>
                </c:pt>
                <c:pt idx="731">
                  <c:v>Pizza with cheese and vegetables (medium - 12 inches)</c:v>
                </c:pt>
                <c:pt idx="732">
                  <c:v>Pizza with cheese, meat and vegetables (medium - 12 inches)</c:v>
                </c:pt>
                <c:pt idx="733">
                  <c:v>Plantain, baked or boiled, sliced</c:v>
                </c:pt>
                <c:pt idx="734">
                  <c:v>Plum</c:v>
                </c:pt>
                <c:pt idx="735">
                  <c:v>Pollock, Atlantic, baked or broiled</c:v>
                </c:pt>
                <c:pt idx="736">
                  <c:v>Pomegranate (9.5cm diam)</c:v>
                </c:pt>
                <c:pt idx="737">
                  <c:v>Pomegranate juice, ready-to-drink</c:v>
                </c:pt>
                <c:pt idx="738">
                  <c:v>Popsicles</c:v>
                </c:pt>
                <c:pt idx="739">
                  <c:v>Pork, Back ribs, lean + fat, roasted</c:v>
                </c:pt>
                <c:pt idx="740">
                  <c:v>Pork, Centre cut, loin, chop, lean + fat, broiled</c:v>
                </c:pt>
                <c:pt idx="741">
                  <c:v>Pork, Centre cut, loin, chop, lean + fat, pan-fried</c:v>
                </c:pt>
                <c:pt idx="742">
                  <c:v>Pork, Ground, lean, pan-fried</c:v>
                </c:pt>
                <c:pt idx="743">
                  <c:v>Pork, Ground, medium, pan-fried</c:v>
                </c:pt>
                <c:pt idx="744">
                  <c:v>Pork, Leg, butt end, lean + fat, roasted</c:v>
                </c:pt>
                <c:pt idx="745">
                  <c:v>Pork, Loin, rib end, lean + fat, broiled</c:v>
                </c:pt>
                <c:pt idx="746">
                  <c:v>Pork, Loin, rib end, lean + fat, pan-fried</c:v>
                </c:pt>
                <c:pt idx="747">
                  <c:v>Pork, Shoulder, butt, lean + fat, roasted</c:v>
                </c:pt>
                <c:pt idx="748">
                  <c:v>Pork, Shoulder, whole, lean + fat, roasted</c:v>
                </c:pt>
                <c:pt idx="749">
                  <c:v>Pork, Spareribs, lean + fat, braised</c:v>
                </c:pt>
                <c:pt idx="750">
                  <c:v>Pork, Tenderloin, lean, roasted</c:v>
                </c:pt>
                <c:pt idx="751">
                  <c:v>Potato chips made from dried potatoes, plain (PringlesTM)</c:v>
                </c:pt>
                <c:pt idx="752">
                  <c:v>Potato chips, baked, plain</c:v>
                </c:pt>
                <c:pt idx="753">
                  <c:v>Potato chips, flavoured</c:v>
                </c:pt>
                <c:pt idx="754">
                  <c:v>Potato chips, plain</c:v>
                </c:pt>
                <c:pt idx="755">
                  <c:v>Potato flour</c:v>
                </c:pt>
                <c:pt idx="756">
                  <c:v>Potato pancake, homemade (8cm diam)</c:v>
                </c:pt>
                <c:pt idx="757">
                  <c:v>Potato salad, homemade</c:v>
                </c:pt>
                <c:pt idx="758">
                  <c:v>Potato, baked, flesh</c:v>
                </c:pt>
                <c:pt idx="759">
                  <c:v>Potato, baked, flesh and skin</c:v>
                </c:pt>
                <c:pt idx="760">
                  <c:v>Potato, boiled without skin</c:v>
                </c:pt>
                <c:pt idx="761">
                  <c:v>Potato, boiled, flesh and skin</c:v>
                </c:pt>
                <c:pt idx="762">
                  <c:v>Potato, canned, drained</c:v>
                </c:pt>
                <c:pt idx="763">
                  <c:v>Potato, microwaved, flesh and skin</c:v>
                </c:pt>
                <c:pt idx="764">
                  <c:v>Potato, microwaved, peeled after cooking</c:v>
                </c:pt>
                <c:pt idx="765">
                  <c:v>Potatoes, French fried, frozen, home-prepared in oven</c:v>
                </c:pt>
                <c:pt idx="766">
                  <c:v>Potatoes, hashed brown, plain, frozen, heated</c:v>
                </c:pt>
                <c:pt idx="767">
                  <c:v>Potatoes, mashed, dried, with 2% milk and margarine</c:v>
                </c:pt>
                <c:pt idx="768">
                  <c:v>Potatoes, mashed, homemade with 2% milk and margarine</c:v>
                </c:pt>
                <c:pt idx="769">
                  <c:v>Potatoes, scalloped, from mix with water, with 2% milk and margarine</c:v>
                </c:pt>
                <c:pt idx="770">
                  <c:v>Potatoes, scalloped, homemade</c:v>
                </c:pt>
                <c:pt idx="771">
                  <c:v>Pound cake, homemade  (23cm X 13cm X 7.5cm)</c:v>
                </c:pt>
                <c:pt idx="772">
                  <c:v>Poutine</c:v>
                </c:pt>
                <c:pt idx="773">
                  <c:v>Pretzels, hard, plain, salted</c:v>
                </c:pt>
                <c:pt idx="774">
                  <c:v>Pretzels, hard, plain, unsalted</c:v>
                </c:pt>
                <c:pt idx="775">
                  <c:v>Prune juice, ready-to-drink</c:v>
                </c:pt>
                <c:pt idx="776">
                  <c:v>Prunes, dried</c:v>
                </c:pt>
                <c:pt idx="777">
                  <c:v>Prunes, dried, cooked, without added sugar</c:v>
                </c:pt>
                <c:pt idx="778">
                  <c:v>Ptarmigan, flesh, cooked</c:v>
                </c:pt>
                <c:pt idx="779">
                  <c:v>Pudding, All flavours, instant, from mix, prepared with 2% milk</c:v>
                </c:pt>
                <c:pt idx="780">
                  <c:v>Pudding, Chocolate, ready-to-eat</c:v>
                </c:pt>
                <c:pt idx="781">
                  <c:v>Pudding, Chocolate, ready-to-eat, fat-free</c:v>
                </c:pt>
                <c:pt idx="782">
                  <c:v>Pudding, Rice, homemade</c:v>
                </c:pt>
                <c:pt idx="783">
                  <c:v>Pudding, Rice, ready-to-eat</c:v>
                </c:pt>
                <c:pt idx="784">
                  <c:v>Pudding, Tapioca, ready-to-eat</c:v>
                </c:pt>
                <c:pt idx="785">
                  <c:v>Pudding, Tapioca, ready-to-eat, fat-free</c:v>
                </c:pt>
                <c:pt idx="786">
                  <c:v>Pudding, Vanilla, ready-to-eat</c:v>
                </c:pt>
                <c:pt idx="787">
                  <c:v>Pudding, Vanilla, ready-to-eat, fat-free</c:v>
                </c:pt>
                <c:pt idx="788">
                  <c:v>Puffed Wheat, QuakerTM</c:v>
                </c:pt>
                <c:pt idx="789">
                  <c:v>Pumpkin and squash seeds, kernels, dried</c:v>
                </c:pt>
                <c:pt idx="790">
                  <c:v>Pumpkin, canned</c:v>
                </c:pt>
                <c:pt idx="791">
                  <c:v>Pumpkin, commercial (20cm diam)</c:v>
                </c:pt>
                <c:pt idx="792">
                  <c:v>Quesadilla with meat</c:v>
                </c:pt>
                <c:pt idx="793">
                  <c:v>Quinoa, cooked</c:v>
                </c:pt>
                <c:pt idx="794">
                  <c:v>Rabbit, composite cuts, roasted</c:v>
                </c:pt>
                <c:pt idx="795">
                  <c:v>Radicchio, chopped</c:v>
                </c:pt>
                <c:pt idx="796">
                  <c:v>Radishes</c:v>
                </c:pt>
                <c:pt idx="797">
                  <c:v>Raisin Bran, Kellogg’sTM</c:v>
                </c:pt>
                <c:pt idx="798">
                  <c:v>Raisins</c:v>
                </c:pt>
                <c:pt idx="799">
                  <c:v>Raisins, chocolate covered (GlosetteTM)</c:v>
                </c:pt>
                <c:pt idx="800">
                  <c:v>Ramen noodles, chicken flavour, cooked, Dehydrated, prepared with water</c:v>
                </c:pt>
                <c:pt idx="801">
                  <c:v>Ramen noodles, chicken flavour, dry</c:v>
                </c:pt>
                <c:pt idx="802">
                  <c:v>Raspberries</c:v>
                </c:pt>
                <c:pt idx="803">
                  <c:v>Red River, Robin HoodTM</c:v>
                </c:pt>
                <c:pt idx="804">
                  <c:v>Reese’s Puffs, General MillsTM</c:v>
                </c:pt>
                <c:pt idx="805">
                  <c:v>Rhubarb, frozen, cooked, with added sugar</c:v>
                </c:pt>
                <c:pt idx="806">
                  <c:v>Rice beverage, flavoured and unflavoured, enriched</c:v>
                </c:pt>
                <c:pt idx="807">
                  <c:v>Rice cakes, plain</c:v>
                </c:pt>
                <c:pt idx="808">
                  <c:v>Rice flour</c:v>
                </c:pt>
                <c:pt idx="809">
                  <c:v>Rice Krispies SquaresTM, commercial</c:v>
                </c:pt>
                <c:pt idx="810">
                  <c:v>Rice Krispies, Kellogg’sTM</c:v>
                </c:pt>
                <c:pt idx="811">
                  <c:v>Rice noodles, cooked</c:v>
                </c:pt>
                <c:pt idx="812">
                  <c:v>Rice, brown, long-grain, cooked</c:v>
                </c:pt>
                <c:pt idx="813">
                  <c:v>Rice, white, long-grain, cooked</c:v>
                </c:pt>
                <c:pt idx="814">
                  <c:v>Rice, white, long-grain, instant, prepared</c:v>
                </c:pt>
                <c:pt idx="815">
                  <c:v>Rice, white, long-grain, parboiled, cooked</c:v>
                </c:pt>
                <c:pt idx="816">
                  <c:v>Rice, wild, cooked</c:v>
                </c:pt>
                <c:pt idx="817">
                  <c:v>Roll, crusty (kaiser)</c:v>
                </c:pt>
                <c:pt idx="818">
                  <c:v>Roll, dinner, white</c:v>
                </c:pt>
                <c:pt idx="819">
                  <c:v>Roll, dinner, whole wheat</c:v>
                </c:pt>
                <c:pt idx="820">
                  <c:v>Roll, hamburger or hotdog, white</c:v>
                </c:pt>
                <c:pt idx="821">
                  <c:v>Roll, hamburger or hotdog, whole wheat</c:v>
                </c:pt>
                <c:pt idx="822">
                  <c:v>Rusk toast</c:v>
                </c:pt>
                <c:pt idx="823">
                  <c:v>Rutabaga (yellow turnip), diced, boiled, drained</c:v>
                </c:pt>
                <c:pt idx="824">
                  <c:v>Rye flour, light</c:v>
                </c:pt>
                <c:pt idx="825">
                  <c:v>Rye wafers, plain</c:v>
                </c:pt>
                <c:pt idx="826">
                  <c:v>Salad Dressings, Blue cheese</c:v>
                </c:pt>
                <c:pt idx="827">
                  <c:v>Salad Dressings, Blue cheese, low Calorie</c:v>
                </c:pt>
                <c:pt idx="828">
                  <c:v>Salad Dressings, Creamy Caesar</c:v>
                </c:pt>
                <c:pt idx="829">
                  <c:v>Salad Dressings, Creamy Caesar, low Calorie</c:v>
                </c:pt>
                <c:pt idx="830">
                  <c:v>Salad Dressings, Creamy dressing, fat-free</c:v>
                </c:pt>
                <c:pt idx="831">
                  <c:v>Salad Dressings, French</c:v>
                </c:pt>
                <c:pt idx="832">
                  <c:v>Salad Dressings, French, low fat</c:v>
                </c:pt>
                <c:pt idx="833">
                  <c:v>Salad Dressings, Italian</c:v>
                </c:pt>
                <c:pt idx="834">
                  <c:v>Salad Dressings, Italian, low Calorie</c:v>
                </c:pt>
                <c:pt idx="835">
                  <c:v>Salad Dressings, Mayonnaise</c:v>
                </c:pt>
                <c:pt idx="836">
                  <c:v>Salad Dressings, Mayonnaise, light</c:v>
                </c:pt>
                <c:pt idx="837">
                  <c:v>Salad Dressings, Non creamy dressing, fat-free</c:v>
                </c:pt>
                <c:pt idx="838">
                  <c:v>Salad Dressings, Oil and vinegar</c:v>
                </c:pt>
                <c:pt idx="839">
                  <c:v>Salad Dressings, Ranch</c:v>
                </c:pt>
                <c:pt idx="840">
                  <c:v>Salad Dressings, Ranch, low fat</c:v>
                </c:pt>
                <c:pt idx="841">
                  <c:v>Salad Dressings, Salad dressing, mayonnaise type</c:v>
                </c:pt>
                <c:pt idx="842">
                  <c:v>Salad Dressings, Salad dressing, mayonnaise type, fat-free</c:v>
                </c:pt>
                <c:pt idx="843">
                  <c:v>Salad Dressings, Salad dressing, mayonnaise type, light</c:v>
                </c:pt>
                <c:pt idx="844">
                  <c:v>Salad Dressings, Thousand Island</c:v>
                </c:pt>
                <c:pt idx="845">
                  <c:v>Salad Dressings, Thousand Island, low Calorie</c:v>
                </c:pt>
                <c:pt idx="846">
                  <c:v>Salads, Caesar</c:v>
                </c:pt>
                <c:pt idx="847">
                  <c:v>Salads, Caesar, with chicken</c:v>
                </c:pt>
                <c:pt idx="848">
                  <c:v>Salads, Garden</c:v>
                </c:pt>
                <c:pt idx="849">
                  <c:v>Salads, Greek</c:v>
                </c:pt>
                <c:pt idx="850">
                  <c:v>Salads, Pasta, with vegetables</c:v>
                </c:pt>
                <c:pt idx="851">
                  <c:v>Salami, beef and pork</c:v>
                </c:pt>
                <c:pt idx="852">
                  <c:v>Salami, pork and beef, dry or hard</c:v>
                </c:pt>
                <c:pt idx="853">
                  <c:v>Salami, pork and beef, reduced salt</c:v>
                </c:pt>
                <c:pt idx="854">
                  <c:v>Salmon, Atlantic, farmed, baked or broiled</c:v>
                </c:pt>
                <c:pt idx="855">
                  <c:v>Salmon, chum (keta), baked or broiled</c:v>
                </c:pt>
                <c:pt idx="856">
                  <c:v>Salmon, chum (keta), canned, drained solids with bone, salted</c:v>
                </c:pt>
                <c:pt idx="857">
                  <c:v>Salmon, chum (keta), canned, drained solids with bone, unsalted</c:v>
                </c:pt>
                <c:pt idx="858">
                  <c:v>Salmon, coho, farmed, baked or broiled</c:v>
                </c:pt>
                <c:pt idx="859">
                  <c:v>Salmon, eggs, raw</c:v>
                </c:pt>
                <c:pt idx="860">
                  <c:v>Salmon, king or chinook, smoked, canned</c:v>
                </c:pt>
                <c:pt idx="861">
                  <c:v>Salmon, pink, canned, drained with bones</c:v>
                </c:pt>
                <c:pt idx="862">
                  <c:v>Salmon, smoked</c:v>
                </c:pt>
                <c:pt idx="863">
                  <c:v>Salmon, smoked, lox</c:v>
                </c:pt>
                <c:pt idx="864">
                  <c:v>Salmon, sockeye, baked or broiled</c:v>
                </c:pt>
                <c:pt idx="865">
                  <c:v>Salsa</c:v>
                </c:pt>
                <c:pt idx="866">
                  <c:v>Saltine (oyster, soda, soup)</c:v>
                </c:pt>
                <c:pt idx="867">
                  <c:v>Saltine (oyster, soda, soup), unsalted top</c:v>
                </c:pt>
                <c:pt idx="868">
                  <c:v>Samosa, vegetarian</c:v>
                </c:pt>
                <c:pt idx="869">
                  <c:v>Sandwiches, Egg salad</c:v>
                </c:pt>
                <c:pt idx="870">
                  <c:v>Sandwiches, Ham</c:v>
                </c:pt>
                <c:pt idx="871">
                  <c:v>Sandwiches, Hot chicken sandwich</c:v>
                </c:pt>
                <c:pt idx="872">
                  <c:v>Sandwiches, Roast beef</c:v>
                </c:pt>
                <c:pt idx="873">
                  <c:v>Sandwiches, Salmon salad</c:v>
                </c:pt>
                <c:pt idx="874">
                  <c:v>Sandwiches, Tuna salad</c:v>
                </c:pt>
                <c:pt idx="875">
                  <c:v>Sangria</c:v>
                </c:pt>
                <c:pt idx="876">
                  <c:v>Sardines, Atlantic, canned in oil, drained with bones</c:v>
                </c:pt>
                <c:pt idx="877">
                  <c:v>Sardines, Pacific, canned in tomato sauce, drained with bones</c:v>
                </c:pt>
                <c:pt idx="878">
                  <c:v>Sauce, barbecue</c:v>
                </c:pt>
                <c:pt idx="879">
                  <c:v>Sauce, cheese, dehydrated, prepared with 2% milk</c:v>
                </c:pt>
                <c:pt idx="880">
                  <c:v>Sauce, cranberry, canned, sweetened</c:v>
                </c:pt>
                <c:pt idx="881">
                  <c:v>Sauce, nacho cheese, ready-to-serve</c:v>
                </c:pt>
                <c:pt idx="882">
                  <c:v>Sauce, soy</c:v>
                </c:pt>
                <c:pt idx="883">
                  <c:v>Sauce, steak (HPTM, A1TM)</c:v>
                </c:pt>
                <c:pt idx="884">
                  <c:v>Sauce, sweet and sour</c:v>
                </c:pt>
                <c:pt idx="885">
                  <c:v>Sauce, teriyaki</c:v>
                </c:pt>
                <c:pt idx="886">
                  <c:v>Sauce, white, medium, homemade with 2% milk</c:v>
                </c:pt>
                <c:pt idx="887">
                  <c:v>Sauerkraut, canned, not drained</c:v>
                </c:pt>
                <c:pt idx="888">
                  <c:v>Sausage, Bratwurst, pork, cooked</c:v>
                </c:pt>
                <c:pt idx="889">
                  <c:v>Sausage, breakfast, pork and beef, cooked</c:v>
                </c:pt>
                <c:pt idx="890">
                  <c:v>Sausage, breakfast, pork, cooked</c:v>
                </c:pt>
                <c:pt idx="891">
                  <c:v>Sausage, Italian, pork, cooked</c:v>
                </c:pt>
                <c:pt idx="892">
                  <c:v>Sausage, turkey, cooked</c:v>
                </c:pt>
                <c:pt idx="893">
                  <c:v>Scallops, cooked, steamed</c:v>
                </c:pt>
                <c:pt idx="894">
                  <c:v>Seal meat, boiled</c:v>
                </c:pt>
                <c:pt idx="895">
                  <c:v>Seaweed, dulse, dried</c:v>
                </c:pt>
                <c:pt idx="896">
                  <c:v>Sesame butter, tahini</c:v>
                </c:pt>
                <c:pt idx="897">
                  <c:v>Sesame crunch (sesame snap)</c:v>
                </c:pt>
                <c:pt idx="898">
                  <c:v>Sesame sticks, salted</c:v>
                </c:pt>
                <c:pt idx="899">
                  <c:v>Shepherd’s pie</c:v>
                </c:pt>
                <c:pt idx="900">
                  <c:v>Sherbet, orange</c:v>
                </c:pt>
                <c:pt idx="901">
                  <c:v>Shortbread, commercial, plain</c:v>
                </c:pt>
                <c:pt idx="902">
                  <c:v>Shortbread, homemade</c:v>
                </c:pt>
                <c:pt idx="903">
                  <c:v>Shortcake, biscuit-type, homemade (4cm X 7.5cm diam)</c:v>
                </c:pt>
                <c:pt idx="904">
                  <c:v>Shortening</c:v>
                </c:pt>
                <c:pt idx="905">
                  <c:v>Shredded Wheat, PostTM</c:v>
                </c:pt>
                <c:pt idx="906">
                  <c:v>Shreddies, PostTM</c:v>
                </c:pt>
                <c:pt idx="907">
                  <c:v>Shrimp, boiled or steamed</c:v>
                </c:pt>
                <c:pt idx="908">
                  <c:v>Shrimp, breaded and fried</c:v>
                </c:pt>
                <c:pt idx="909">
                  <c:v>Skim milk powder</c:v>
                </c:pt>
                <c:pt idx="910">
                  <c:v>SkittlesTM</c:v>
                </c:pt>
                <c:pt idx="911">
                  <c:v>Smelt, breaded and fried</c:v>
                </c:pt>
                <c:pt idx="912">
                  <c:v>Snapper, mixed species, baked or broiled</c:v>
                </c:pt>
                <c:pt idx="913">
                  <c:v>Soft serve ice cream with OreoTM cookies (BlizzardTM, McFlurryTM)</c:v>
                </c:pt>
                <c:pt idx="914">
                  <c:v>Sole (flatfish), baked or broiled</c:v>
                </c:pt>
                <c:pt idx="915">
                  <c:v>Sour cream, 14% M.F.</c:v>
                </c:pt>
                <c:pt idx="916">
                  <c:v>Sour cream, light, 5% M.F.</c:v>
                </c:pt>
                <c:pt idx="917">
                  <c:v>Soy beverage, chocolate, enriched</c:v>
                </c:pt>
                <c:pt idx="918">
                  <c:v>Soy beverage, original and vanilla, enriched</c:v>
                </c:pt>
                <c:pt idx="919">
                  <c:v>Soy beverage, unsweetened, enriched</c:v>
                </c:pt>
                <c:pt idx="920">
                  <c:v>Soy flour</c:v>
                </c:pt>
                <c:pt idx="921">
                  <c:v>Soy patty</c:v>
                </c:pt>
                <c:pt idx="922">
                  <c:v>Soybeans, boiled</c:v>
                </c:pt>
                <c:pt idx="923">
                  <c:v>Soybeans, roasted, salted</c:v>
                </c:pt>
                <c:pt idx="924">
                  <c:v>Spaghetti with cream sauce</c:v>
                </c:pt>
                <c:pt idx="925">
                  <c:v>Spaghetti with meat sauce</c:v>
                </c:pt>
                <c:pt idx="926">
                  <c:v>Spaghetti, cooked</c:v>
                </c:pt>
                <c:pt idx="927">
                  <c:v>Spaghetti, whole wheat, cooked</c:v>
                </c:pt>
                <c:pt idx="928">
                  <c:v>Special K, Kellogg’sTM</c:v>
                </c:pt>
                <c:pt idx="929">
                  <c:v>Spinach dip</c:v>
                </c:pt>
                <c:pt idx="930">
                  <c:v>Spinach, boiled, drained</c:v>
                </c:pt>
                <c:pt idx="931">
                  <c:v>Spinach, chopped, raw</c:v>
                </c:pt>
                <c:pt idx="932">
                  <c:v>Spirits (gin, rum, vodka, whisky)</c:v>
                </c:pt>
                <c:pt idx="933">
                  <c:v>Split pea with ham, chunky, Ready-to-serve</c:v>
                </c:pt>
                <c:pt idx="934">
                  <c:v>Split pea with ham, Homemade</c:v>
                </c:pt>
                <c:pt idx="935">
                  <c:v>Sponge, commercial, individual shell</c:v>
                </c:pt>
                <c:pt idx="936">
                  <c:v>Sponge, homemade (25cm diam)</c:v>
                </c:pt>
                <c:pt idx="937">
                  <c:v>Sports drink, fruit flavour, low Calorie, ready-to-drink (GatoradeTM, PoweradeTM)</c:v>
                </c:pt>
                <c:pt idx="938">
                  <c:v>Sports drink, fruit flavour, ready-to-drink (GatoradeTM, PoweradeTM)</c:v>
                </c:pt>
                <c:pt idx="939">
                  <c:v>Spread (20% butter / 80% margarine)</c:v>
                </c:pt>
                <c:pt idx="940">
                  <c:v>Spread (50% butter / 50% margarine)</c:v>
                </c:pt>
                <c:pt idx="941">
                  <c:v>Spread, chocolate hazelnut (NutellaTM)</c:v>
                </c:pt>
                <c:pt idx="942">
                  <c:v>Spruce grouse, flesh, cooked</c:v>
                </c:pt>
                <c:pt idx="943">
                  <c:v>Squash, acorn, cubed, baked</c:v>
                </c:pt>
                <c:pt idx="944">
                  <c:v>Squash, butternut, cubed, baked</c:v>
                </c:pt>
                <c:pt idx="945">
                  <c:v>Squash, spaghetti, baked</c:v>
                </c:pt>
                <c:pt idx="946">
                  <c:v>Standard-type (snack-type) (RitzTM)</c:v>
                </c:pt>
                <c:pt idx="947">
                  <c:v>Standard-type, reduced sodium (RitzTM)</c:v>
                </c:pt>
                <c:pt idx="948">
                  <c:v>Stir fry with beef</c:v>
                </c:pt>
                <c:pt idx="949">
                  <c:v>Stir fry with chicken</c:v>
                </c:pt>
                <c:pt idx="950">
                  <c:v>Stir fry with tofu</c:v>
                </c:pt>
                <c:pt idx="951">
                  <c:v>Strawberries</c:v>
                </c:pt>
                <c:pt idx="952">
                  <c:v>Strawberries, frozen, unsweetened</c:v>
                </c:pt>
                <c:pt idx="953">
                  <c:v>Submarine sandwich (6 inches), vegetarian</c:v>
                </c:pt>
                <c:pt idx="954">
                  <c:v>Submarine sandwich (6 inches), with cold cuts</c:v>
                </c:pt>
                <c:pt idx="955">
                  <c:v>Submarine sandwich (6 inches), with grilled/roasted chicken</c:v>
                </c:pt>
                <c:pt idx="956">
                  <c:v>Submarine sandwich (6 inches), with tuna</c:v>
                </c:pt>
                <c:pt idx="957">
                  <c:v>Sugar cookies, commercial</c:v>
                </c:pt>
                <c:pt idx="958">
                  <c:v>Sugar cookies, homemade</c:v>
                </c:pt>
                <c:pt idx="959">
                  <c:v>Sugar Crisp, PostTM</c:v>
                </c:pt>
                <c:pt idx="960">
                  <c:v>Sugar pie, homemade, 1 crust</c:v>
                </c:pt>
                <c:pt idx="961">
                  <c:v>Sugar substitute, aspartame (EqualTM)</c:v>
                </c:pt>
                <c:pt idx="962">
                  <c:v>Sugar substitute, sucralose (SplendaTM)</c:v>
                </c:pt>
                <c:pt idx="963">
                  <c:v>Summer sausage, beef</c:v>
                </c:pt>
                <c:pt idx="964">
                  <c:v>Sunflower seed kernels, roasted, salted</c:v>
                </c:pt>
                <c:pt idx="965">
                  <c:v>Sushi with fish</c:v>
                </c:pt>
                <c:pt idx="966">
                  <c:v>Sushi with vegetables, no fish</c:v>
                </c:pt>
                <c:pt idx="967">
                  <c:v>Sweet and sour chicken balls</c:v>
                </c:pt>
                <c:pt idx="968">
                  <c:v>Sweet and sour meatballs</c:v>
                </c:pt>
                <c:pt idx="969">
                  <c:v>Sweet potato, baked, peeled after cooking</c:v>
                </c:pt>
                <c:pt idx="970">
                  <c:v>Sweet potato, boiled without skin</c:v>
                </c:pt>
                <c:pt idx="971">
                  <c:v>Swiss chard, chopped, boiled, drained</c:v>
                </c:pt>
                <c:pt idx="972">
                  <c:v>Table cream (coffee cream), 18% M.F.</c:v>
                </c:pt>
                <c:pt idx="973">
                  <c:v>Taco salad</c:v>
                </c:pt>
                <c:pt idx="974">
                  <c:v>Taco shell, baked (13cm diam)</c:v>
                </c:pt>
                <c:pt idx="975">
                  <c:v>Tangerine (mandarin)</c:v>
                </c:pt>
                <c:pt idx="976">
                  <c:v>Tangerine (mandarin), canned, juice pack, drained</c:v>
                </c:pt>
                <c:pt idx="977">
                  <c:v>Tea, brewed</c:v>
                </c:pt>
                <c:pt idx="978">
                  <c:v>Tea, brewed, herbal</c:v>
                </c:pt>
                <c:pt idx="979">
                  <c:v>Thymus, veal, braised</c:v>
                </c:pt>
                <c:pt idx="980">
                  <c:v>Toaster pastries (Pop-TartsTM), brown sugar &amp; cinnamon</c:v>
                </c:pt>
                <c:pt idx="981">
                  <c:v>Toaster pastries (Pop-TartsTM), fruit, frosted</c:v>
                </c:pt>
                <c:pt idx="982">
                  <c:v>Toffee</c:v>
                </c:pt>
                <c:pt idx="983">
                  <c:v>Toffee, chocolate covered (SkorTM)</c:v>
                </c:pt>
                <c:pt idx="984">
                  <c:v>Tofu, regular, firm and extra firm</c:v>
                </c:pt>
                <c:pt idx="985">
                  <c:v>Tofu, silken, soft</c:v>
                </c:pt>
                <c:pt idx="986">
                  <c:v>Tomato clam cocktail</c:v>
                </c:pt>
                <c:pt idx="987">
                  <c:v>Tomato juice</c:v>
                </c:pt>
                <c:pt idx="988">
                  <c:v>Tomato juice, without added salt</c:v>
                </c:pt>
                <c:pt idx="989">
                  <c:v>Tomato sauce for spaghetti, canned</c:v>
                </c:pt>
                <c:pt idx="990">
                  <c:v>Tomato sauce, canned</c:v>
                </c:pt>
                <c:pt idx="991">
                  <c:v>Tomato vegetable, Dehydrated, prepared with water</c:v>
                </c:pt>
                <c:pt idx="992">
                  <c:v>Tomato, Condensed, prepared with water</c:v>
                </c:pt>
                <c:pt idx="993">
                  <c:v>Tomato, reduced salt, Condensed, prepared with water</c:v>
                </c:pt>
                <c:pt idx="994">
                  <c:v>Tomatoes, canned, stewed</c:v>
                </c:pt>
                <c:pt idx="995">
                  <c:v>Tomatoes, canned, whole</c:v>
                </c:pt>
                <c:pt idx="996">
                  <c:v>Tomatoes, raw</c:v>
                </c:pt>
                <c:pt idx="997">
                  <c:v>Tomatoes, sun-dried</c:v>
                </c:pt>
                <c:pt idx="998">
                  <c:v>Tomatoes, sun-dried, packed in oil, drained</c:v>
                </c:pt>
                <c:pt idx="999">
                  <c:v>Tongue, beef, canned or pickled</c:v>
                </c:pt>
                <c:pt idx="1000">
                  <c:v>Tonic water</c:v>
                </c:pt>
                <c:pt idx="1001">
                  <c:v>Topping or spread, butterscotch</c:v>
                </c:pt>
                <c:pt idx="1002">
                  <c:v>Topping, strawberry</c:v>
                </c:pt>
                <c:pt idx="1003">
                  <c:v>Tortilla chips, nacho flavoured (DoritosTM)</c:v>
                </c:pt>
                <c:pt idx="1004">
                  <c:v>Tortilla chips, plain</c:v>
                </c:pt>
                <c:pt idx="1005">
                  <c:v>Tortilla, corn (15cm diam)</c:v>
                </c:pt>
                <c:pt idx="1006">
                  <c:v>Tortilla, wheat (20cm diam)</c:v>
                </c:pt>
                <c:pt idx="1007">
                  <c:v>Tourtiere, homemade (20cm diam)</c:v>
                </c:pt>
                <c:pt idx="1008">
                  <c:v>Trail mix, regular</c:v>
                </c:pt>
                <c:pt idx="1009">
                  <c:v>Trail mix, tropical</c:v>
                </c:pt>
                <c:pt idx="1010">
                  <c:v>Trix, General MillsTM</c:v>
                </c:pt>
                <c:pt idx="1011">
                  <c:v>Trout, rainbow, farmed, baked or broiled</c:v>
                </c:pt>
                <c:pt idx="1012">
                  <c:v>Tuna salad</c:v>
                </c:pt>
                <c:pt idx="1013">
                  <c:v>Tuna, light, canned in water, drained, salted</c:v>
                </c:pt>
                <c:pt idx="1014">
                  <c:v>Tuna, light, canned with oil, drained, salted</c:v>
                </c:pt>
                <c:pt idx="1015">
                  <c:v>Turbot, baked or broiled</c:v>
                </c:pt>
                <c:pt idx="1016">
                  <c:v>Turkey, canned, flaked</c:v>
                </c:pt>
                <c:pt idx="1017">
                  <c:v>Turkey, dark meat and skin, roasted</c:v>
                </c:pt>
                <c:pt idx="1018">
                  <c:v>Turkey, dark meat, roasted</c:v>
                </c:pt>
                <c:pt idx="1019">
                  <c:v>Turkey, ground, cooked</c:v>
                </c:pt>
                <c:pt idx="1020">
                  <c:v>Turkey, light meat and skin, roasted</c:v>
                </c:pt>
                <c:pt idx="1021">
                  <c:v>Turkey, light meat, roasted</c:v>
                </c:pt>
                <c:pt idx="1022">
                  <c:v>Turnip (white turnip), cubed, boiled, drained</c:v>
                </c:pt>
                <c:pt idx="1023">
                  <c:v>Vanilla wafers</c:v>
                </c:pt>
                <c:pt idx="1024">
                  <c:v>Veal, Composite cuts, lean + fat, cooked</c:v>
                </c:pt>
                <c:pt idx="1025">
                  <c:v>Veal, Cutlets, grain-fed, pan-fried</c:v>
                </c:pt>
                <c:pt idx="1026">
                  <c:v>Veal, Cutlets, milk-fed, pan-fried</c:v>
                </c:pt>
                <c:pt idx="1027">
                  <c:v>Veal, Ground, broiled</c:v>
                </c:pt>
                <c:pt idx="1028">
                  <c:v>Veal, Leg, lean + fat, breaded, pan-fried</c:v>
                </c:pt>
                <c:pt idx="1029">
                  <c:v>Veal, Leg, lean + fat, roasted</c:v>
                </c:pt>
                <c:pt idx="1030">
                  <c:v>Veal, Loin, lean + fat, roasted</c:v>
                </c:pt>
                <c:pt idx="1031">
                  <c:v>Veal, Shoulder, whole, lean + fat, roasted</c:v>
                </c:pt>
                <c:pt idx="1032">
                  <c:v>Veal, Stewing meat, lean, braised</c:v>
                </c:pt>
                <c:pt idx="1033">
                  <c:v>Vegetable juice cocktail</c:v>
                </c:pt>
                <c:pt idx="1034">
                  <c:v>Vegetable juice cocktail, low sodium</c:v>
                </c:pt>
                <c:pt idx="1035">
                  <c:v>Vegetable patty</c:v>
                </c:pt>
                <c:pt idx="1036">
                  <c:v>Vegetable, chunky, Ready-to-serve</c:v>
                </c:pt>
                <c:pt idx="1037">
                  <c:v>Vegetable, Homemade</c:v>
                </c:pt>
                <c:pt idx="1038">
                  <c:v>Vegetables with beef, Condensed, prepared with water</c:v>
                </c:pt>
                <c:pt idx="1039">
                  <c:v>Vegetables, Asian mix  (broccoli, carrots, green beans, “mini corn”, snow peas, sweet red pepper), frozen, boiled, drained</c:v>
                </c:pt>
                <c:pt idx="1040">
                  <c:v>Vegetables, broccoli and cauliflower, frozen, boiled, drained</c:v>
                </c:pt>
                <c:pt idx="1041">
                  <c:v>Vegetables, mixed (corn, lima beans, snap beans, peas, carrots), frozen, boiled, drained</c:v>
                </c:pt>
                <c:pt idx="1042">
                  <c:v>Vegetables, peas and carrots, canned, not drained</c:v>
                </c:pt>
                <c:pt idx="1043">
                  <c:v>Vegetarian luncheon meat</c:v>
                </c:pt>
                <c:pt idx="1044">
                  <c:v>Vegetarian vegetable, Condensed, prepared with water</c:v>
                </c:pt>
                <c:pt idx="1045">
                  <c:v>Veggie burger, single patty + condiments + vegetables</c:v>
                </c:pt>
                <c:pt idx="1046">
                  <c:v>Vienna sausage (cocktail), beef and pork, canned</c:v>
                </c:pt>
                <c:pt idx="1047">
                  <c:v>Vodka cooler</c:v>
                </c:pt>
                <c:pt idx="1048">
                  <c:v>Waffle, homemade</c:v>
                </c:pt>
                <c:pt idx="1049">
                  <c:v>Waffle, plain, frozen, ready-to-heat, heated</c:v>
                </c:pt>
                <c:pt idx="1050">
                  <c:v>Walnuts, dried</c:v>
                </c:pt>
                <c:pt idx="1051">
                  <c:v>Water, mineral (PerrierTM)</c:v>
                </c:pt>
                <c:pt idx="1052">
                  <c:v>Water, municipal</c:v>
                </c:pt>
                <c:pt idx="1053">
                  <c:v>WeetabixTM</c:v>
                </c:pt>
                <c:pt idx="1054">
                  <c:v>Wheat bran</c:v>
                </c:pt>
                <c:pt idx="1055">
                  <c:v>Wheat crackers</c:v>
                </c:pt>
                <c:pt idx="1056">
                  <c:v>Wheat crackers, low fat</c:v>
                </c:pt>
                <c:pt idx="1057">
                  <c:v>Wheat flour, all purpose</c:v>
                </c:pt>
                <c:pt idx="1058">
                  <c:v>Wheat flour, bread</c:v>
                </c:pt>
                <c:pt idx="1059">
                  <c:v>Wheat flour, cake</c:v>
                </c:pt>
                <c:pt idx="1060">
                  <c:v>Wheat flour, whole grain</c:v>
                </c:pt>
                <c:pt idx="1061">
                  <c:v>Wheat germ, toasted</c:v>
                </c:pt>
                <c:pt idx="1062">
                  <c:v>Whipping cream, 35% M.F., not whipped</c:v>
                </c:pt>
                <c:pt idx="1063">
                  <c:v>Whipping cream, 35% M.F., sweetened, whipped</c:v>
                </c:pt>
                <c:pt idx="1064">
                  <c:v>White sugar (granulated)</c:v>
                </c:pt>
                <c:pt idx="1065">
                  <c:v>White, from mix, with icing (2 layer, 23cm diam)</c:v>
                </c:pt>
                <c:pt idx="1066">
                  <c:v>White, frozen, commercial, with icing (1 layer, 5cm X 20cm diam)</c:v>
                </c:pt>
                <c:pt idx="1067">
                  <c:v>White, homemade, with icing (2 layer, 23cm diam)</c:v>
                </c:pt>
                <c:pt idx="1068">
                  <c:v>Whitefish, lake, native, baked</c:v>
                </c:pt>
                <c:pt idx="1069">
                  <c:v>Whole wheat crackers</c:v>
                </c:pt>
                <c:pt idx="1070">
                  <c:v>Wiener (frankfurter), beef</c:v>
                </c:pt>
                <c:pt idx="1071">
                  <c:v>Wiener (frankfurter), beef and pork</c:v>
                </c:pt>
                <c:pt idx="1072">
                  <c:v>Wiener (frankfurter), beef and pork, light</c:v>
                </c:pt>
                <c:pt idx="1073">
                  <c:v>Wiener (frankfurter), chicken</c:v>
                </c:pt>
                <c:pt idx="1074">
                  <c:v>Wiener, meatless</c:v>
                </c:pt>
                <c:pt idx="1075">
                  <c:v>Wine, dessert, sweet</c:v>
                </c:pt>
                <c:pt idx="1076">
                  <c:v>Wine, table, red</c:v>
                </c:pt>
                <c:pt idx="1077">
                  <c:v>Wine, table, white</c:v>
                </c:pt>
                <c:pt idx="1078">
                  <c:v>Won ton soup</c:v>
                </c:pt>
                <c:pt idx="1079">
                  <c:v>Wrap sandwich, chicken ranch</c:v>
                </c:pt>
                <c:pt idx="1080">
                  <c:v>Yellow, from mix, with icing (2 layer, 23cm diam)</c:v>
                </c:pt>
                <c:pt idx="1081">
                  <c:v>Yogourt parfait with berries and granola</c:v>
                </c:pt>
                <c:pt idx="1082">
                  <c:v>Yogourt, plain, 1-2% M.F.</c:v>
                </c:pt>
                <c:pt idx="1083">
                  <c:v>Yogourt, plain, 2-4% M.F.</c:v>
                </c:pt>
                <c:pt idx="1084">
                  <c:v>Yogourt, plain, fat-free</c:v>
                </c:pt>
                <c:pt idx="1085">
                  <c:v>Yogourt, vanilla or fruit, 1-2% M.F.</c:v>
                </c:pt>
                <c:pt idx="1086">
                  <c:v>Yogourt, vanilla or fruit, fat-free</c:v>
                </c:pt>
                <c:pt idx="1087">
                  <c:v>Yogourt, vanilla or fruit, fat-free with sugar substitute</c:v>
                </c:pt>
                <c:pt idx="1088">
                  <c:v>Zucchini, breaded and fried, sticks</c:v>
                </c:pt>
                <c:pt idx="1089">
                  <c:v>Zucchini, raw, slices</c:v>
                </c:pt>
                <c:pt idx="1090">
                  <c:v>Zucchini, sliced, boiled, drained</c:v>
                </c:pt>
              </c:strCache>
            </c:strRef>
          </c:cat>
          <c:val>
            <c:numRef>
              <c:f>'Q8. Line Chart,Slicer'!$C$4:$C$1095</c:f>
              <c:numCache>
                <c:formatCode>General</c:formatCode>
                <c:ptCount val="1091"/>
                <c:pt idx="0">
                  <c:v>1</c:v>
                </c:pt>
                <c:pt idx="1">
                  <c:v>0</c:v>
                </c:pt>
                <c:pt idx="2">
                  <c:v>2</c:v>
                </c:pt>
                <c:pt idx="3">
                  <c:v>4</c:v>
                </c:pt>
                <c:pt idx="4">
                  <c:v>5</c:v>
                </c:pt>
                <c:pt idx="5">
                  <c:v>4</c:v>
                </c:pt>
                <c:pt idx="6">
                  <c:v>4</c:v>
                </c:pt>
                <c:pt idx="7">
                  <c:v>8</c:v>
                </c:pt>
                <c:pt idx="8">
                  <c:v>8</c:v>
                </c:pt>
                <c:pt idx="9">
                  <c:v>8</c:v>
                </c:pt>
                <c:pt idx="10">
                  <c:v>2</c:v>
                </c:pt>
                <c:pt idx="11">
                  <c:v>2</c:v>
                </c:pt>
                <c:pt idx="12">
                  <c:v>2</c:v>
                </c:pt>
                <c:pt idx="13">
                  <c:v>3</c:v>
                </c:pt>
                <c:pt idx="14">
                  <c:v>1</c:v>
                </c:pt>
                <c:pt idx="15">
                  <c:v>2</c:v>
                </c:pt>
                <c:pt idx="16">
                  <c:v>0</c:v>
                </c:pt>
                <c:pt idx="17">
                  <c:v>0</c:v>
                </c:pt>
                <c:pt idx="18">
                  <c:v>2</c:v>
                </c:pt>
                <c:pt idx="19">
                  <c:v>4</c:v>
                </c:pt>
                <c:pt idx="20">
                  <c:v>0</c:v>
                </c:pt>
                <c:pt idx="21">
                  <c:v>1</c:v>
                </c:pt>
                <c:pt idx="22">
                  <c:v>1</c:v>
                </c:pt>
                <c:pt idx="23">
                  <c:v>20</c:v>
                </c:pt>
                <c:pt idx="24">
                  <c:v>1</c:v>
                </c:pt>
                <c:pt idx="25">
                  <c:v>1</c:v>
                </c:pt>
                <c:pt idx="26">
                  <c:v>4</c:v>
                </c:pt>
                <c:pt idx="27">
                  <c:v>2</c:v>
                </c:pt>
                <c:pt idx="28">
                  <c:v>2</c:v>
                </c:pt>
                <c:pt idx="29">
                  <c:v>2</c:v>
                </c:pt>
                <c:pt idx="30">
                  <c:v>11</c:v>
                </c:pt>
                <c:pt idx="31">
                  <c:v>2</c:v>
                </c:pt>
                <c:pt idx="32">
                  <c:v>0</c:v>
                </c:pt>
                <c:pt idx="33">
                  <c:v>9</c:v>
                </c:pt>
                <c:pt idx="34">
                  <c:v>9</c:v>
                </c:pt>
                <c:pt idx="35">
                  <c:v>7</c:v>
                </c:pt>
                <c:pt idx="36">
                  <c:v>1</c:v>
                </c:pt>
                <c:pt idx="37">
                  <c:v>3</c:v>
                </c:pt>
                <c:pt idx="38">
                  <c:v>0</c:v>
                </c:pt>
                <c:pt idx="39">
                  <c:v>3</c:v>
                </c:pt>
                <c:pt idx="40">
                  <c:v>2</c:v>
                </c:pt>
                <c:pt idx="41">
                  <c:v>2</c:v>
                </c:pt>
                <c:pt idx="42">
                  <c:v>18</c:v>
                </c:pt>
                <c:pt idx="43">
                  <c:v>3</c:v>
                </c:pt>
                <c:pt idx="44">
                  <c:v>10</c:v>
                </c:pt>
                <c:pt idx="45">
                  <c:v>9</c:v>
                </c:pt>
                <c:pt idx="46">
                  <c:v>10</c:v>
                </c:pt>
                <c:pt idx="47">
                  <c:v>11</c:v>
                </c:pt>
                <c:pt idx="48">
                  <c:v>10</c:v>
                </c:pt>
                <c:pt idx="49">
                  <c:v>6</c:v>
                </c:pt>
                <c:pt idx="50">
                  <c:v>15</c:v>
                </c:pt>
                <c:pt idx="51">
                  <c:v>9</c:v>
                </c:pt>
                <c:pt idx="52">
                  <c:v>10</c:v>
                </c:pt>
                <c:pt idx="53">
                  <c:v>1</c:v>
                </c:pt>
                <c:pt idx="54">
                  <c:v>1</c:v>
                </c:pt>
                <c:pt idx="55">
                  <c:v>14</c:v>
                </c:pt>
                <c:pt idx="56">
                  <c:v>24</c:v>
                </c:pt>
                <c:pt idx="57">
                  <c:v>20</c:v>
                </c:pt>
                <c:pt idx="58">
                  <c:v>0</c:v>
                </c:pt>
                <c:pt idx="59">
                  <c:v>0</c:v>
                </c:pt>
                <c:pt idx="60">
                  <c:v>24</c:v>
                </c:pt>
                <c:pt idx="61">
                  <c:v>7</c:v>
                </c:pt>
                <c:pt idx="62">
                  <c:v>5</c:v>
                </c:pt>
                <c:pt idx="63">
                  <c:v>3</c:v>
                </c:pt>
                <c:pt idx="64">
                  <c:v>18</c:v>
                </c:pt>
                <c:pt idx="65">
                  <c:v>18</c:v>
                </c:pt>
                <c:pt idx="66">
                  <c:v>26</c:v>
                </c:pt>
                <c:pt idx="67">
                  <c:v>23</c:v>
                </c:pt>
                <c:pt idx="68">
                  <c:v>12</c:v>
                </c:pt>
                <c:pt idx="69">
                  <c:v>24</c:v>
                </c:pt>
                <c:pt idx="70">
                  <c:v>25</c:v>
                </c:pt>
                <c:pt idx="71">
                  <c:v>27</c:v>
                </c:pt>
                <c:pt idx="72">
                  <c:v>24</c:v>
                </c:pt>
                <c:pt idx="73">
                  <c:v>28</c:v>
                </c:pt>
                <c:pt idx="74">
                  <c:v>25</c:v>
                </c:pt>
                <c:pt idx="75">
                  <c:v>23</c:v>
                </c:pt>
                <c:pt idx="76">
                  <c:v>22</c:v>
                </c:pt>
                <c:pt idx="77">
                  <c:v>22</c:v>
                </c:pt>
                <c:pt idx="78">
                  <c:v>22</c:v>
                </c:pt>
                <c:pt idx="79">
                  <c:v>24</c:v>
                </c:pt>
                <c:pt idx="80">
                  <c:v>30</c:v>
                </c:pt>
                <c:pt idx="81">
                  <c:v>25</c:v>
                </c:pt>
                <c:pt idx="82">
                  <c:v>29</c:v>
                </c:pt>
                <c:pt idx="83">
                  <c:v>20</c:v>
                </c:pt>
                <c:pt idx="84">
                  <c:v>23</c:v>
                </c:pt>
                <c:pt idx="85">
                  <c:v>21</c:v>
                </c:pt>
                <c:pt idx="86">
                  <c:v>17</c:v>
                </c:pt>
                <c:pt idx="87">
                  <c:v>25</c:v>
                </c:pt>
                <c:pt idx="88">
                  <c:v>21</c:v>
                </c:pt>
                <c:pt idx="89">
                  <c:v>28</c:v>
                </c:pt>
                <c:pt idx="90">
                  <c:v>23</c:v>
                </c:pt>
                <c:pt idx="91">
                  <c:v>22</c:v>
                </c:pt>
                <c:pt idx="92">
                  <c:v>24</c:v>
                </c:pt>
                <c:pt idx="93">
                  <c:v>21</c:v>
                </c:pt>
                <c:pt idx="94">
                  <c:v>8</c:v>
                </c:pt>
                <c:pt idx="95">
                  <c:v>1</c:v>
                </c:pt>
                <c:pt idx="96">
                  <c:v>1</c:v>
                </c:pt>
                <c:pt idx="97">
                  <c:v>1</c:v>
                </c:pt>
                <c:pt idx="98">
                  <c:v>1</c:v>
                </c:pt>
                <c:pt idx="99">
                  <c:v>1</c:v>
                </c:pt>
                <c:pt idx="100">
                  <c:v>2</c:v>
                </c:pt>
                <c:pt idx="101">
                  <c:v>1</c:v>
                </c:pt>
                <c:pt idx="102">
                  <c:v>0</c:v>
                </c:pt>
                <c:pt idx="103">
                  <c:v>3</c:v>
                </c:pt>
                <c:pt idx="104">
                  <c:v>2</c:v>
                </c:pt>
                <c:pt idx="105">
                  <c:v>4</c:v>
                </c:pt>
                <c:pt idx="106">
                  <c:v>2</c:v>
                </c:pt>
                <c:pt idx="107">
                  <c:v>21</c:v>
                </c:pt>
                <c:pt idx="108">
                  <c:v>4</c:v>
                </c:pt>
                <c:pt idx="109">
                  <c:v>1</c:v>
                </c:pt>
                <c:pt idx="110">
                  <c:v>8</c:v>
                </c:pt>
                <c:pt idx="111">
                  <c:v>0</c:v>
                </c:pt>
                <c:pt idx="112">
                  <c:v>1</c:v>
                </c:pt>
                <c:pt idx="113">
                  <c:v>1</c:v>
                </c:pt>
                <c:pt idx="114">
                  <c:v>7</c:v>
                </c:pt>
                <c:pt idx="115">
                  <c:v>6</c:v>
                </c:pt>
                <c:pt idx="116">
                  <c:v>7</c:v>
                </c:pt>
                <c:pt idx="117">
                  <c:v>2</c:v>
                </c:pt>
                <c:pt idx="118">
                  <c:v>5</c:v>
                </c:pt>
                <c:pt idx="119">
                  <c:v>5</c:v>
                </c:pt>
                <c:pt idx="120">
                  <c:v>6</c:v>
                </c:pt>
                <c:pt idx="121">
                  <c:v>1</c:v>
                </c:pt>
                <c:pt idx="122">
                  <c:v>3</c:v>
                </c:pt>
                <c:pt idx="123">
                  <c:v>3</c:v>
                </c:pt>
                <c:pt idx="124">
                  <c:v>3</c:v>
                </c:pt>
                <c:pt idx="125">
                  <c:v>4</c:v>
                </c:pt>
                <c:pt idx="126">
                  <c:v>7</c:v>
                </c:pt>
                <c:pt idx="127">
                  <c:v>3</c:v>
                </c:pt>
                <c:pt idx="128">
                  <c:v>5</c:v>
                </c:pt>
                <c:pt idx="129">
                  <c:v>6</c:v>
                </c:pt>
                <c:pt idx="130">
                  <c:v>3</c:v>
                </c:pt>
                <c:pt idx="131">
                  <c:v>3</c:v>
                </c:pt>
                <c:pt idx="132">
                  <c:v>3</c:v>
                </c:pt>
                <c:pt idx="133">
                  <c:v>3</c:v>
                </c:pt>
                <c:pt idx="134">
                  <c:v>3</c:v>
                </c:pt>
                <c:pt idx="135">
                  <c:v>3</c:v>
                </c:pt>
                <c:pt idx="136">
                  <c:v>3</c:v>
                </c:pt>
                <c:pt idx="137">
                  <c:v>3</c:v>
                </c:pt>
                <c:pt idx="138">
                  <c:v>27</c:v>
                </c:pt>
                <c:pt idx="139">
                  <c:v>3</c:v>
                </c:pt>
                <c:pt idx="140">
                  <c:v>16</c:v>
                </c:pt>
                <c:pt idx="141">
                  <c:v>17</c:v>
                </c:pt>
                <c:pt idx="142">
                  <c:v>2</c:v>
                </c:pt>
                <c:pt idx="143">
                  <c:v>1</c:v>
                </c:pt>
                <c:pt idx="144">
                  <c:v>3</c:v>
                </c:pt>
                <c:pt idx="145">
                  <c:v>0</c:v>
                </c:pt>
                <c:pt idx="146">
                  <c:v>2</c:v>
                </c:pt>
                <c:pt idx="147">
                  <c:v>2</c:v>
                </c:pt>
                <c:pt idx="148">
                  <c:v>3</c:v>
                </c:pt>
                <c:pt idx="149">
                  <c:v>3</c:v>
                </c:pt>
                <c:pt idx="150">
                  <c:v>16</c:v>
                </c:pt>
                <c:pt idx="151">
                  <c:v>8</c:v>
                </c:pt>
                <c:pt idx="152">
                  <c:v>20</c:v>
                </c:pt>
                <c:pt idx="153">
                  <c:v>0</c:v>
                </c:pt>
                <c:pt idx="154">
                  <c:v>28</c:v>
                </c:pt>
                <c:pt idx="155">
                  <c:v>2</c:v>
                </c:pt>
                <c:pt idx="156">
                  <c:v>9</c:v>
                </c:pt>
                <c:pt idx="157">
                  <c:v>0</c:v>
                </c:pt>
                <c:pt idx="158">
                  <c:v>1</c:v>
                </c:pt>
                <c:pt idx="159">
                  <c:v>1</c:v>
                </c:pt>
                <c:pt idx="160">
                  <c:v>1</c:v>
                </c:pt>
                <c:pt idx="161">
                  <c:v>14</c:v>
                </c:pt>
                <c:pt idx="162">
                  <c:v>1</c:v>
                </c:pt>
                <c:pt idx="163">
                  <c:v>1</c:v>
                </c:pt>
                <c:pt idx="164">
                  <c:v>2</c:v>
                </c:pt>
                <c:pt idx="165">
                  <c:v>3</c:v>
                </c:pt>
                <c:pt idx="166">
                  <c:v>3</c:v>
                </c:pt>
                <c:pt idx="167">
                  <c:v>3</c:v>
                </c:pt>
                <c:pt idx="168">
                  <c:v>1</c:v>
                </c:pt>
                <c:pt idx="169">
                  <c:v>24</c:v>
                </c:pt>
                <c:pt idx="170">
                  <c:v>1</c:v>
                </c:pt>
                <c:pt idx="171">
                  <c:v>5</c:v>
                </c:pt>
                <c:pt idx="172">
                  <c:v>1</c:v>
                </c:pt>
                <c:pt idx="173">
                  <c:v>1</c:v>
                </c:pt>
                <c:pt idx="174">
                  <c:v>1</c:v>
                </c:pt>
                <c:pt idx="175">
                  <c:v>6</c:v>
                </c:pt>
                <c:pt idx="176">
                  <c:v>5</c:v>
                </c:pt>
                <c:pt idx="177">
                  <c:v>14</c:v>
                </c:pt>
                <c:pt idx="178">
                  <c:v>1</c:v>
                </c:pt>
                <c:pt idx="179">
                  <c:v>1</c:v>
                </c:pt>
                <c:pt idx="180">
                  <c:v>4</c:v>
                </c:pt>
                <c:pt idx="181">
                  <c:v>0</c:v>
                </c:pt>
                <c:pt idx="182">
                  <c:v>2</c:v>
                </c:pt>
                <c:pt idx="183">
                  <c:v>5</c:v>
                </c:pt>
                <c:pt idx="184">
                  <c:v>3</c:v>
                </c:pt>
                <c:pt idx="185">
                  <c:v>3</c:v>
                </c:pt>
                <c:pt idx="186">
                  <c:v>2</c:v>
                </c:pt>
                <c:pt idx="187">
                  <c:v>11</c:v>
                </c:pt>
                <c:pt idx="188">
                  <c:v>12</c:v>
                </c:pt>
                <c:pt idx="189">
                  <c:v>10</c:v>
                </c:pt>
                <c:pt idx="190">
                  <c:v>10</c:v>
                </c:pt>
                <c:pt idx="191">
                  <c:v>12</c:v>
                </c:pt>
                <c:pt idx="192">
                  <c:v>14</c:v>
                </c:pt>
                <c:pt idx="193">
                  <c:v>15</c:v>
                </c:pt>
                <c:pt idx="194">
                  <c:v>3</c:v>
                </c:pt>
                <c:pt idx="195">
                  <c:v>2</c:v>
                </c:pt>
                <c:pt idx="196">
                  <c:v>12</c:v>
                </c:pt>
                <c:pt idx="197">
                  <c:v>7</c:v>
                </c:pt>
                <c:pt idx="198">
                  <c:v>9</c:v>
                </c:pt>
                <c:pt idx="199">
                  <c:v>13</c:v>
                </c:pt>
                <c:pt idx="200">
                  <c:v>15</c:v>
                </c:pt>
                <c:pt idx="201">
                  <c:v>8</c:v>
                </c:pt>
                <c:pt idx="202">
                  <c:v>10</c:v>
                </c:pt>
                <c:pt idx="203">
                  <c:v>13</c:v>
                </c:pt>
                <c:pt idx="204">
                  <c:v>2</c:v>
                </c:pt>
                <c:pt idx="205">
                  <c:v>5</c:v>
                </c:pt>
                <c:pt idx="206">
                  <c:v>4</c:v>
                </c:pt>
                <c:pt idx="207">
                  <c:v>5</c:v>
                </c:pt>
                <c:pt idx="208">
                  <c:v>6</c:v>
                </c:pt>
                <c:pt idx="209">
                  <c:v>15</c:v>
                </c:pt>
                <c:pt idx="210">
                  <c:v>2</c:v>
                </c:pt>
                <c:pt idx="211">
                  <c:v>13</c:v>
                </c:pt>
                <c:pt idx="212">
                  <c:v>5</c:v>
                </c:pt>
                <c:pt idx="213">
                  <c:v>30</c:v>
                </c:pt>
                <c:pt idx="214">
                  <c:v>15</c:v>
                </c:pt>
                <c:pt idx="215">
                  <c:v>6</c:v>
                </c:pt>
                <c:pt idx="216">
                  <c:v>8</c:v>
                </c:pt>
                <c:pt idx="217">
                  <c:v>11</c:v>
                </c:pt>
                <c:pt idx="218">
                  <c:v>0</c:v>
                </c:pt>
                <c:pt idx="219">
                  <c:v>1</c:v>
                </c:pt>
                <c:pt idx="220">
                  <c:v>3</c:v>
                </c:pt>
                <c:pt idx="221">
                  <c:v>0</c:v>
                </c:pt>
                <c:pt idx="222">
                  <c:v>0</c:v>
                </c:pt>
                <c:pt idx="223">
                  <c:v>22</c:v>
                </c:pt>
                <c:pt idx="224">
                  <c:v>5</c:v>
                </c:pt>
                <c:pt idx="225">
                  <c:v>21</c:v>
                </c:pt>
                <c:pt idx="226">
                  <c:v>19</c:v>
                </c:pt>
                <c:pt idx="227">
                  <c:v>12</c:v>
                </c:pt>
                <c:pt idx="228">
                  <c:v>13</c:v>
                </c:pt>
                <c:pt idx="229">
                  <c:v>4</c:v>
                </c:pt>
                <c:pt idx="230">
                  <c:v>2</c:v>
                </c:pt>
                <c:pt idx="231">
                  <c:v>19</c:v>
                </c:pt>
                <c:pt idx="232">
                  <c:v>9</c:v>
                </c:pt>
                <c:pt idx="233">
                  <c:v>21</c:v>
                </c:pt>
                <c:pt idx="234">
                  <c:v>29</c:v>
                </c:pt>
                <c:pt idx="235">
                  <c:v>33</c:v>
                </c:pt>
                <c:pt idx="236">
                  <c:v>13</c:v>
                </c:pt>
                <c:pt idx="237">
                  <c:v>22</c:v>
                </c:pt>
                <c:pt idx="238">
                  <c:v>15</c:v>
                </c:pt>
                <c:pt idx="239">
                  <c:v>19</c:v>
                </c:pt>
                <c:pt idx="240">
                  <c:v>25</c:v>
                </c:pt>
                <c:pt idx="241">
                  <c:v>16</c:v>
                </c:pt>
                <c:pt idx="242">
                  <c:v>19</c:v>
                </c:pt>
                <c:pt idx="243">
                  <c:v>20</c:v>
                </c:pt>
                <c:pt idx="244">
                  <c:v>22</c:v>
                </c:pt>
                <c:pt idx="245">
                  <c:v>15</c:v>
                </c:pt>
                <c:pt idx="246">
                  <c:v>19</c:v>
                </c:pt>
                <c:pt idx="247">
                  <c:v>20</c:v>
                </c:pt>
                <c:pt idx="248">
                  <c:v>23</c:v>
                </c:pt>
                <c:pt idx="249">
                  <c:v>9</c:v>
                </c:pt>
                <c:pt idx="250">
                  <c:v>17</c:v>
                </c:pt>
                <c:pt idx="251">
                  <c:v>16</c:v>
                </c:pt>
                <c:pt idx="252">
                  <c:v>11</c:v>
                </c:pt>
                <c:pt idx="253">
                  <c:v>9</c:v>
                </c:pt>
                <c:pt idx="254">
                  <c:v>26</c:v>
                </c:pt>
                <c:pt idx="255">
                  <c:v>1</c:v>
                </c:pt>
                <c:pt idx="256">
                  <c:v>2</c:v>
                </c:pt>
                <c:pt idx="257">
                  <c:v>1</c:v>
                </c:pt>
                <c:pt idx="258">
                  <c:v>1</c:v>
                </c:pt>
                <c:pt idx="259">
                  <c:v>3</c:v>
                </c:pt>
                <c:pt idx="260">
                  <c:v>3</c:v>
                </c:pt>
                <c:pt idx="261">
                  <c:v>3</c:v>
                </c:pt>
                <c:pt idx="262">
                  <c:v>3</c:v>
                </c:pt>
                <c:pt idx="263">
                  <c:v>9</c:v>
                </c:pt>
                <c:pt idx="264">
                  <c:v>10</c:v>
                </c:pt>
                <c:pt idx="265">
                  <c:v>4</c:v>
                </c:pt>
                <c:pt idx="266">
                  <c:v>1</c:v>
                </c:pt>
                <c:pt idx="267">
                  <c:v>1</c:v>
                </c:pt>
                <c:pt idx="268">
                  <c:v>2</c:v>
                </c:pt>
                <c:pt idx="269">
                  <c:v>2</c:v>
                </c:pt>
                <c:pt idx="270">
                  <c:v>4</c:v>
                </c:pt>
                <c:pt idx="271">
                  <c:v>3</c:v>
                </c:pt>
                <c:pt idx="272">
                  <c:v>4</c:v>
                </c:pt>
                <c:pt idx="273">
                  <c:v>2</c:v>
                </c:pt>
                <c:pt idx="274">
                  <c:v>1</c:v>
                </c:pt>
                <c:pt idx="275">
                  <c:v>17</c:v>
                </c:pt>
                <c:pt idx="276">
                  <c:v>17</c:v>
                </c:pt>
                <c:pt idx="277">
                  <c:v>0</c:v>
                </c:pt>
                <c:pt idx="278">
                  <c:v>8</c:v>
                </c:pt>
                <c:pt idx="279">
                  <c:v>10</c:v>
                </c:pt>
                <c:pt idx="280">
                  <c:v>15</c:v>
                </c:pt>
                <c:pt idx="281">
                  <c:v>22</c:v>
                </c:pt>
                <c:pt idx="282">
                  <c:v>1</c:v>
                </c:pt>
                <c:pt idx="283">
                  <c:v>32</c:v>
                </c:pt>
                <c:pt idx="284">
                  <c:v>0</c:v>
                </c:pt>
                <c:pt idx="285">
                  <c:v>0</c:v>
                </c:pt>
                <c:pt idx="286">
                  <c:v>0</c:v>
                </c:pt>
                <c:pt idx="287">
                  <c:v>2</c:v>
                </c:pt>
                <c:pt idx="288">
                  <c:v>1</c:v>
                </c:pt>
                <c:pt idx="289">
                  <c:v>2</c:v>
                </c:pt>
                <c:pt idx="290">
                  <c:v>17</c:v>
                </c:pt>
                <c:pt idx="291">
                  <c:v>13</c:v>
                </c:pt>
                <c:pt idx="292">
                  <c:v>4</c:v>
                </c:pt>
                <c:pt idx="293">
                  <c:v>2</c:v>
                </c:pt>
                <c:pt idx="294">
                  <c:v>0</c:v>
                </c:pt>
                <c:pt idx="295">
                  <c:v>0</c:v>
                </c:pt>
                <c:pt idx="296">
                  <c:v>0</c:v>
                </c:pt>
                <c:pt idx="297">
                  <c:v>0</c:v>
                </c:pt>
                <c:pt idx="298">
                  <c:v>0</c:v>
                </c:pt>
                <c:pt idx="299">
                  <c:v>0</c:v>
                </c:pt>
                <c:pt idx="300">
                  <c:v>5</c:v>
                </c:pt>
                <c:pt idx="301">
                  <c:v>0</c:v>
                </c:pt>
                <c:pt idx="302">
                  <c:v>0</c:v>
                </c:pt>
                <c:pt idx="303">
                  <c:v>0</c:v>
                </c:pt>
                <c:pt idx="304">
                  <c:v>0</c:v>
                </c:pt>
                <c:pt idx="305">
                  <c:v>1</c:v>
                </c:pt>
                <c:pt idx="306">
                  <c:v>3</c:v>
                </c:pt>
                <c:pt idx="307">
                  <c:v>2</c:v>
                </c:pt>
                <c:pt idx="308">
                  <c:v>1</c:v>
                </c:pt>
                <c:pt idx="309">
                  <c:v>0</c:v>
                </c:pt>
                <c:pt idx="310">
                  <c:v>2</c:v>
                </c:pt>
                <c:pt idx="311">
                  <c:v>3</c:v>
                </c:pt>
                <c:pt idx="312">
                  <c:v>3</c:v>
                </c:pt>
                <c:pt idx="313">
                  <c:v>3</c:v>
                </c:pt>
                <c:pt idx="314">
                  <c:v>7</c:v>
                </c:pt>
                <c:pt idx="315">
                  <c:v>11</c:v>
                </c:pt>
                <c:pt idx="316">
                  <c:v>6</c:v>
                </c:pt>
                <c:pt idx="317">
                  <c:v>9</c:v>
                </c:pt>
                <c:pt idx="318">
                  <c:v>3</c:v>
                </c:pt>
                <c:pt idx="319">
                  <c:v>12</c:v>
                </c:pt>
                <c:pt idx="320">
                  <c:v>15</c:v>
                </c:pt>
                <c:pt idx="321">
                  <c:v>8</c:v>
                </c:pt>
                <c:pt idx="322">
                  <c:v>15</c:v>
                </c:pt>
                <c:pt idx="323">
                  <c:v>0</c:v>
                </c:pt>
                <c:pt idx="324">
                  <c:v>0</c:v>
                </c:pt>
                <c:pt idx="325">
                  <c:v>1</c:v>
                </c:pt>
                <c:pt idx="326">
                  <c:v>0</c:v>
                </c:pt>
                <c:pt idx="327">
                  <c:v>11</c:v>
                </c:pt>
                <c:pt idx="328">
                  <c:v>2</c:v>
                </c:pt>
                <c:pt idx="329">
                  <c:v>8</c:v>
                </c:pt>
                <c:pt idx="330">
                  <c:v>6</c:v>
                </c:pt>
                <c:pt idx="331">
                  <c:v>2</c:v>
                </c:pt>
                <c:pt idx="332">
                  <c:v>6</c:v>
                </c:pt>
                <c:pt idx="333">
                  <c:v>6</c:v>
                </c:pt>
                <c:pt idx="334">
                  <c:v>5</c:v>
                </c:pt>
                <c:pt idx="335">
                  <c:v>2</c:v>
                </c:pt>
                <c:pt idx="336">
                  <c:v>0</c:v>
                </c:pt>
                <c:pt idx="337">
                  <c:v>0</c:v>
                </c:pt>
                <c:pt idx="338">
                  <c:v>5</c:v>
                </c:pt>
                <c:pt idx="339">
                  <c:v>5</c:v>
                </c:pt>
                <c:pt idx="340">
                  <c:v>1</c:v>
                </c:pt>
                <c:pt idx="341">
                  <c:v>0</c:v>
                </c:pt>
                <c:pt idx="342">
                  <c:v>5</c:v>
                </c:pt>
                <c:pt idx="343">
                  <c:v>4</c:v>
                </c:pt>
                <c:pt idx="344">
                  <c:v>3</c:v>
                </c:pt>
                <c:pt idx="345">
                  <c:v>1</c:v>
                </c:pt>
                <c:pt idx="346">
                  <c:v>23</c:v>
                </c:pt>
                <c:pt idx="347">
                  <c:v>11</c:v>
                </c:pt>
                <c:pt idx="348">
                  <c:v>8</c:v>
                </c:pt>
                <c:pt idx="349">
                  <c:v>10</c:v>
                </c:pt>
                <c:pt idx="350">
                  <c:v>10</c:v>
                </c:pt>
                <c:pt idx="351">
                  <c:v>9</c:v>
                </c:pt>
                <c:pt idx="352">
                  <c:v>7</c:v>
                </c:pt>
                <c:pt idx="353">
                  <c:v>8</c:v>
                </c:pt>
                <c:pt idx="354">
                  <c:v>0</c:v>
                </c:pt>
                <c:pt idx="355">
                  <c:v>1</c:v>
                </c:pt>
                <c:pt idx="356">
                  <c:v>1</c:v>
                </c:pt>
                <c:pt idx="357">
                  <c:v>0</c:v>
                </c:pt>
                <c:pt idx="358">
                  <c:v>22</c:v>
                </c:pt>
                <c:pt idx="359">
                  <c:v>0</c:v>
                </c:pt>
                <c:pt idx="360">
                  <c:v>0</c:v>
                </c:pt>
                <c:pt idx="361">
                  <c:v>2</c:v>
                </c:pt>
                <c:pt idx="362">
                  <c:v>3</c:v>
                </c:pt>
                <c:pt idx="363">
                  <c:v>4</c:v>
                </c:pt>
                <c:pt idx="364">
                  <c:v>5</c:v>
                </c:pt>
                <c:pt idx="365">
                  <c:v>5</c:v>
                </c:pt>
                <c:pt idx="366">
                  <c:v>14</c:v>
                </c:pt>
                <c:pt idx="367">
                  <c:v>23</c:v>
                </c:pt>
                <c:pt idx="368">
                  <c:v>1</c:v>
                </c:pt>
                <c:pt idx="369">
                  <c:v>6</c:v>
                </c:pt>
                <c:pt idx="370">
                  <c:v>9</c:v>
                </c:pt>
                <c:pt idx="371">
                  <c:v>5</c:v>
                </c:pt>
                <c:pt idx="372">
                  <c:v>14</c:v>
                </c:pt>
                <c:pt idx="373">
                  <c:v>3</c:v>
                </c:pt>
                <c:pt idx="374">
                  <c:v>3</c:v>
                </c:pt>
                <c:pt idx="375">
                  <c:v>12</c:v>
                </c:pt>
                <c:pt idx="376">
                  <c:v>6</c:v>
                </c:pt>
                <c:pt idx="377">
                  <c:v>6</c:v>
                </c:pt>
                <c:pt idx="378">
                  <c:v>10</c:v>
                </c:pt>
                <c:pt idx="379">
                  <c:v>0</c:v>
                </c:pt>
                <c:pt idx="380">
                  <c:v>34</c:v>
                </c:pt>
                <c:pt idx="381">
                  <c:v>13</c:v>
                </c:pt>
                <c:pt idx="382">
                  <c:v>24</c:v>
                </c:pt>
                <c:pt idx="383">
                  <c:v>4</c:v>
                </c:pt>
                <c:pt idx="384">
                  <c:v>5</c:v>
                </c:pt>
                <c:pt idx="385">
                  <c:v>2</c:v>
                </c:pt>
                <c:pt idx="386">
                  <c:v>3</c:v>
                </c:pt>
                <c:pt idx="387">
                  <c:v>4</c:v>
                </c:pt>
                <c:pt idx="388">
                  <c:v>1</c:v>
                </c:pt>
                <c:pt idx="389">
                  <c:v>1</c:v>
                </c:pt>
                <c:pt idx="390">
                  <c:v>0</c:v>
                </c:pt>
                <c:pt idx="391">
                  <c:v>1</c:v>
                </c:pt>
                <c:pt idx="392">
                  <c:v>16</c:v>
                </c:pt>
                <c:pt idx="393">
                  <c:v>22</c:v>
                </c:pt>
                <c:pt idx="394">
                  <c:v>21</c:v>
                </c:pt>
                <c:pt idx="395">
                  <c:v>13</c:v>
                </c:pt>
                <c:pt idx="396">
                  <c:v>2</c:v>
                </c:pt>
                <c:pt idx="397">
                  <c:v>0</c:v>
                </c:pt>
                <c:pt idx="398">
                  <c:v>3</c:v>
                </c:pt>
                <c:pt idx="399">
                  <c:v>10</c:v>
                </c:pt>
                <c:pt idx="400">
                  <c:v>4</c:v>
                </c:pt>
                <c:pt idx="401">
                  <c:v>5</c:v>
                </c:pt>
                <c:pt idx="402">
                  <c:v>3</c:v>
                </c:pt>
                <c:pt idx="403">
                  <c:v>4</c:v>
                </c:pt>
                <c:pt idx="404">
                  <c:v>1</c:v>
                </c:pt>
                <c:pt idx="405">
                  <c:v>2</c:v>
                </c:pt>
                <c:pt idx="406">
                  <c:v>3</c:v>
                </c:pt>
                <c:pt idx="407">
                  <c:v>3</c:v>
                </c:pt>
                <c:pt idx="408">
                  <c:v>3</c:v>
                </c:pt>
                <c:pt idx="409">
                  <c:v>1</c:v>
                </c:pt>
                <c:pt idx="410">
                  <c:v>1</c:v>
                </c:pt>
                <c:pt idx="411">
                  <c:v>1</c:v>
                </c:pt>
                <c:pt idx="412">
                  <c:v>0</c:v>
                </c:pt>
                <c:pt idx="413">
                  <c:v>0</c:v>
                </c:pt>
                <c:pt idx="414">
                  <c:v>0</c:v>
                </c:pt>
                <c:pt idx="415">
                  <c:v>0</c:v>
                </c:pt>
                <c:pt idx="416">
                  <c:v>0</c:v>
                </c:pt>
                <c:pt idx="417">
                  <c:v>0</c:v>
                </c:pt>
                <c:pt idx="418">
                  <c:v>1</c:v>
                </c:pt>
                <c:pt idx="419">
                  <c:v>1</c:v>
                </c:pt>
                <c:pt idx="420">
                  <c:v>1</c:v>
                </c:pt>
                <c:pt idx="421">
                  <c:v>2</c:v>
                </c:pt>
                <c:pt idx="422">
                  <c:v>5</c:v>
                </c:pt>
                <c:pt idx="423">
                  <c:v>0</c:v>
                </c:pt>
                <c:pt idx="424">
                  <c:v>0</c:v>
                </c:pt>
                <c:pt idx="425">
                  <c:v>5</c:v>
                </c:pt>
                <c:pt idx="426">
                  <c:v>7</c:v>
                </c:pt>
                <c:pt idx="427">
                  <c:v>1</c:v>
                </c:pt>
                <c:pt idx="428">
                  <c:v>2</c:v>
                </c:pt>
                <c:pt idx="429">
                  <c:v>50</c:v>
                </c:pt>
                <c:pt idx="430">
                  <c:v>0</c:v>
                </c:pt>
                <c:pt idx="431">
                  <c:v>1</c:v>
                </c:pt>
                <c:pt idx="432">
                  <c:v>3</c:v>
                </c:pt>
                <c:pt idx="433">
                  <c:v>20</c:v>
                </c:pt>
                <c:pt idx="434">
                  <c:v>22</c:v>
                </c:pt>
                <c:pt idx="435">
                  <c:v>23</c:v>
                </c:pt>
                <c:pt idx="436">
                  <c:v>1</c:v>
                </c:pt>
                <c:pt idx="437">
                  <c:v>2</c:v>
                </c:pt>
                <c:pt idx="438">
                  <c:v>3</c:v>
                </c:pt>
                <c:pt idx="439">
                  <c:v>1</c:v>
                </c:pt>
                <c:pt idx="440">
                  <c:v>2</c:v>
                </c:pt>
                <c:pt idx="441">
                  <c:v>4</c:v>
                </c:pt>
                <c:pt idx="442">
                  <c:v>2</c:v>
                </c:pt>
                <c:pt idx="443">
                  <c:v>5</c:v>
                </c:pt>
                <c:pt idx="444">
                  <c:v>5</c:v>
                </c:pt>
                <c:pt idx="445">
                  <c:v>0</c:v>
                </c:pt>
                <c:pt idx="446">
                  <c:v>1</c:v>
                </c:pt>
                <c:pt idx="447">
                  <c:v>1</c:v>
                </c:pt>
                <c:pt idx="448">
                  <c:v>1</c:v>
                </c:pt>
                <c:pt idx="449">
                  <c:v>1</c:v>
                </c:pt>
                <c:pt idx="450">
                  <c:v>1</c:v>
                </c:pt>
                <c:pt idx="451">
                  <c:v>6</c:v>
                </c:pt>
                <c:pt idx="452">
                  <c:v>1</c:v>
                </c:pt>
                <c:pt idx="453">
                  <c:v>2</c:v>
                </c:pt>
                <c:pt idx="454">
                  <c:v>1</c:v>
                </c:pt>
                <c:pt idx="455">
                  <c:v>1</c:v>
                </c:pt>
                <c:pt idx="456">
                  <c:v>1</c:v>
                </c:pt>
                <c:pt idx="457">
                  <c:v>2</c:v>
                </c:pt>
                <c:pt idx="458">
                  <c:v>1</c:v>
                </c:pt>
                <c:pt idx="459">
                  <c:v>17</c:v>
                </c:pt>
                <c:pt idx="460">
                  <c:v>0</c:v>
                </c:pt>
                <c:pt idx="461">
                  <c:v>18</c:v>
                </c:pt>
                <c:pt idx="462">
                  <c:v>20</c:v>
                </c:pt>
                <c:pt idx="463">
                  <c:v>9</c:v>
                </c:pt>
                <c:pt idx="464">
                  <c:v>6</c:v>
                </c:pt>
                <c:pt idx="465">
                  <c:v>16</c:v>
                </c:pt>
                <c:pt idx="466">
                  <c:v>10</c:v>
                </c:pt>
                <c:pt idx="467">
                  <c:v>19</c:v>
                </c:pt>
                <c:pt idx="468">
                  <c:v>32</c:v>
                </c:pt>
                <c:pt idx="469">
                  <c:v>12</c:v>
                </c:pt>
                <c:pt idx="470">
                  <c:v>0</c:v>
                </c:pt>
                <c:pt idx="471">
                  <c:v>0</c:v>
                </c:pt>
                <c:pt idx="472">
                  <c:v>5</c:v>
                </c:pt>
                <c:pt idx="473">
                  <c:v>5</c:v>
                </c:pt>
                <c:pt idx="474">
                  <c:v>21</c:v>
                </c:pt>
                <c:pt idx="475">
                  <c:v>2</c:v>
                </c:pt>
                <c:pt idx="476">
                  <c:v>18</c:v>
                </c:pt>
                <c:pt idx="477">
                  <c:v>0</c:v>
                </c:pt>
                <c:pt idx="478">
                  <c:v>1</c:v>
                </c:pt>
                <c:pt idx="479">
                  <c:v>21</c:v>
                </c:pt>
                <c:pt idx="480">
                  <c:v>17</c:v>
                </c:pt>
                <c:pt idx="481">
                  <c:v>3</c:v>
                </c:pt>
                <c:pt idx="482">
                  <c:v>9</c:v>
                </c:pt>
                <c:pt idx="483">
                  <c:v>10</c:v>
                </c:pt>
                <c:pt idx="484">
                  <c:v>2</c:v>
                </c:pt>
                <c:pt idx="485">
                  <c:v>10</c:v>
                </c:pt>
                <c:pt idx="486">
                  <c:v>4</c:v>
                </c:pt>
                <c:pt idx="487">
                  <c:v>5</c:v>
                </c:pt>
                <c:pt idx="488">
                  <c:v>7</c:v>
                </c:pt>
                <c:pt idx="489">
                  <c:v>3</c:v>
                </c:pt>
                <c:pt idx="490">
                  <c:v>3</c:v>
                </c:pt>
                <c:pt idx="491">
                  <c:v>4</c:v>
                </c:pt>
                <c:pt idx="492">
                  <c:v>2</c:v>
                </c:pt>
                <c:pt idx="493">
                  <c:v>5</c:v>
                </c:pt>
                <c:pt idx="494">
                  <c:v>3</c:v>
                </c:pt>
                <c:pt idx="495">
                  <c:v>4</c:v>
                </c:pt>
                <c:pt idx="496">
                  <c:v>3</c:v>
                </c:pt>
                <c:pt idx="497">
                  <c:v>2</c:v>
                </c:pt>
                <c:pt idx="498">
                  <c:v>3</c:v>
                </c:pt>
                <c:pt idx="499">
                  <c:v>3</c:v>
                </c:pt>
                <c:pt idx="500">
                  <c:v>0</c:v>
                </c:pt>
                <c:pt idx="501">
                  <c:v>0</c:v>
                </c:pt>
                <c:pt idx="502">
                  <c:v>0</c:v>
                </c:pt>
                <c:pt idx="503">
                  <c:v>0</c:v>
                </c:pt>
                <c:pt idx="504">
                  <c:v>0</c:v>
                </c:pt>
                <c:pt idx="505">
                  <c:v>16</c:v>
                </c:pt>
                <c:pt idx="506">
                  <c:v>0</c:v>
                </c:pt>
                <c:pt idx="507">
                  <c:v>0</c:v>
                </c:pt>
                <c:pt idx="508">
                  <c:v>0</c:v>
                </c:pt>
                <c:pt idx="509">
                  <c:v>4</c:v>
                </c:pt>
                <c:pt idx="510">
                  <c:v>1</c:v>
                </c:pt>
                <c:pt idx="511">
                  <c:v>6</c:v>
                </c:pt>
                <c:pt idx="512">
                  <c:v>0</c:v>
                </c:pt>
                <c:pt idx="513">
                  <c:v>20</c:v>
                </c:pt>
                <c:pt idx="514">
                  <c:v>9</c:v>
                </c:pt>
                <c:pt idx="515">
                  <c:v>1</c:v>
                </c:pt>
                <c:pt idx="516">
                  <c:v>0</c:v>
                </c:pt>
                <c:pt idx="517">
                  <c:v>21</c:v>
                </c:pt>
                <c:pt idx="518">
                  <c:v>19</c:v>
                </c:pt>
                <c:pt idx="519">
                  <c:v>19</c:v>
                </c:pt>
                <c:pt idx="520">
                  <c:v>17</c:v>
                </c:pt>
                <c:pt idx="521">
                  <c:v>16</c:v>
                </c:pt>
                <c:pt idx="522">
                  <c:v>17</c:v>
                </c:pt>
                <c:pt idx="523">
                  <c:v>19</c:v>
                </c:pt>
                <c:pt idx="524">
                  <c:v>20</c:v>
                </c:pt>
                <c:pt idx="525">
                  <c:v>19</c:v>
                </c:pt>
                <c:pt idx="526">
                  <c:v>18</c:v>
                </c:pt>
                <c:pt idx="527">
                  <c:v>15</c:v>
                </c:pt>
                <c:pt idx="528">
                  <c:v>22</c:v>
                </c:pt>
                <c:pt idx="529">
                  <c:v>0</c:v>
                </c:pt>
                <c:pt idx="530">
                  <c:v>22</c:v>
                </c:pt>
                <c:pt idx="531">
                  <c:v>19</c:v>
                </c:pt>
                <c:pt idx="532">
                  <c:v>0</c:v>
                </c:pt>
                <c:pt idx="533">
                  <c:v>0</c:v>
                </c:pt>
                <c:pt idx="534">
                  <c:v>2</c:v>
                </c:pt>
                <c:pt idx="535">
                  <c:v>0</c:v>
                </c:pt>
                <c:pt idx="536">
                  <c:v>0</c:v>
                </c:pt>
                <c:pt idx="537">
                  <c:v>12</c:v>
                </c:pt>
                <c:pt idx="538">
                  <c:v>13</c:v>
                </c:pt>
                <c:pt idx="539">
                  <c:v>14</c:v>
                </c:pt>
                <c:pt idx="540">
                  <c:v>1</c:v>
                </c:pt>
                <c:pt idx="541">
                  <c:v>1</c:v>
                </c:pt>
                <c:pt idx="542">
                  <c:v>1</c:v>
                </c:pt>
                <c:pt idx="543">
                  <c:v>1</c:v>
                </c:pt>
                <c:pt idx="544">
                  <c:v>1</c:v>
                </c:pt>
                <c:pt idx="545">
                  <c:v>1</c:v>
                </c:pt>
                <c:pt idx="546">
                  <c:v>5</c:v>
                </c:pt>
                <c:pt idx="547">
                  <c:v>0</c:v>
                </c:pt>
                <c:pt idx="548">
                  <c:v>1</c:v>
                </c:pt>
                <c:pt idx="549">
                  <c:v>4</c:v>
                </c:pt>
                <c:pt idx="550">
                  <c:v>20</c:v>
                </c:pt>
                <c:pt idx="551">
                  <c:v>19</c:v>
                </c:pt>
                <c:pt idx="552">
                  <c:v>21</c:v>
                </c:pt>
                <c:pt idx="553">
                  <c:v>16</c:v>
                </c:pt>
                <c:pt idx="554">
                  <c:v>2</c:v>
                </c:pt>
                <c:pt idx="555">
                  <c:v>1</c:v>
                </c:pt>
                <c:pt idx="556">
                  <c:v>3</c:v>
                </c:pt>
                <c:pt idx="557">
                  <c:v>11</c:v>
                </c:pt>
                <c:pt idx="558">
                  <c:v>23</c:v>
                </c:pt>
                <c:pt idx="559">
                  <c:v>7</c:v>
                </c:pt>
                <c:pt idx="560">
                  <c:v>18</c:v>
                </c:pt>
                <c:pt idx="561">
                  <c:v>1</c:v>
                </c:pt>
                <c:pt idx="562">
                  <c:v>0</c:v>
                </c:pt>
                <c:pt idx="563">
                  <c:v>0</c:v>
                </c:pt>
                <c:pt idx="564">
                  <c:v>0</c:v>
                </c:pt>
                <c:pt idx="565">
                  <c:v>0</c:v>
                </c:pt>
                <c:pt idx="566">
                  <c:v>3</c:v>
                </c:pt>
                <c:pt idx="567">
                  <c:v>15</c:v>
                </c:pt>
                <c:pt idx="568">
                  <c:v>16</c:v>
                </c:pt>
                <c:pt idx="569">
                  <c:v>1</c:v>
                </c:pt>
                <c:pt idx="570">
                  <c:v>1</c:v>
                </c:pt>
                <c:pt idx="571">
                  <c:v>0</c:v>
                </c:pt>
                <c:pt idx="572">
                  <c:v>0</c:v>
                </c:pt>
                <c:pt idx="573">
                  <c:v>1</c:v>
                </c:pt>
                <c:pt idx="574">
                  <c:v>2</c:v>
                </c:pt>
                <c:pt idx="575">
                  <c:v>4</c:v>
                </c:pt>
                <c:pt idx="576">
                  <c:v>2</c:v>
                </c:pt>
                <c:pt idx="577">
                  <c:v>14</c:v>
                </c:pt>
                <c:pt idx="578">
                  <c:v>16</c:v>
                </c:pt>
                <c:pt idx="579">
                  <c:v>9</c:v>
                </c:pt>
                <c:pt idx="580">
                  <c:v>8</c:v>
                </c:pt>
                <c:pt idx="581">
                  <c:v>2</c:v>
                </c:pt>
                <c:pt idx="582">
                  <c:v>10</c:v>
                </c:pt>
                <c:pt idx="583">
                  <c:v>1</c:v>
                </c:pt>
                <c:pt idx="584">
                  <c:v>10</c:v>
                </c:pt>
                <c:pt idx="585">
                  <c:v>1</c:v>
                </c:pt>
                <c:pt idx="586">
                  <c:v>9</c:v>
                </c:pt>
                <c:pt idx="587">
                  <c:v>1</c:v>
                </c:pt>
                <c:pt idx="588">
                  <c:v>9</c:v>
                </c:pt>
                <c:pt idx="589">
                  <c:v>9</c:v>
                </c:pt>
                <c:pt idx="590">
                  <c:v>10</c:v>
                </c:pt>
                <c:pt idx="591">
                  <c:v>8</c:v>
                </c:pt>
                <c:pt idx="592">
                  <c:v>9</c:v>
                </c:pt>
                <c:pt idx="593">
                  <c:v>8</c:v>
                </c:pt>
                <c:pt idx="594">
                  <c:v>4</c:v>
                </c:pt>
                <c:pt idx="595">
                  <c:v>5</c:v>
                </c:pt>
                <c:pt idx="596">
                  <c:v>5</c:v>
                </c:pt>
                <c:pt idx="597">
                  <c:v>3</c:v>
                </c:pt>
                <c:pt idx="598">
                  <c:v>6</c:v>
                </c:pt>
                <c:pt idx="599">
                  <c:v>6</c:v>
                </c:pt>
                <c:pt idx="600">
                  <c:v>6</c:v>
                </c:pt>
                <c:pt idx="601">
                  <c:v>0</c:v>
                </c:pt>
                <c:pt idx="602">
                  <c:v>2</c:v>
                </c:pt>
                <c:pt idx="603">
                  <c:v>26</c:v>
                </c:pt>
                <c:pt idx="604">
                  <c:v>5</c:v>
                </c:pt>
                <c:pt idx="605">
                  <c:v>2</c:v>
                </c:pt>
                <c:pt idx="606">
                  <c:v>4</c:v>
                </c:pt>
                <c:pt idx="607">
                  <c:v>7</c:v>
                </c:pt>
                <c:pt idx="608">
                  <c:v>8</c:v>
                </c:pt>
                <c:pt idx="609">
                  <c:v>6</c:v>
                </c:pt>
                <c:pt idx="610">
                  <c:v>4</c:v>
                </c:pt>
                <c:pt idx="611">
                  <c:v>2</c:v>
                </c:pt>
                <c:pt idx="612">
                  <c:v>4</c:v>
                </c:pt>
                <c:pt idx="613">
                  <c:v>2</c:v>
                </c:pt>
                <c:pt idx="614">
                  <c:v>2</c:v>
                </c:pt>
                <c:pt idx="615">
                  <c:v>2</c:v>
                </c:pt>
                <c:pt idx="616">
                  <c:v>18</c:v>
                </c:pt>
                <c:pt idx="617">
                  <c:v>1</c:v>
                </c:pt>
                <c:pt idx="618">
                  <c:v>9</c:v>
                </c:pt>
                <c:pt idx="619">
                  <c:v>20</c:v>
                </c:pt>
                <c:pt idx="620">
                  <c:v>0</c:v>
                </c:pt>
                <c:pt idx="621">
                  <c:v>0</c:v>
                </c:pt>
                <c:pt idx="622">
                  <c:v>1</c:v>
                </c:pt>
                <c:pt idx="623">
                  <c:v>1</c:v>
                </c:pt>
                <c:pt idx="624">
                  <c:v>0</c:v>
                </c:pt>
                <c:pt idx="625">
                  <c:v>1</c:v>
                </c:pt>
                <c:pt idx="626">
                  <c:v>8</c:v>
                </c:pt>
                <c:pt idx="627">
                  <c:v>3</c:v>
                </c:pt>
                <c:pt idx="628">
                  <c:v>9</c:v>
                </c:pt>
                <c:pt idx="629">
                  <c:v>7</c:v>
                </c:pt>
                <c:pt idx="630">
                  <c:v>3</c:v>
                </c:pt>
                <c:pt idx="631">
                  <c:v>3</c:v>
                </c:pt>
                <c:pt idx="632">
                  <c:v>3</c:v>
                </c:pt>
                <c:pt idx="633">
                  <c:v>4</c:v>
                </c:pt>
                <c:pt idx="634">
                  <c:v>4</c:v>
                </c:pt>
                <c:pt idx="635">
                  <c:v>2</c:v>
                </c:pt>
                <c:pt idx="636">
                  <c:v>2</c:v>
                </c:pt>
                <c:pt idx="637">
                  <c:v>18</c:v>
                </c:pt>
                <c:pt idx="638">
                  <c:v>1</c:v>
                </c:pt>
                <c:pt idx="639">
                  <c:v>0</c:v>
                </c:pt>
                <c:pt idx="640">
                  <c:v>0</c:v>
                </c:pt>
                <c:pt idx="641">
                  <c:v>0</c:v>
                </c:pt>
                <c:pt idx="642">
                  <c:v>0</c:v>
                </c:pt>
                <c:pt idx="643">
                  <c:v>0</c:v>
                </c:pt>
                <c:pt idx="644">
                  <c:v>0</c:v>
                </c:pt>
                <c:pt idx="645">
                  <c:v>0</c:v>
                </c:pt>
                <c:pt idx="646">
                  <c:v>0</c:v>
                </c:pt>
                <c:pt idx="647">
                  <c:v>0</c:v>
                </c:pt>
                <c:pt idx="648">
                  <c:v>0</c:v>
                </c:pt>
                <c:pt idx="649">
                  <c:v>0</c:v>
                </c:pt>
                <c:pt idx="650">
                  <c:v>18</c:v>
                </c:pt>
                <c:pt idx="651">
                  <c:v>15</c:v>
                </c:pt>
                <c:pt idx="652">
                  <c:v>17</c:v>
                </c:pt>
                <c:pt idx="653">
                  <c:v>1</c:v>
                </c:pt>
                <c:pt idx="654">
                  <c:v>4</c:v>
                </c:pt>
                <c:pt idx="655">
                  <c:v>1</c:v>
                </c:pt>
                <c:pt idx="656">
                  <c:v>0</c:v>
                </c:pt>
                <c:pt idx="657">
                  <c:v>0</c:v>
                </c:pt>
                <c:pt idx="658">
                  <c:v>0</c:v>
                </c:pt>
                <c:pt idx="659">
                  <c:v>1</c:v>
                </c:pt>
                <c:pt idx="660">
                  <c:v>1</c:v>
                </c:pt>
                <c:pt idx="661">
                  <c:v>0</c:v>
                </c:pt>
                <c:pt idx="662">
                  <c:v>0</c:v>
                </c:pt>
                <c:pt idx="663">
                  <c:v>1</c:v>
                </c:pt>
                <c:pt idx="664">
                  <c:v>1</c:v>
                </c:pt>
                <c:pt idx="665">
                  <c:v>1</c:v>
                </c:pt>
                <c:pt idx="666">
                  <c:v>0</c:v>
                </c:pt>
                <c:pt idx="667">
                  <c:v>1</c:v>
                </c:pt>
                <c:pt idx="668">
                  <c:v>22</c:v>
                </c:pt>
                <c:pt idx="669">
                  <c:v>6</c:v>
                </c:pt>
                <c:pt idx="670">
                  <c:v>9</c:v>
                </c:pt>
                <c:pt idx="671">
                  <c:v>4</c:v>
                </c:pt>
                <c:pt idx="672">
                  <c:v>15</c:v>
                </c:pt>
                <c:pt idx="673">
                  <c:v>0</c:v>
                </c:pt>
                <c:pt idx="674">
                  <c:v>3</c:v>
                </c:pt>
                <c:pt idx="675">
                  <c:v>3</c:v>
                </c:pt>
                <c:pt idx="676">
                  <c:v>1</c:v>
                </c:pt>
                <c:pt idx="677">
                  <c:v>2</c:v>
                </c:pt>
                <c:pt idx="678">
                  <c:v>2</c:v>
                </c:pt>
                <c:pt idx="679">
                  <c:v>0</c:v>
                </c:pt>
                <c:pt idx="680">
                  <c:v>1</c:v>
                </c:pt>
                <c:pt idx="681">
                  <c:v>9</c:v>
                </c:pt>
                <c:pt idx="682">
                  <c:v>9</c:v>
                </c:pt>
                <c:pt idx="683">
                  <c:v>10</c:v>
                </c:pt>
                <c:pt idx="684">
                  <c:v>4</c:v>
                </c:pt>
                <c:pt idx="685">
                  <c:v>1</c:v>
                </c:pt>
                <c:pt idx="686">
                  <c:v>1</c:v>
                </c:pt>
                <c:pt idx="687">
                  <c:v>1</c:v>
                </c:pt>
                <c:pt idx="688">
                  <c:v>1</c:v>
                </c:pt>
                <c:pt idx="689">
                  <c:v>5</c:v>
                </c:pt>
                <c:pt idx="690">
                  <c:v>2</c:v>
                </c:pt>
                <c:pt idx="691">
                  <c:v>8</c:v>
                </c:pt>
                <c:pt idx="692">
                  <c:v>4</c:v>
                </c:pt>
                <c:pt idx="693">
                  <c:v>7</c:v>
                </c:pt>
                <c:pt idx="694">
                  <c:v>8</c:v>
                </c:pt>
                <c:pt idx="695">
                  <c:v>9</c:v>
                </c:pt>
                <c:pt idx="696">
                  <c:v>10</c:v>
                </c:pt>
                <c:pt idx="697">
                  <c:v>9</c:v>
                </c:pt>
                <c:pt idx="698">
                  <c:v>5</c:v>
                </c:pt>
                <c:pt idx="699">
                  <c:v>1</c:v>
                </c:pt>
                <c:pt idx="700">
                  <c:v>0</c:v>
                </c:pt>
                <c:pt idx="701">
                  <c:v>0</c:v>
                </c:pt>
                <c:pt idx="702">
                  <c:v>0</c:v>
                </c:pt>
                <c:pt idx="703">
                  <c:v>4</c:v>
                </c:pt>
                <c:pt idx="704">
                  <c:v>4</c:v>
                </c:pt>
                <c:pt idx="705">
                  <c:v>3</c:v>
                </c:pt>
                <c:pt idx="706">
                  <c:v>1</c:v>
                </c:pt>
                <c:pt idx="707">
                  <c:v>12</c:v>
                </c:pt>
                <c:pt idx="708">
                  <c:v>5</c:v>
                </c:pt>
                <c:pt idx="709">
                  <c:v>2</c:v>
                </c:pt>
                <c:pt idx="710">
                  <c:v>0</c:v>
                </c:pt>
                <c:pt idx="711">
                  <c:v>1</c:v>
                </c:pt>
                <c:pt idx="712">
                  <c:v>1</c:v>
                </c:pt>
                <c:pt idx="713">
                  <c:v>1</c:v>
                </c:pt>
                <c:pt idx="714">
                  <c:v>1</c:v>
                </c:pt>
                <c:pt idx="715">
                  <c:v>1</c:v>
                </c:pt>
                <c:pt idx="716">
                  <c:v>1</c:v>
                </c:pt>
                <c:pt idx="717">
                  <c:v>11</c:v>
                </c:pt>
                <c:pt idx="718">
                  <c:v>18</c:v>
                </c:pt>
                <c:pt idx="719">
                  <c:v>0</c:v>
                </c:pt>
                <c:pt idx="720">
                  <c:v>0</c:v>
                </c:pt>
                <c:pt idx="721">
                  <c:v>0</c:v>
                </c:pt>
                <c:pt idx="722">
                  <c:v>0</c:v>
                </c:pt>
                <c:pt idx="723">
                  <c:v>16</c:v>
                </c:pt>
                <c:pt idx="724">
                  <c:v>5</c:v>
                </c:pt>
                <c:pt idx="725">
                  <c:v>0</c:v>
                </c:pt>
                <c:pt idx="726">
                  <c:v>1</c:v>
                </c:pt>
                <c:pt idx="727">
                  <c:v>0</c:v>
                </c:pt>
                <c:pt idx="728">
                  <c:v>7</c:v>
                </c:pt>
                <c:pt idx="729">
                  <c:v>9</c:v>
                </c:pt>
                <c:pt idx="730">
                  <c:v>11</c:v>
                </c:pt>
                <c:pt idx="731">
                  <c:v>8</c:v>
                </c:pt>
                <c:pt idx="732">
                  <c:v>11</c:v>
                </c:pt>
                <c:pt idx="733">
                  <c:v>1</c:v>
                </c:pt>
                <c:pt idx="734">
                  <c:v>0</c:v>
                </c:pt>
                <c:pt idx="735">
                  <c:v>19</c:v>
                </c:pt>
                <c:pt idx="736">
                  <c:v>1</c:v>
                </c:pt>
                <c:pt idx="737">
                  <c:v>0</c:v>
                </c:pt>
                <c:pt idx="738">
                  <c:v>0</c:v>
                </c:pt>
                <c:pt idx="739">
                  <c:v>21</c:v>
                </c:pt>
                <c:pt idx="740">
                  <c:v>22</c:v>
                </c:pt>
                <c:pt idx="741">
                  <c:v>22</c:v>
                </c:pt>
                <c:pt idx="742">
                  <c:v>19</c:v>
                </c:pt>
                <c:pt idx="743">
                  <c:v>18</c:v>
                </c:pt>
                <c:pt idx="744">
                  <c:v>22</c:v>
                </c:pt>
                <c:pt idx="745">
                  <c:v>22</c:v>
                </c:pt>
                <c:pt idx="746">
                  <c:v>20</c:v>
                </c:pt>
                <c:pt idx="747">
                  <c:v>19</c:v>
                </c:pt>
                <c:pt idx="748">
                  <c:v>17</c:v>
                </c:pt>
                <c:pt idx="749">
                  <c:v>20</c:v>
                </c:pt>
                <c:pt idx="750">
                  <c:v>21</c:v>
                </c:pt>
                <c:pt idx="751">
                  <c:v>2</c:v>
                </c:pt>
                <c:pt idx="752">
                  <c:v>2</c:v>
                </c:pt>
                <c:pt idx="753">
                  <c:v>3</c:v>
                </c:pt>
                <c:pt idx="754">
                  <c:v>3</c:v>
                </c:pt>
                <c:pt idx="755">
                  <c:v>6</c:v>
                </c:pt>
                <c:pt idx="756">
                  <c:v>2</c:v>
                </c:pt>
                <c:pt idx="757">
                  <c:v>4</c:v>
                </c:pt>
                <c:pt idx="758">
                  <c:v>3</c:v>
                </c:pt>
                <c:pt idx="759">
                  <c:v>4</c:v>
                </c:pt>
                <c:pt idx="760">
                  <c:v>2</c:v>
                </c:pt>
                <c:pt idx="761">
                  <c:v>3</c:v>
                </c:pt>
                <c:pt idx="762">
                  <c:v>2</c:v>
                </c:pt>
                <c:pt idx="763">
                  <c:v>5</c:v>
                </c:pt>
                <c:pt idx="764">
                  <c:v>3</c:v>
                </c:pt>
                <c:pt idx="765">
                  <c:v>2</c:v>
                </c:pt>
                <c:pt idx="766">
                  <c:v>3</c:v>
                </c:pt>
                <c:pt idx="767">
                  <c:v>3</c:v>
                </c:pt>
                <c:pt idx="768">
                  <c:v>2</c:v>
                </c:pt>
                <c:pt idx="769">
                  <c:v>3</c:v>
                </c:pt>
                <c:pt idx="770">
                  <c:v>4</c:v>
                </c:pt>
                <c:pt idx="771">
                  <c:v>5</c:v>
                </c:pt>
                <c:pt idx="772">
                  <c:v>13</c:v>
                </c:pt>
                <c:pt idx="773">
                  <c:v>0</c:v>
                </c:pt>
                <c:pt idx="774">
                  <c:v>0</c:v>
                </c:pt>
                <c:pt idx="775">
                  <c:v>1</c:v>
                </c:pt>
                <c:pt idx="776">
                  <c:v>1</c:v>
                </c:pt>
                <c:pt idx="777">
                  <c:v>1</c:v>
                </c:pt>
                <c:pt idx="778">
                  <c:v>23</c:v>
                </c:pt>
                <c:pt idx="779">
                  <c:v>4</c:v>
                </c:pt>
                <c:pt idx="780">
                  <c:v>3</c:v>
                </c:pt>
                <c:pt idx="781">
                  <c:v>3</c:v>
                </c:pt>
                <c:pt idx="782">
                  <c:v>4</c:v>
                </c:pt>
                <c:pt idx="783">
                  <c:v>2</c:v>
                </c:pt>
                <c:pt idx="784">
                  <c:v>2</c:v>
                </c:pt>
                <c:pt idx="785">
                  <c:v>2</c:v>
                </c:pt>
                <c:pt idx="786">
                  <c:v>2</c:v>
                </c:pt>
                <c:pt idx="787">
                  <c:v>2</c:v>
                </c:pt>
                <c:pt idx="788">
                  <c:v>2</c:v>
                </c:pt>
                <c:pt idx="789">
                  <c:v>9</c:v>
                </c:pt>
                <c:pt idx="790">
                  <c:v>1</c:v>
                </c:pt>
                <c:pt idx="791">
                  <c:v>4</c:v>
                </c:pt>
                <c:pt idx="792">
                  <c:v>31</c:v>
                </c:pt>
                <c:pt idx="793">
                  <c:v>2</c:v>
                </c:pt>
                <c:pt idx="794">
                  <c:v>22</c:v>
                </c:pt>
                <c:pt idx="795">
                  <c:v>0</c:v>
                </c:pt>
                <c:pt idx="796">
                  <c:v>0</c:v>
                </c:pt>
                <c:pt idx="797">
                  <c:v>5</c:v>
                </c:pt>
                <c:pt idx="798">
                  <c:v>1</c:v>
                </c:pt>
                <c:pt idx="799">
                  <c:v>0</c:v>
                </c:pt>
                <c:pt idx="800">
                  <c:v>3</c:v>
                </c:pt>
                <c:pt idx="801">
                  <c:v>9</c:v>
                </c:pt>
                <c:pt idx="802">
                  <c:v>1</c:v>
                </c:pt>
                <c:pt idx="803">
                  <c:v>4</c:v>
                </c:pt>
                <c:pt idx="804">
                  <c:v>2</c:v>
                </c:pt>
                <c:pt idx="805">
                  <c:v>0</c:v>
                </c:pt>
                <c:pt idx="806">
                  <c:v>0</c:v>
                </c:pt>
                <c:pt idx="807">
                  <c:v>1</c:v>
                </c:pt>
                <c:pt idx="808">
                  <c:v>5</c:v>
                </c:pt>
                <c:pt idx="809">
                  <c:v>1</c:v>
                </c:pt>
                <c:pt idx="810">
                  <c:v>2</c:v>
                </c:pt>
                <c:pt idx="811">
                  <c:v>2</c:v>
                </c:pt>
                <c:pt idx="812">
                  <c:v>3</c:v>
                </c:pt>
                <c:pt idx="813">
                  <c:v>2</c:v>
                </c:pt>
                <c:pt idx="814">
                  <c:v>2</c:v>
                </c:pt>
                <c:pt idx="815">
                  <c:v>2</c:v>
                </c:pt>
                <c:pt idx="816">
                  <c:v>3</c:v>
                </c:pt>
                <c:pt idx="817">
                  <c:v>6</c:v>
                </c:pt>
                <c:pt idx="818">
                  <c:v>2</c:v>
                </c:pt>
                <c:pt idx="819">
                  <c:v>2</c:v>
                </c:pt>
                <c:pt idx="820">
                  <c:v>4</c:v>
                </c:pt>
                <c:pt idx="821">
                  <c:v>4</c:v>
                </c:pt>
                <c:pt idx="822">
                  <c:v>1</c:v>
                </c:pt>
                <c:pt idx="823">
                  <c:v>1</c:v>
                </c:pt>
                <c:pt idx="824">
                  <c:v>5</c:v>
                </c:pt>
                <c:pt idx="825">
                  <c:v>2</c:v>
                </c:pt>
                <c:pt idx="826">
                  <c:v>1</c:v>
                </c:pt>
                <c:pt idx="827">
                  <c:v>1</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5</c:v>
                </c:pt>
                <c:pt idx="847">
                  <c:v>41</c:v>
                </c:pt>
                <c:pt idx="848">
                  <c:v>1</c:v>
                </c:pt>
                <c:pt idx="849">
                  <c:v>4</c:v>
                </c:pt>
                <c:pt idx="850">
                  <c:v>5</c:v>
                </c:pt>
                <c:pt idx="851">
                  <c:v>6</c:v>
                </c:pt>
                <c:pt idx="852">
                  <c:v>12</c:v>
                </c:pt>
                <c:pt idx="853">
                  <c:v>7</c:v>
                </c:pt>
                <c:pt idx="854">
                  <c:v>17</c:v>
                </c:pt>
                <c:pt idx="855">
                  <c:v>19</c:v>
                </c:pt>
                <c:pt idx="856">
                  <c:v>16</c:v>
                </c:pt>
                <c:pt idx="857">
                  <c:v>16</c:v>
                </c:pt>
                <c:pt idx="858">
                  <c:v>18</c:v>
                </c:pt>
                <c:pt idx="859">
                  <c:v>24</c:v>
                </c:pt>
                <c:pt idx="860">
                  <c:v>17</c:v>
                </c:pt>
                <c:pt idx="861">
                  <c:v>17</c:v>
                </c:pt>
                <c:pt idx="862">
                  <c:v>7</c:v>
                </c:pt>
                <c:pt idx="863">
                  <c:v>7</c:v>
                </c:pt>
                <c:pt idx="864">
                  <c:v>20</c:v>
                </c:pt>
                <c:pt idx="865">
                  <c:v>0</c:v>
                </c:pt>
                <c:pt idx="866">
                  <c:v>1</c:v>
                </c:pt>
                <c:pt idx="867">
                  <c:v>1</c:v>
                </c:pt>
                <c:pt idx="868">
                  <c:v>5</c:v>
                </c:pt>
                <c:pt idx="869">
                  <c:v>14</c:v>
                </c:pt>
                <c:pt idx="870">
                  <c:v>13</c:v>
                </c:pt>
                <c:pt idx="871">
                  <c:v>40</c:v>
                </c:pt>
                <c:pt idx="872">
                  <c:v>22</c:v>
                </c:pt>
                <c:pt idx="873">
                  <c:v>16</c:v>
                </c:pt>
                <c:pt idx="874">
                  <c:v>20</c:v>
                </c:pt>
                <c:pt idx="875">
                  <c:v>0</c:v>
                </c:pt>
                <c:pt idx="876">
                  <c:v>26</c:v>
                </c:pt>
                <c:pt idx="877">
                  <c:v>22</c:v>
                </c:pt>
                <c:pt idx="878">
                  <c:v>0</c:v>
                </c:pt>
                <c:pt idx="879">
                  <c:v>5</c:v>
                </c:pt>
                <c:pt idx="880">
                  <c:v>0</c:v>
                </c:pt>
                <c:pt idx="881">
                  <c:v>5</c:v>
                </c:pt>
                <c:pt idx="882">
                  <c:v>0</c:v>
                </c:pt>
                <c:pt idx="883">
                  <c:v>0</c:v>
                </c:pt>
                <c:pt idx="884">
                  <c:v>0</c:v>
                </c:pt>
                <c:pt idx="885">
                  <c:v>1</c:v>
                </c:pt>
                <c:pt idx="886">
                  <c:v>2</c:v>
                </c:pt>
                <c:pt idx="887">
                  <c:v>1</c:v>
                </c:pt>
                <c:pt idx="888">
                  <c:v>11</c:v>
                </c:pt>
                <c:pt idx="889">
                  <c:v>2</c:v>
                </c:pt>
                <c:pt idx="890">
                  <c:v>2</c:v>
                </c:pt>
                <c:pt idx="891">
                  <c:v>14</c:v>
                </c:pt>
                <c:pt idx="892">
                  <c:v>18</c:v>
                </c:pt>
                <c:pt idx="893">
                  <c:v>18</c:v>
                </c:pt>
                <c:pt idx="894">
                  <c:v>26</c:v>
                </c:pt>
                <c:pt idx="895">
                  <c:v>1</c:v>
                </c:pt>
                <c:pt idx="896">
                  <c:v>5</c:v>
                </c:pt>
                <c:pt idx="897">
                  <c:v>4</c:v>
                </c:pt>
                <c:pt idx="898">
                  <c:v>2</c:v>
                </c:pt>
                <c:pt idx="899">
                  <c:v>17</c:v>
                </c:pt>
                <c:pt idx="900">
                  <c:v>1</c:v>
                </c:pt>
                <c:pt idx="901">
                  <c:v>1</c:v>
                </c:pt>
                <c:pt idx="902">
                  <c:v>2</c:v>
                </c:pt>
                <c:pt idx="903">
                  <c:v>5</c:v>
                </c:pt>
                <c:pt idx="904">
                  <c:v>0</c:v>
                </c:pt>
                <c:pt idx="905">
                  <c:v>3</c:v>
                </c:pt>
                <c:pt idx="906">
                  <c:v>4</c:v>
                </c:pt>
                <c:pt idx="907">
                  <c:v>6</c:v>
                </c:pt>
                <c:pt idx="908">
                  <c:v>14</c:v>
                </c:pt>
                <c:pt idx="909">
                  <c:v>1</c:v>
                </c:pt>
                <c:pt idx="910">
                  <c:v>0</c:v>
                </c:pt>
                <c:pt idx="911">
                  <c:v>17</c:v>
                </c:pt>
                <c:pt idx="912">
                  <c:v>20</c:v>
                </c:pt>
                <c:pt idx="913">
                  <c:v>13</c:v>
                </c:pt>
                <c:pt idx="914">
                  <c:v>18</c:v>
                </c:pt>
                <c:pt idx="915">
                  <c:v>0</c:v>
                </c:pt>
                <c:pt idx="916">
                  <c:v>1</c:v>
                </c:pt>
                <c:pt idx="917">
                  <c:v>6</c:v>
                </c:pt>
                <c:pt idx="918">
                  <c:v>7</c:v>
                </c:pt>
                <c:pt idx="919">
                  <c:v>7</c:v>
                </c:pt>
                <c:pt idx="920">
                  <c:v>25</c:v>
                </c:pt>
                <c:pt idx="921">
                  <c:v>15</c:v>
                </c:pt>
                <c:pt idx="922">
                  <c:v>21</c:v>
                </c:pt>
                <c:pt idx="923">
                  <c:v>15</c:v>
                </c:pt>
                <c:pt idx="924">
                  <c:v>9</c:v>
                </c:pt>
                <c:pt idx="925">
                  <c:v>19</c:v>
                </c:pt>
                <c:pt idx="926">
                  <c:v>7</c:v>
                </c:pt>
                <c:pt idx="927">
                  <c:v>8</c:v>
                </c:pt>
                <c:pt idx="928">
                  <c:v>4</c:v>
                </c:pt>
                <c:pt idx="929">
                  <c:v>1</c:v>
                </c:pt>
                <c:pt idx="930">
                  <c:v>3</c:v>
                </c:pt>
                <c:pt idx="931">
                  <c:v>1</c:v>
                </c:pt>
                <c:pt idx="932">
                  <c:v>0</c:v>
                </c:pt>
                <c:pt idx="933">
                  <c:v>12</c:v>
                </c:pt>
                <c:pt idx="934">
                  <c:v>13</c:v>
                </c:pt>
                <c:pt idx="935">
                  <c:v>1</c:v>
                </c:pt>
                <c:pt idx="936">
                  <c:v>5</c:v>
                </c:pt>
                <c:pt idx="937">
                  <c:v>0</c:v>
                </c:pt>
                <c:pt idx="938">
                  <c:v>0</c:v>
                </c:pt>
                <c:pt idx="939">
                  <c:v>0</c:v>
                </c:pt>
                <c:pt idx="940">
                  <c:v>0</c:v>
                </c:pt>
                <c:pt idx="941">
                  <c:v>2</c:v>
                </c:pt>
                <c:pt idx="942">
                  <c:v>20</c:v>
                </c:pt>
                <c:pt idx="943">
                  <c:v>1</c:v>
                </c:pt>
                <c:pt idx="944">
                  <c:v>1</c:v>
                </c:pt>
                <c:pt idx="945">
                  <c:v>1</c:v>
                </c:pt>
                <c:pt idx="946">
                  <c:v>1</c:v>
                </c:pt>
                <c:pt idx="947">
                  <c:v>1</c:v>
                </c:pt>
                <c:pt idx="948">
                  <c:v>22</c:v>
                </c:pt>
                <c:pt idx="949">
                  <c:v>18</c:v>
                </c:pt>
                <c:pt idx="950">
                  <c:v>14</c:v>
                </c:pt>
                <c:pt idx="951">
                  <c:v>1</c:v>
                </c:pt>
                <c:pt idx="952">
                  <c:v>1</c:v>
                </c:pt>
                <c:pt idx="953">
                  <c:v>7</c:v>
                </c:pt>
                <c:pt idx="954">
                  <c:v>22</c:v>
                </c:pt>
                <c:pt idx="955">
                  <c:v>24</c:v>
                </c:pt>
                <c:pt idx="956">
                  <c:v>30</c:v>
                </c:pt>
                <c:pt idx="957">
                  <c:v>2</c:v>
                </c:pt>
                <c:pt idx="958">
                  <c:v>2</c:v>
                </c:pt>
                <c:pt idx="959">
                  <c:v>1</c:v>
                </c:pt>
                <c:pt idx="960">
                  <c:v>3</c:v>
                </c:pt>
                <c:pt idx="961">
                  <c:v>0</c:v>
                </c:pt>
                <c:pt idx="962">
                  <c:v>0</c:v>
                </c:pt>
                <c:pt idx="963">
                  <c:v>9</c:v>
                </c:pt>
                <c:pt idx="964">
                  <c:v>6</c:v>
                </c:pt>
                <c:pt idx="965">
                  <c:v>5</c:v>
                </c:pt>
                <c:pt idx="966">
                  <c:v>2</c:v>
                </c:pt>
                <c:pt idx="967">
                  <c:v>9</c:v>
                </c:pt>
                <c:pt idx="968">
                  <c:v>26</c:v>
                </c:pt>
                <c:pt idx="969">
                  <c:v>1</c:v>
                </c:pt>
                <c:pt idx="970">
                  <c:v>1</c:v>
                </c:pt>
                <c:pt idx="971">
                  <c:v>2</c:v>
                </c:pt>
                <c:pt idx="972">
                  <c:v>0</c:v>
                </c:pt>
                <c:pt idx="973">
                  <c:v>12</c:v>
                </c:pt>
                <c:pt idx="974">
                  <c:v>1</c:v>
                </c:pt>
                <c:pt idx="975">
                  <c:v>1</c:v>
                </c:pt>
                <c:pt idx="976">
                  <c:v>1</c:v>
                </c:pt>
                <c:pt idx="977">
                  <c:v>0</c:v>
                </c:pt>
                <c:pt idx="978">
                  <c:v>0</c:v>
                </c:pt>
                <c:pt idx="979">
                  <c:v>17</c:v>
                </c:pt>
                <c:pt idx="980">
                  <c:v>3</c:v>
                </c:pt>
                <c:pt idx="981">
                  <c:v>2</c:v>
                </c:pt>
                <c:pt idx="982">
                  <c:v>0</c:v>
                </c:pt>
                <c:pt idx="983">
                  <c:v>1</c:v>
                </c:pt>
                <c:pt idx="984">
                  <c:v>21</c:v>
                </c:pt>
                <c:pt idx="985">
                  <c:v>7</c:v>
                </c:pt>
                <c:pt idx="986">
                  <c:v>1</c:v>
                </c:pt>
                <c:pt idx="987">
                  <c:v>1</c:v>
                </c:pt>
                <c:pt idx="988">
                  <c:v>1</c:v>
                </c:pt>
                <c:pt idx="989">
                  <c:v>2</c:v>
                </c:pt>
                <c:pt idx="990">
                  <c:v>2</c:v>
                </c:pt>
                <c:pt idx="991">
                  <c:v>2</c:v>
                </c:pt>
                <c:pt idx="992">
                  <c:v>2</c:v>
                </c:pt>
                <c:pt idx="993">
                  <c:v>2</c:v>
                </c:pt>
                <c:pt idx="994">
                  <c:v>1</c:v>
                </c:pt>
                <c:pt idx="995">
                  <c:v>1</c:v>
                </c:pt>
                <c:pt idx="996">
                  <c:v>1</c:v>
                </c:pt>
                <c:pt idx="997">
                  <c:v>0</c:v>
                </c:pt>
                <c:pt idx="998">
                  <c:v>0</c:v>
                </c:pt>
                <c:pt idx="999">
                  <c:v>14</c:v>
                </c:pt>
                <c:pt idx="1000">
                  <c:v>0</c:v>
                </c:pt>
                <c:pt idx="1001">
                  <c:v>1</c:v>
                </c:pt>
                <c:pt idx="1002">
                  <c:v>0</c:v>
                </c:pt>
                <c:pt idx="1003">
                  <c:v>4</c:v>
                </c:pt>
                <c:pt idx="1004">
                  <c:v>3</c:v>
                </c:pt>
                <c:pt idx="1005">
                  <c:v>1</c:v>
                </c:pt>
                <c:pt idx="1006">
                  <c:v>4</c:v>
                </c:pt>
                <c:pt idx="1007">
                  <c:v>15</c:v>
                </c:pt>
                <c:pt idx="1008">
                  <c:v>5</c:v>
                </c:pt>
                <c:pt idx="1009">
                  <c:v>2</c:v>
                </c:pt>
                <c:pt idx="1010">
                  <c:v>1</c:v>
                </c:pt>
                <c:pt idx="1011">
                  <c:v>18</c:v>
                </c:pt>
                <c:pt idx="1012">
                  <c:v>17</c:v>
                </c:pt>
                <c:pt idx="1013">
                  <c:v>19</c:v>
                </c:pt>
                <c:pt idx="1014">
                  <c:v>22</c:v>
                </c:pt>
                <c:pt idx="1015">
                  <c:v>15</c:v>
                </c:pt>
                <c:pt idx="1016">
                  <c:v>6</c:v>
                </c:pt>
                <c:pt idx="1017">
                  <c:v>17</c:v>
                </c:pt>
                <c:pt idx="1018">
                  <c:v>19</c:v>
                </c:pt>
                <c:pt idx="1019">
                  <c:v>21</c:v>
                </c:pt>
                <c:pt idx="1020">
                  <c:v>21</c:v>
                </c:pt>
                <c:pt idx="1021">
                  <c:v>21</c:v>
                </c:pt>
                <c:pt idx="1022">
                  <c:v>1</c:v>
                </c:pt>
                <c:pt idx="1023">
                  <c:v>1</c:v>
                </c:pt>
                <c:pt idx="1024">
                  <c:v>23</c:v>
                </c:pt>
                <c:pt idx="1025">
                  <c:v>27</c:v>
                </c:pt>
                <c:pt idx="1026">
                  <c:v>28</c:v>
                </c:pt>
                <c:pt idx="1027">
                  <c:v>18</c:v>
                </c:pt>
                <c:pt idx="1028">
                  <c:v>20</c:v>
                </c:pt>
                <c:pt idx="1029">
                  <c:v>21</c:v>
                </c:pt>
                <c:pt idx="1030">
                  <c:v>19</c:v>
                </c:pt>
                <c:pt idx="1031">
                  <c:v>23</c:v>
                </c:pt>
                <c:pt idx="1032">
                  <c:v>26</c:v>
                </c:pt>
                <c:pt idx="1033">
                  <c:v>1</c:v>
                </c:pt>
                <c:pt idx="1034">
                  <c:v>1</c:v>
                </c:pt>
                <c:pt idx="1035">
                  <c:v>18</c:v>
                </c:pt>
                <c:pt idx="1036">
                  <c:v>4</c:v>
                </c:pt>
                <c:pt idx="1037">
                  <c:v>3</c:v>
                </c:pt>
                <c:pt idx="1038">
                  <c:v>6</c:v>
                </c:pt>
                <c:pt idx="1039">
                  <c:v>1</c:v>
                </c:pt>
                <c:pt idx="1040">
                  <c:v>2</c:v>
                </c:pt>
                <c:pt idx="1041">
                  <c:v>3</c:v>
                </c:pt>
                <c:pt idx="1042">
                  <c:v>3</c:v>
                </c:pt>
                <c:pt idx="1043">
                  <c:v>10</c:v>
                </c:pt>
                <c:pt idx="1044">
                  <c:v>2</c:v>
                </c:pt>
                <c:pt idx="1045">
                  <c:v>19</c:v>
                </c:pt>
                <c:pt idx="1046">
                  <c:v>5</c:v>
                </c:pt>
                <c:pt idx="1047">
                  <c:v>0</c:v>
                </c:pt>
                <c:pt idx="1048">
                  <c:v>3</c:v>
                </c:pt>
                <c:pt idx="1049">
                  <c:v>2</c:v>
                </c:pt>
                <c:pt idx="1050">
                  <c:v>4</c:v>
                </c:pt>
                <c:pt idx="1051">
                  <c:v>0</c:v>
                </c:pt>
                <c:pt idx="1052">
                  <c:v>0</c:v>
                </c:pt>
                <c:pt idx="1053">
                  <c:v>4</c:v>
                </c:pt>
                <c:pt idx="1054">
                  <c:v>1</c:v>
                </c:pt>
                <c:pt idx="1055">
                  <c:v>2</c:v>
                </c:pt>
                <c:pt idx="1056">
                  <c:v>2</c:v>
                </c:pt>
                <c:pt idx="1057">
                  <c:v>7</c:v>
                </c:pt>
                <c:pt idx="1058">
                  <c:v>9</c:v>
                </c:pt>
                <c:pt idx="1059">
                  <c:v>6</c:v>
                </c:pt>
                <c:pt idx="1060">
                  <c:v>9</c:v>
                </c:pt>
                <c:pt idx="1061">
                  <c:v>2</c:v>
                </c:pt>
                <c:pt idx="1062">
                  <c:v>0</c:v>
                </c:pt>
                <c:pt idx="1063">
                  <c:v>1</c:v>
                </c:pt>
                <c:pt idx="1064">
                  <c:v>0</c:v>
                </c:pt>
                <c:pt idx="1065">
                  <c:v>3</c:v>
                </c:pt>
                <c:pt idx="1066">
                  <c:v>2</c:v>
                </c:pt>
                <c:pt idx="1067">
                  <c:v>3</c:v>
                </c:pt>
                <c:pt idx="1068">
                  <c:v>17</c:v>
                </c:pt>
                <c:pt idx="1069">
                  <c:v>1</c:v>
                </c:pt>
                <c:pt idx="1070">
                  <c:v>5</c:v>
                </c:pt>
                <c:pt idx="1071">
                  <c:v>5</c:v>
                </c:pt>
                <c:pt idx="1072">
                  <c:v>4</c:v>
                </c:pt>
                <c:pt idx="1073">
                  <c:v>4</c:v>
                </c:pt>
                <c:pt idx="1074">
                  <c:v>9</c:v>
                </c:pt>
                <c:pt idx="1075">
                  <c:v>0</c:v>
                </c:pt>
                <c:pt idx="1076">
                  <c:v>0</c:v>
                </c:pt>
                <c:pt idx="1077">
                  <c:v>0</c:v>
                </c:pt>
                <c:pt idx="1078">
                  <c:v>15</c:v>
                </c:pt>
                <c:pt idx="1079">
                  <c:v>32</c:v>
                </c:pt>
                <c:pt idx="1080">
                  <c:v>4</c:v>
                </c:pt>
                <c:pt idx="1081">
                  <c:v>7</c:v>
                </c:pt>
                <c:pt idx="1082">
                  <c:v>10</c:v>
                </c:pt>
                <c:pt idx="1083">
                  <c:v>9</c:v>
                </c:pt>
                <c:pt idx="1084">
                  <c:v>8</c:v>
                </c:pt>
                <c:pt idx="1085">
                  <c:v>7</c:v>
                </c:pt>
                <c:pt idx="1086">
                  <c:v>8</c:v>
                </c:pt>
                <c:pt idx="1087">
                  <c:v>7</c:v>
                </c:pt>
                <c:pt idx="1088">
                  <c:v>1</c:v>
                </c:pt>
                <c:pt idx="1089">
                  <c:v>0</c:v>
                </c:pt>
                <c:pt idx="1090">
                  <c:v>1</c:v>
                </c:pt>
              </c:numCache>
            </c:numRef>
          </c:val>
          <c:extLst>
            <c:ext xmlns:c16="http://schemas.microsoft.com/office/drawing/2014/chart" uri="{C3380CC4-5D6E-409C-BE32-E72D297353CC}">
              <c16:uniqueId val="{00000001-6587-4A5F-B599-5FD19BCA3BFA}"/>
            </c:ext>
          </c:extLst>
        </c:ser>
        <c:dLbls>
          <c:showLegendKey val="0"/>
          <c:showVal val="0"/>
          <c:showCatName val="0"/>
          <c:showSerName val="0"/>
          <c:showPercent val="0"/>
          <c:showBubbleSize val="0"/>
        </c:dLbls>
        <c:gapWidth val="315"/>
        <c:overlap val="-40"/>
        <c:axId val="141092624"/>
        <c:axId val="141095760"/>
      </c:barChart>
      <c:catAx>
        <c:axId val="141092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095760"/>
        <c:crosses val="autoZero"/>
        <c:auto val="1"/>
        <c:lblAlgn val="ctr"/>
        <c:lblOffset val="100"/>
        <c:noMultiLvlLbl val="0"/>
      </c:catAx>
      <c:valAx>
        <c:axId val="141095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09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7760</xdr:colOff>
      <xdr:row>2</xdr:row>
      <xdr:rowOff>5645</xdr:rowOff>
    </xdr:from>
    <xdr:to>
      <xdr:col>8</xdr:col>
      <xdr:colOff>7938</xdr:colOff>
      <xdr:row>15</xdr:row>
      <xdr:rowOff>182561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xdr:colOff>
      <xdr:row>19</xdr:row>
      <xdr:rowOff>3175</xdr:rowOff>
    </xdr:from>
    <xdr:to>
      <xdr:col>7</xdr:col>
      <xdr:colOff>607219</xdr:colOff>
      <xdr:row>32</xdr:row>
      <xdr:rowOff>174625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354</xdr:colOff>
      <xdr:row>11</xdr:row>
      <xdr:rowOff>6701</xdr:rowOff>
    </xdr:from>
    <xdr:to>
      <xdr:col>16</xdr:col>
      <xdr:colOff>0</xdr:colOff>
      <xdr:row>24</xdr:row>
      <xdr:rowOff>182562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2647</xdr:colOff>
      <xdr:row>2</xdr:row>
      <xdr:rowOff>5732</xdr:rowOff>
    </xdr:from>
    <xdr:to>
      <xdr:col>23</xdr:col>
      <xdr:colOff>591343</xdr:colOff>
      <xdr:row>15</xdr:row>
      <xdr:rowOff>174624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7410</xdr:colOff>
      <xdr:row>19</xdr:row>
      <xdr:rowOff>29106</xdr:rowOff>
    </xdr:from>
    <xdr:to>
      <xdr:col>23</xdr:col>
      <xdr:colOff>607219</xdr:colOff>
      <xdr:row>32</xdr:row>
      <xdr:rowOff>174626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25400</xdr:colOff>
      <xdr:row>2</xdr:row>
      <xdr:rowOff>1587</xdr:rowOff>
    </xdr:from>
    <xdr:to>
      <xdr:col>11</xdr:col>
      <xdr:colOff>330200</xdr:colOff>
      <xdr:row>17</xdr:row>
      <xdr:rowOff>30162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xdr:colOff>
      <xdr:row>1</xdr:row>
      <xdr:rowOff>177799</xdr:rowOff>
    </xdr:from>
    <xdr:to>
      <xdr:col>14</xdr:col>
      <xdr:colOff>603250</xdr:colOff>
      <xdr:row>24</xdr:row>
      <xdr:rowOff>88899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212725</xdr:colOff>
      <xdr:row>2</xdr:row>
      <xdr:rowOff>9525</xdr:rowOff>
    </xdr:from>
    <xdr:to>
      <xdr:col>18</xdr:col>
      <xdr:colOff>212725</xdr:colOff>
      <xdr:row>16</xdr:row>
      <xdr:rowOff>0</xdr:rowOff>
    </xdr:to>
    <mc:AlternateContent xmlns:mc="http://schemas.openxmlformats.org/markup-compatibility/2006" xmlns:a14="http://schemas.microsoft.com/office/drawing/2010/main">
      <mc:Choice Requires="a14">
        <xdr:graphicFrame macro="">
          <xdr:nvGraphicFramePr>
            <xdr:cNvPr id="1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793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31750</xdr:colOff>
      <xdr:row>2</xdr:row>
      <xdr:rowOff>11907</xdr:rowOff>
    </xdr:from>
    <xdr:to>
      <xdr:col>16</xdr:col>
      <xdr:colOff>11906</xdr:colOff>
      <xdr:row>8</xdr:row>
      <xdr:rowOff>11906</xdr:rowOff>
    </xdr:to>
    <mc:AlternateContent xmlns:mc="http://schemas.openxmlformats.org/markup-compatibility/2006" xmlns:a14="http://schemas.microsoft.com/office/drawing/2010/main">
      <mc:Choice Requires="a14">
        <xdr:graphicFrame macro="">
          <xdr:nvGraphicFramePr>
            <xdr:cNvPr id="11"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977188" y="440532"/>
              <a:ext cx="1813718"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xdr:row>
      <xdr:rowOff>1</xdr:rowOff>
    </xdr:from>
    <xdr:to>
      <xdr:col>7</xdr:col>
      <xdr:colOff>603250</xdr:colOff>
      <xdr:row>16</xdr:row>
      <xdr:rowOff>3970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8</xdr:col>
      <xdr:colOff>0</xdr:colOff>
      <xdr:row>33</xdr:row>
      <xdr:rowOff>7937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607219</xdr:colOff>
      <xdr:row>10</xdr:row>
      <xdr:rowOff>162720</xdr:rowOff>
    </xdr:from>
    <xdr:to>
      <xdr:col>16</xdr:col>
      <xdr:colOff>3969</xdr:colOff>
      <xdr:row>24</xdr:row>
      <xdr:rowOff>178595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xdr:row>
      <xdr:rowOff>2</xdr:rowOff>
    </xdr:from>
    <xdr:to>
      <xdr:col>23</xdr:col>
      <xdr:colOff>599281</xdr:colOff>
      <xdr:row>16</xdr:row>
      <xdr:rowOff>11907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19</xdr:row>
      <xdr:rowOff>0</xdr:rowOff>
    </xdr:from>
    <xdr:to>
      <xdr:col>23</xdr:col>
      <xdr:colOff>587375</xdr:colOff>
      <xdr:row>32</xdr:row>
      <xdr:rowOff>174625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60325</xdr:colOff>
      <xdr:row>2</xdr:row>
      <xdr:rowOff>177799</xdr:rowOff>
    </xdr:from>
    <xdr:ext cx="7312025" cy="1814599"/>
    <xdr:sp macro="" textlink="">
      <xdr:nvSpPr>
        <xdr:cNvPr id="3" name="TextBox 2"/>
        <xdr:cNvSpPr txBox="1"/>
      </xdr:nvSpPr>
      <xdr:spPr>
        <a:xfrm>
          <a:off x="60325" y="717549"/>
          <a:ext cx="7312025"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Wingdings" panose="05000000000000000000" pitchFamily="2" charset="2"/>
            <a:buChar char="Ø"/>
          </a:pPr>
          <a:r>
            <a:rPr lang="en-US" sz="1100"/>
            <a:t>Meat/Poultry</a:t>
          </a:r>
          <a:r>
            <a:rPr lang="en-US" sz="1100" baseline="0"/>
            <a:t> ,  Fish and Eggs Are The Food Types That You Maximum Protien Per Minimum Portion Size</a:t>
          </a:r>
        </a:p>
        <a:p>
          <a:pPr marL="171450" indent="-171450">
            <a:buFont typeface="Wingdings" panose="05000000000000000000" pitchFamily="2" charset="2"/>
            <a:buChar char="Ø"/>
          </a:pPr>
          <a:endParaRPr lang="en-US" sz="1100" baseline="0"/>
        </a:p>
        <a:p>
          <a:pPr marL="171450" indent="-171450">
            <a:buFont typeface="Wingdings" panose="05000000000000000000" pitchFamily="2" charset="2"/>
            <a:buChar char="Ø"/>
          </a:pPr>
          <a:r>
            <a:rPr lang="en-US" sz="1100" baseline="0"/>
            <a:t>Food Type With Maximum Amount Of Calories Is Fast Food Almost As Equal to Mixed Dishes (Mac&amp;Cheese,Lasagna, etc)</a:t>
          </a:r>
        </a:p>
        <a:p>
          <a:pPr marL="171450" indent="-171450">
            <a:buFont typeface="Wingdings" panose="05000000000000000000" pitchFamily="2" charset="2"/>
            <a:buChar char="Ø"/>
          </a:pPr>
          <a:endParaRPr lang="en-US" sz="1100" baseline="0"/>
        </a:p>
        <a:p>
          <a:pPr marL="171450" indent="-171450">
            <a:buFont typeface="Wingdings" panose="05000000000000000000" pitchFamily="2" charset="2"/>
            <a:buChar char="Ø"/>
          </a:pPr>
          <a:r>
            <a:rPr lang="en-US" sz="1100" baseline="0"/>
            <a:t>Fats And Oil Food Type (Beacon,Meyonese) Give You 90% Calories, 7-8% Fat And Neglegeble Amount Of other Nutriens </a:t>
          </a:r>
        </a:p>
        <a:p>
          <a:pPr marL="171450" indent="-171450">
            <a:buFont typeface="Wingdings" panose="05000000000000000000" pitchFamily="2" charset="2"/>
            <a:buChar char="Ø"/>
          </a:pPr>
          <a:endParaRPr lang="en-US" sz="1100" baseline="0"/>
        </a:p>
        <a:p>
          <a:pPr marL="171450" indent="-171450">
            <a:buFont typeface="Wingdings" panose="05000000000000000000" pitchFamily="2" charset="2"/>
            <a:buChar char="Ø"/>
          </a:pPr>
          <a:r>
            <a:rPr lang="en-US" sz="1100" baseline="0"/>
            <a:t>Count Of Food Items Is Highest For Vagiterians Beacause They Can Also Consume Dairy That Vegans Can't</a:t>
          </a:r>
        </a:p>
        <a:p>
          <a:pPr marL="171450" indent="-171450">
            <a:buFont typeface="Wingdings" panose="05000000000000000000" pitchFamily="2" charset="2"/>
            <a:buChar char="Ø"/>
          </a:pPr>
          <a:endParaRPr lang="en-US" sz="1100" baseline="0"/>
        </a:p>
        <a:p>
          <a:pPr marL="171450" indent="-171450">
            <a:buFont typeface="Wingdings" panose="05000000000000000000" pitchFamily="2" charset="2"/>
            <a:buChar char="Ø"/>
          </a:pPr>
          <a:r>
            <a:rPr lang="en-US" sz="1100" baseline="0"/>
            <a:t>Grains/ cereals Is The Food Type That Will Provide Us So Much Carbohydrates And Very Little Fat content. Also Provide Us Highest Amount of Fiber Amoung All The Food Types</a:t>
          </a:r>
          <a:endParaRPr lang="en-US" sz="1100"/>
        </a:p>
      </xdr:txBody>
    </xdr:sp>
    <xdr:clientData/>
  </xdr:oneCellAnchor>
  <xdr:oneCellAnchor>
    <xdr:from>
      <xdr:col>0</xdr:col>
      <xdr:colOff>133350</xdr:colOff>
      <xdr:row>16</xdr:row>
      <xdr:rowOff>19050</xdr:rowOff>
    </xdr:from>
    <xdr:ext cx="7791450" cy="3709092"/>
    <xdr:sp macro="" textlink="">
      <xdr:nvSpPr>
        <xdr:cNvPr id="2" name="TextBox 1"/>
        <xdr:cNvSpPr txBox="1"/>
      </xdr:nvSpPr>
      <xdr:spPr>
        <a:xfrm>
          <a:off x="133350" y="3270250"/>
          <a:ext cx="7791450"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a:t>Food</a:t>
          </a:r>
          <a:r>
            <a:rPr lang="en-US" sz="1100" baseline="0"/>
            <a:t> Is A Key Component Of Life And Balencing  It's Nutriens will Help Us For Healthy Life. This Food Nutrients Analysis Is Usefull For Dietitians, Paediatricians And Also Someone Wh0 Want To Get Or Stay Fit</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The Dataset Consist 8 Columns </a:t>
          </a:r>
        </a:p>
        <a:p>
          <a:pPr marL="0" indent="0">
            <a:buFontTx/>
            <a:buNone/>
          </a:pPr>
          <a:r>
            <a:rPr lang="en-US" sz="1100" baseline="0"/>
            <a:t> 1) Category</a:t>
          </a:r>
        </a:p>
        <a:p>
          <a:pPr marL="0" indent="0">
            <a:buFontTx/>
            <a:buNone/>
          </a:pPr>
          <a:r>
            <a:rPr lang="en-US" sz="1100" baseline="0"/>
            <a:t>2) food Items</a:t>
          </a:r>
        </a:p>
        <a:p>
          <a:pPr marL="0" indent="0">
            <a:buFontTx/>
            <a:buNone/>
          </a:pPr>
          <a:r>
            <a:rPr lang="en-US" sz="1100" baseline="0"/>
            <a:t>3) Measure</a:t>
          </a:r>
        </a:p>
        <a:p>
          <a:pPr marL="0" indent="0">
            <a:buFontTx/>
            <a:buNone/>
          </a:pPr>
          <a:r>
            <a:rPr lang="en-US" sz="1100" baseline="0"/>
            <a:t>4) Calories</a:t>
          </a:r>
        </a:p>
        <a:p>
          <a:pPr marL="0" indent="0">
            <a:buFontTx/>
            <a:buNone/>
          </a:pPr>
          <a:r>
            <a:rPr lang="en-US" sz="1100" baseline="0"/>
            <a:t>5) Protiens</a:t>
          </a:r>
        </a:p>
        <a:p>
          <a:pPr marL="0" indent="0">
            <a:buFontTx/>
            <a:buNone/>
          </a:pPr>
          <a:r>
            <a:rPr lang="en-US" sz="1100" baseline="0"/>
            <a:t>6) Fat</a:t>
          </a:r>
        </a:p>
        <a:p>
          <a:pPr marL="0" indent="0">
            <a:buFontTx/>
            <a:buNone/>
          </a:pPr>
          <a:r>
            <a:rPr lang="en-US" sz="1100" baseline="0"/>
            <a:t>7) Carbohydrates</a:t>
          </a:r>
        </a:p>
        <a:p>
          <a:pPr marL="0" indent="0">
            <a:buFontTx/>
            <a:buNone/>
          </a:pPr>
          <a:r>
            <a:rPr lang="en-US" sz="1100" baseline="0"/>
            <a:t>8) Fibers</a:t>
          </a:r>
        </a:p>
        <a:p>
          <a:pPr marL="0" indent="0">
            <a:buFontTx/>
            <a:buNone/>
          </a:pPr>
          <a:endParaRPr lang="en-US" sz="1100" baseline="0"/>
        </a:p>
        <a:p>
          <a:pPr marL="0" indent="0">
            <a:buFontTx/>
            <a:buNone/>
          </a:pPr>
          <a:endParaRPr lang="en-US" sz="1100" baseline="0"/>
        </a:p>
        <a:p>
          <a:pPr marL="171450" indent="-171450">
            <a:buFont typeface="Arial" panose="020B0604020202020204" pitchFamily="34" charset="0"/>
            <a:buChar char="•"/>
          </a:pPr>
          <a:r>
            <a:rPr lang="en-US" sz="1100"/>
            <a:t>In</a:t>
          </a:r>
          <a:r>
            <a:rPr lang="en-US" sz="1100" baseline="0"/>
            <a:t> This Case Study We Use Functions Like Average, Count, CountIfs, Max, Sum, Findall, We Also Use Pivot Table And Pivot Charts To Visualize Data Into Graphs And Charts</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 We Also See How Application Of Slicers, Trendlines, Text Box (For Bullet Points), Sparkline, Forcasting, Gridlines And Colors Will Help Your Dashboard More Comprehencive</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301625</xdr:colOff>
      <xdr:row>2</xdr:row>
      <xdr:rowOff>7937</xdr:rowOff>
    </xdr:from>
    <xdr:to>
      <xdr:col>12</xdr:col>
      <xdr:colOff>606425</xdr:colOff>
      <xdr:row>17</xdr:row>
      <xdr:rowOff>36512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301625</xdr:colOff>
      <xdr:row>18</xdr:row>
      <xdr:rowOff>4762</xdr:rowOff>
    </xdr:from>
    <xdr:to>
      <xdr:col>12</xdr:col>
      <xdr:colOff>606425</xdr:colOff>
      <xdr:row>33</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11112</xdr:rowOff>
    </xdr:from>
    <xdr:to>
      <xdr:col>10</xdr:col>
      <xdr:colOff>314325</xdr:colOff>
      <xdr:row>17</xdr:row>
      <xdr:rowOff>39687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15874</xdr:colOff>
      <xdr:row>17</xdr:row>
      <xdr:rowOff>19049</xdr:rowOff>
    </xdr:from>
    <xdr:to>
      <xdr:col>10</xdr:col>
      <xdr:colOff>406399</xdr:colOff>
      <xdr:row>32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12699</xdr:colOff>
      <xdr:row>2</xdr:row>
      <xdr:rowOff>9526</xdr:rowOff>
    </xdr:from>
    <xdr:to>
      <xdr:col>10</xdr:col>
      <xdr:colOff>428624</xdr:colOff>
      <xdr:row>16</xdr:row>
      <xdr:rowOff>28576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6349</xdr:colOff>
      <xdr:row>2</xdr:row>
      <xdr:rowOff>3175</xdr:rowOff>
    </xdr:from>
    <xdr:to>
      <xdr:col>11</xdr:col>
      <xdr:colOff>581024</xdr:colOff>
      <xdr:row>21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3174</xdr:colOff>
      <xdr:row>2</xdr:row>
      <xdr:rowOff>176211</xdr:rowOff>
    </xdr:from>
    <xdr:to>
      <xdr:col>11</xdr:col>
      <xdr:colOff>590549</xdr:colOff>
      <xdr:row>22</xdr:row>
      <xdr:rowOff>3174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7179</xdr:colOff>
      <xdr:row>2</xdr:row>
      <xdr:rowOff>33130</xdr:rowOff>
    </xdr:from>
    <xdr:to>
      <xdr:col>10</xdr:col>
      <xdr:colOff>599109</xdr:colOff>
      <xdr:row>18</xdr:row>
      <xdr:rowOff>22087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hamesh Chintawar" refreshedDate="45065.462211458333" createdVersion="5" refreshedVersion="5" minRefreshableVersion="3" recordCount="1094">
  <cacheSource type="worksheet">
    <worksheetSource name="tblFood"/>
  </cacheSource>
  <cacheFields count="8">
    <cacheField name="Category" numFmtId="0">
      <sharedItems count="17">
        <s v="Baked Goods"/>
        <s v="Beverages"/>
        <s v="Dairy"/>
        <s v="Eggs"/>
        <s v="Fast Foods"/>
        <s v="Fats and Oils"/>
        <s v="Fish"/>
        <s v="Fruit"/>
        <s v="Grain/Cereal"/>
        <s v="Legumes/Nuts"/>
        <s v="Meat/Poultry"/>
        <s v="Miscellaneous"/>
        <s v="Mixed Dishes"/>
        <s v="Snacks"/>
        <s v="Soups"/>
        <s v="Sweets"/>
        <s v="Vegetables"/>
      </sharedItems>
    </cacheField>
    <cacheField name="Food Item" numFmtId="0">
      <sharedItems count="1091">
        <s v="Angelfood, commercial (25cm diam)"/>
        <s v="Angelfood, from mix (25cm diam)"/>
        <s v="Animal crackers (arrowroot, social tea)"/>
        <s v="Apple crisp, homemade"/>
        <s v="Apple, commercial, 2 crust (23cm diam)"/>
        <s v="Apple, homemade, 2 crust (23cm diam)"/>
        <s v="Banana bread, homemade (11cm X 6cm X 1cm)"/>
        <s v="Banana cream, from mix, no-bake type (23cm diam)"/>
        <s v="Biscuit, plain or buttermilk, fast food"/>
        <s v="Biscuit, plain or buttermilk, from mix, baked"/>
        <s v="Biscuit, plain or buttermilk, homemade"/>
        <s v="Biscuit, plain, refrigerated dough, baked"/>
        <s v="Boston cream pie, commercial"/>
        <s v="Bread pudding with raisins, homemade"/>
        <s v="Breakfast bar, Oatmeal to GoTM"/>
        <s v="Brownies, commercial (5cm X 5cm)"/>
        <s v="Brownies, homemade (5cm X 5cm)"/>
        <s v="Butter tart"/>
        <s v="Carrot, homemade with cream cheese icing (2 layer, 23cm diam)"/>
        <s v="Cereal bar, fruit filled (Nutri-GrainTM)"/>
        <s v="Cheesecake, commercial (15 cm diam)"/>
        <s v="Cheesecake, from mix, no-bake type (20cm diam)"/>
        <s v="Cheesecake, plain, homemade with cherry topping (20cm diam)"/>
        <s v="Cherry, commercial, 2 crust (23cm diam)"/>
        <s v="Chocolate chip, commercial"/>
        <s v="Chocolate chip, homemade"/>
        <s v="Chocolate chip, refrigerated dough, baked"/>
        <s v="Chocolate coated marshmallow"/>
        <s v="Chocolate cream, commercial (20cm diam)"/>
        <s v="Chocolate sandwich"/>
        <s v="Chocolate, from mix, with icing (23cm diam)"/>
        <s v="Chocolate, frozen, commercial, with chocolate icing (1 layer, 5cm X 20cm diam)"/>
        <s v="Chocolate, homemade, with icing (2 layer, 23cm diam)"/>
        <s v="Coconut cream, commercial (20cm diam)"/>
        <s v="Coconut macaroons, homemade"/>
        <s v="Coffee cake, cinnamon with crumb topping, commercial"/>
        <s v="Coffee cake, cinnamon with crumb topping, from mix (20cm X 15cm)"/>
        <s v="Croissant, butter"/>
        <s v="Danish pastry, cinnamon (11cm diam)"/>
        <s v="Danish pastry, fruit (11cm diam)"/>
        <s v="Date squares, homemade"/>
        <s v="Doughnut, cake-type, plain (8cm diam)"/>
        <s v="Doughnut, cake-type, plain, chocolate coated (9cm diam)"/>
        <s v="Doughnut, yeast-leavened, honey bun, glazed (9cm x 6cm)"/>
        <s v="Doughnut, yeast-leavened, jelly filled (9cm X 6cm)"/>
        <s v="Eclairs, custard filled, chocolate glaze"/>
        <s v="Fig"/>
        <s v="Fried pie, fruit (13cm X 10cm)"/>
        <s v="Fruitcake, commercial"/>
        <s v="Ginger snaps"/>
        <s v="Gingerbread, from mix (23cm X 23cm)"/>
        <s v="Graham crackers, plain or honey"/>
        <s v="Granola bar, hard, chocolate chip"/>
        <s v="Granola bar, hard, plain"/>
        <s v="Granola bar, soft, chocolate chip, graham and marshmallow"/>
        <s v="Granola bar, soft, nuts and raisins"/>
        <s v="Granola bar, soft, peanut butter, chocolate coated"/>
        <s v="Granola bar, soft, plain"/>
        <s v="Lemon meringue, commercial (20cm diam)"/>
        <s v="Mincemeat pie, homemade, 2 crust (23cm diam)"/>
        <s v="Molasses"/>
        <s v="Muffin bar (Hop&amp;GoTM, Sweet MorningsTM)"/>
        <s v="Muffin, bran, homemade"/>
        <s v="Muffin, carrot, commercial"/>
        <s v="Muffin, chocolate chip, commercial"/>
        <s v="Muffin, fruit, commercial"/>
        <s v="Muffin, fruit, homemade"/>
        <s v="Oatmeal, with raisins, commercial"/>
        <s v="Oatmeal, without raisins, homemade"/>
        <s v="Peanut butter sandwich"/>
        <s v="Peanut butter, homemade"/>
        <s v="Pecan, commercial (20cm diam)"/>
        <s v="Pound cake, homemade  (23cm X 13cm X 7.5cm)"/>
        <s v="Pumpkin, commercial (20cm diam)"/>
        <s v="Rice Krispies SquaresTM, commercial"/>
        <s v="Shortbread, commercial, plain"/>
        <s v="Shortbread, homemade"/>
        <s v="Shortcake, biscuit-type, homemade (4cm X 7.5cm diam)"/>
        <s v="Sponge, commercial, individual shell"/>
        <s v="Sponge, homemade (25cm diam)"/>
        <s v="Sugar cookies, commercial"/>
        <s v="Sugar cookies, homemade"/>
        <s v="Sugar pie, homemade, 1 crust"/>
        <s v="Toaster pastries (Pop-TartsTM), brown sugar &amp; cinnamon"/>
        <s v="Toaster pastries (Pop-TartsTM), fruit, frosted"/>
        <s v="Vanilla wafers"/>
        <s v="White, from mix, with icing (2 layer, 23cm diam)"/>
        <s v="White, frozen, commercial, with icing (1 layer, 5cm X 20cm diam)"/>
        <s v="White, homemade, with icing (2 layer, 23cm diam)"/>
        <s v="Yellow, from mix, with icing (2 layer, 23cm diam)"/>
        <s v="Beer, de-alcoholized, (Labbat .5TM)"/>
        <s v="Beer, high alcohol (7%alcohol by volume)"/>
        <s v="Beer, light (4% alcohol by volume)"/>
        <s v="Beer, regular (5% alcohol by volume)"/>
        <s v="Chai, latte"/>
        <s v="Citrus juice drink, frozen, diluted (Five AliveTM)"/>
        <s v="Club soda"/>
        <s v="Cocktail, daiquiri"/>
        <s v="Cocktail, margarita"/>
        <s v="Coffee, brewed"/>
        <s v="Coffee, brewed, decaffeinated"/>
        <s v="Coffee, instant, regular, powder + water"/>
        <s v="Coffee, latte"/>
        <s v="Coffee, substitute, powder + water"/>
        <s v="Cola"/>
        <s v="Cola, aspartame sweetened"/>
        <s v="Cola, decaffeinated"/>
        <s v="Fruit flavour drink, low Calorie, powder + water (Crystal LightTM)"/>
        <s v="Fruit punch flavour drink, powder (Kool-AidTM) + water"/>
        <s v="Fruit punch flavour drink, vitamin C added, powder + water"/>
        <s v="Fruit punch juice drink, ready-to-drink (Sunny DTM)"/>
        <s v="Ginger ale"/>
        <s v="Iced cappuccino - original - with cream (Tim HortonsTM)"/>
        <s v="Iced cappuccino - with 2% milk (Tim HortonsTM)"/>
        <s v="Iced coffee, Frappuccino (StarbucksTM)"/>
        <s v="Iced tea, lemon flavor, ready-to-drink"/>
        <s v="Iced tea, lemon flavour, powder + water"/>
        <s v="Lemonade, pink or white, frozen, diluted"/>
        <s v="Lemon-lime soda"/>
        <s v="Liqueur, coffee and cream"/>
        <s v="Mixed vegetable and fruit juice drink, ready-to-drink (V8 SplashTM)"/>
        <s v="Non cola soda, aspartame sweetened"/>
        <s v="Orange drink, vitamin C added (Hi-CTM), ready-to-drink"/>
        <s v="Orange drink, vitamin C added (TangTM, QuenchTM, Rise’n ShineTM), powder + water"/>
        <s v="Orange soda"/>
        <s v="Sangria"/>
        <s v="Spirits (gin, rum, vodka, whisky)"/>
        <s v="Sports drink, fruit flavour, low Calorie, ready-to-drink (GatoradeTM, PoweradeTM)"/>
        <s v="Sports drink, fruit flavour, ready-to-drink (GatoradeTM, PoweradeTM)"/>
        <s v="Tea, brewed"/>
        <s v="Tea, brewed, herbal"/>
        <s v="Tonic water"/>
        <s v="Vodka cooler"/>
        <s v="Water, mineral (PerrierTM)"/>
        <s v="Water, municipal"/>
        <s v="Wine, dessert, sweet"/>
        <s v="Wine, table, red"/>
        <s v="Wine, table, white"/>
        <s v="Buttermilk"/>
        <s v="Cheese, Blue"/>
        <s v="Cheese, Brick"/>
        <s v="Cheese, Brie"/>
        <s v="Cheese, Camembert"/>
        <s v="Cheese, Cheddar"/>
        <s v="Cheese, Cheddar, low fat (18% M.F.)"/>
        <s v="Cheese, Cottage cheese (1% M.F.)"/>
        <s v="Cheese, Cream cheese, light"/>
        <s v="Cheese, Cream cheese, regular"/>
        <s v="Cheese, Edam"/>
        <s v="Cheese, Feta"/>
        <s v="Cheese, Goat cheese, soft"/>
        <s v="Cheese, Gouda"/>
        <s v="Cheese, Gruyere"/>
        <s v="Cheese, Imitation cheese"/>
        <s v="Cheese, Mozzarella (22.5% M.F.)"/>
        <s v="Cheese, Mozzarella, partially skimmed (16.5% M.F.)"/>
        <s v="Cheese, Parmesan, grated"/>
        <s v="Cheese, Processed cheese food, thin slices"/>
        <s v="Cheese, Processed cheese food, thin slices, light"/>
        <s v="Cheese, Processed cheese spread (Cheez WhizTM)"/>
        <s v="Cheese, Processed cheese spread, light (Light Cheez WhizTM)"/>
        <s v="Cheese, Ricotta cheese, partly skimmed milk"/>
        <s v="Cheese, Romano, grated"/>
        <s v="Cheese, Swiss (Emmental)"/>
        <s v="Cheese, Swiss, processed, thin slices"/>
        <s v="Chocolate milk, chocolate flavour powder + 2% milk"/>
        <s v="Chocolate milk, syrup + 2% milk"/>
        <s v="Coffee whitener, frozen liquid"/>
        <s v="Coffee whitener, powdered"/>
        <s v="Coffee whitener, powdered, light"/>
        <s v="Cream, Half and half, 10% M.F."/>
        <s v="Cream, Whipped, pressurized"/>
        <s v="Dessert topping, frozen"/>
        <s v="Dessert topping, frozen, low fat"/>
        <s v="Dessert topping, powdered, prepared with 2% milk"/>
        <s v="Dessert topping, pressurized"/>
        <s v="Drinkable yogourt"/>
        <s v="Eggnog"/>
        <s v="Fresh cheese (DanimalTM, MinigoTM)"/>
        <s v="Hot chocolate, aspartame sweetened, powder + water"/>
        <s v="Hot chocolate, homemade with cocoa + 2% milk"/>
        <s v="Hot chocolate, powder + 2% milk"/>
        <s v="Hot chocolate, powder + water"/>
        <s v="Instant breakfast powder + 2% milk"/>
        <s v="Kefir, plain"/>
        <s v="Milk shake, chocolate"/>
        <s v="Milk shake, vanilla"/>
        <s v="Milk, chocolate, 1% M.F."/>
        <s v="Milk, chocolate, 2% M.F."/>
        <s v="Milk, condensed, sweetened, canned (Eagle BrandTM)"/>
        <s v="Milk, evaporated, partly skimmed, canned, diluted, 2% M.F."/>
        <s v="Milk, evaporated, partly skimmed, canned, undiluted, 2% M.F."/>
        <s v="Milk, evaporated, skim, canned, diluted, 0.2% M.F."/>
        <s v="Milk, evaporated, skim, canned, undiluted, 0.2% M.F."/>
        <s v="Milk, evaporated, whole, canned, diluted, 7.8% M.F."/>
        <s v="Milk, evaporated, whole, canned, undiluted, 7.8% M.F."/>
        <s v="Milk, partly skimmed, 1% M.F."/>
        <s v="Milk, partly skimmed, 2% M.F."/>
        <s v="Milk, partly skimmed, 2% M.F., with added milk solids"/>
        <s v="Milk, reconstituted, from skim milk powder"/>
        <s v="Milk, skim"/>
        <s v="Milk, whole, 3.3% M.F."/>
        <s v="Pudding, All flavours, instant, from mix, prepared with 2% milk"/>
        <s v="Pudding, Chocolate, ready-to-eat"/>
        <s v="Pudding, Chocolate, ready-to-eat, fat-free"/>
        <s v="Pudding, Rice, homemade"/>
        <s v="Pudding, Rice, ready-to-eat"/>
        <s v="Pudding, Tapioca, ready-to-eat"/>
        <s v="Pudding, Tapioca, ready-to-eat, fat-free"/>
        <s v="Pudding, Vanilla, ready-to-eat"/>
        <s v="Pudding, Vanilla, ready-to-eat, fat-free"/>
        <s v="Rice beverage, flavoured and unflavoured, enriched"/>
        <s v="Skim milk powder"/>
        <s v="Sour cream, 14% M.F."/>
        <s v="Sour cream, light, 5% M.F."/>
        <s v="Soy beverage, chocolate, enriched"/>
        <s v="Soy beverage, original and vanilla, enriched"/>
        <s v="Soy beverage, unsweetened, enriched"/>
        <s v="Table cream (coffee cream), 18% M.F."/>
        <s v="Whipping cream, 35% M.F., not whipped"/>
        <s v="Whipping cream, 35% M.F., sweetened, whipped"/>
        <s v="Yogourt parfait with berries and granola"/>
        <s v="Yogourt, plain, 1-2% M.F."/>
        <s v="Yogourt, plain, 2-4% M.F."/>
        <s v="Yogourt, plain, fat-free"/>
        <s v="Yogourt, vanilla or fruit, 1-2% M.F."/>
        <s v="Yogourt, vanilla or fruit, fat-free"/>
        <s v="Yogourt, vanilla or fruit, fat-free with sugar substitute"/>
        <s v="Egg substitute, frozen (yolk replaced), cooked"/>
        <s v="Egg white, cooked"/>
        <s v="Egg yolk, cooked"/>
        <s v="Egg, fried"/>
        <s v="Egg, hard-boiled"/>
        <s v="Egg, poached"/>
        <s v="Eggs benedict"/>
        <s v="Eggs, scrambled, made with 2 eggs"/>
        <s v="Omelet, cheese, made with 2 eggs"/>
        <s v="Omelet, spanish, made with 2 eggs (mushrooms, onions, green peppers, tomatoes)"/>
        <s v="Omelet, western, made with 2 eggs (green peppers, ham, onions)"/>
        <s v="Beef and broccoli stir fry"/>
        <s v="Breakfast bagel, with ham, egg and cheese"/>
        <s v="Breakfast biscuit with egg, cheese and bacon"/>
        <s v="Breakfast English muffin with egg, cheese and bacon"/>
        <s v="Cheeseburger, double patty + condiments + vegetables"/>
        <s v="Cheeseburger, single patty, plain"/>
        <s v="Chicken almond guy ding"/>
        <s v="Chicken chow mein"/>
        <s v="Chicken fried rice"/>
        <s v="Chicken sandwich, breaded chicken + condiments + vegetables"/>
        <s v="Chicken sandwich, grilled chicken + condiments + vegetables"/>
        <s v="Chicken, breaded and fried (pieces)"/>
        <s v="Chicken, breaded and fried, boneless (nuggets)"/>
        <s v="Chili con carne"/>
        <s v="Corndog (PogoTM)"/>
        <s v="Donair / Gyro"/>
        <s v="Egg roll"/>
        <s v="Fish sandwich with breaded fish"/>
        <s v="French fries"/>
        <s v="Garlic bread"/>
        <s v="General Tao/Tso chicken"/>
        <s v="Hamburger, double patty + condiments"/>
        <s v="Hamburger, single patty, plain"/>
        <s v="Hot and sour soup"/>
        <s v="Hot-dog, plain"/>
        <s v="Onion rings, breaded and fried"/>
        <s v="Pizza with cheese (medium - 12 inches)"/>
        <s v="Pizza with cheese and pepperoni (medium - 12 inches)"/>
        <s v="Pizza with cheese and vegetables (medium - 12 inches)"/>
        <s v="Pizza with cheese, meat and vegetables (medium - 12 inches)"/>
        <s v="Submarine sandwich (6 inches), vegetarian"/>
        <s v="Submarine sandwich (6 inches), with cold cuts"/>
        <s v="Submarine sandwich (6 inches), with grilled/roasted chicken"/>
        <s v="Submarine sandwich (6 inches), with tuna"/>
        <s v="Sweet and sour chicken balls"/>
        <s v="Veggie burger, single patty + condiments + vegetables"/>
        <s v="Won ton soup"/>
        <s v="Wrap sandwich, chicken ranch"/>
        <s v="Zucchini, breaded and fried, sticks"/>
        <s v="Bacon grease"/>
        <s v="BecelTM, tub, calorie-reduced, canola and safflower oils (non-hydrogenated)"/>
        <s v="BecelTM, tub, canola and safflower oils (non-hydrogenated)"/>
        <s v="Butter"/>
        <s v="ChefmasterTM, tub, unspecified vegetable oils (hydrogenated)"/>
        <s v="ImperialTM, stick, soy and canola oils (hydrogenated)"/>
        <s v="ImperialTM, tub, soya oil (non-hydrogenated)"/>
        <s v="LactantiaTM, tub, soya oil (hydrogenated)"/>
        <s v="Lard"/>
        <s v="Margarine, tub, composite"/>
        <s v="Oils, Canola"/>
        <s v="Oils, Corn"/>
        <s v="Oils, Flaxseed"/>
        <s v="Oils, Grapeseed"/>
        <s v="Oils, Olive"/>
        <s v="Oils, Peanut"/>
        <s v="Oils, Sesame"/>
        <s v="Oils, Soybean"/>
        <s v="Oils, Sunflower"/>
        <s v="Salad Dressings, Blue cheese"/>
        <s v="Salad Dressings, Blue cheese, low Calorie"/>
        <s v="Salad Dressings, Creamy Caesar"/>
        <s v="Salad Dressings, Creamy Caesar, low Calorie"/>
        <s v="Salad Dressings, Creamy dressing, fat-free"/>
        <s v="Salad Dressings, French"/>
        <s v="Salad Dressings, French, low fat"/>
        <s v="Salad Dressings, Italian"/>
        <s v="Salad Dressings, Italian, low Calorie"/>
        <s v="Salad Dressings, Mayonnaise"/>
        <s v="Salad Dressings, Mayonnaise, light"/>
        <s v="Salad Dressings, Non creamy dressing, fat-free"/>
        <s v="Salad Dressings, Oil and vinegar"/>
        <s v="Salad Dressings, Ranch"/>
        <s v="Salad Dressings, Ranch, low fat"/>
        <s v="Salad Dressings, Salad dressing, mayonnaise type"/>
        <s v="Salad Dressings, Salad dressing, mayonnaise type, fat-free"/>
        <s v="Salad Dressings, Salad dressing, mayonnaise type, light"/>
        <s v="Salad Dressings, Thousand Island"/>
        <s v="Salad Dressings, Thousand Island, low Calorie"/>
        <s v="Shortening"/>
        <s v="Spread (20% butter / 80% margarine)"/>
        <s v="Spread (50% butter / 50% margarine)"/>
        <s v="Anchovies, canned in oil, drained solids"/>
        <s v="Arctic char, cooked"/>
        <s v="Bass, mixed species, baked or broiled"/>
        <s v="Burbot (loche), raw"/>
        <s v="Calamari, breaded and fried"/>
        <s v="Catfish, channel, farmed, baked or broiled"/>
        <s v="Caviar, black or red"/>
        <s v="Cisco (lake herring, tullibee), baked or broiled"/>
        <s v="Cisco (lake herring, tullibee), raw"/>
        <s v="Clams, mixed species, boiled or steamed"/>
        <s v="Clams, mixed species, canned, drained solids"/>
        <s v="Cod, Atlantic, baked or broiled"/>
        <s v="Cod, Atlantic, dried and salted, soaked in water"/>
        <s v="Crab cake"/>
        <s v="Crab, canned, drained"/>
        <s v="Crab, imitation, made from surimi"/>
        <s v="Crab, snow, boiled or steamed"/>
        <s v="Crayfish, mixed species, farmed, boiled or steamed"/>
        <s v="Fish cake"/>
        <s v="Fish fillet, battered and fried"/>
        <s v="Fish sticks, frozen, heated (10cm x 2.5cm x 1.3cm)"/>
        <s v="Gefiltefish"/>
        <s v="Grayling, baked or broiled"/>
        <s v="Haddock, baked or broiled"/>
        <s v="Halibut, Atlantic and Pacific, baked or broiled"/>
        <s v="Herring, Atlantic, kippered"/>
        <s v="Lobster, boiled or steamed"/>
        <s v="Mackerel, Atlantic, baked or broiled"/>
        <s v="Mussels, boiled or steamed"/>
        <s v="Ocean Perch, Atlantic, baked or broiled"/>
        <s v="Oysters, boiled or steamed"/>
        <s v="Oysters, canned, solids and liquid"/>
        <s v="Oysters, raw"/>
        <s v="Pickerel (Walleye), baked or broiled"/>
        <s v="Pike, northern, baked or broiled"/>
        <s v="Pollock, Atlantic, baked or broiled"/>
        <s v="Salmon, Atlantic, farmed, baked or broiled"/>
        <s v="Salmon, chum (keta), baked or broiled"/>
        <s v="Salmon, chum (keta), canned, drained solids with bone, salted"/>
        <s v="Salmon, chum (keta), canned, drained solids with bone, unsalted"/>
        <s v="Salmon, coho, farmed, baked or broiled"/>
        <s v="Salmon, eggs, raw"/>
        <s v="Salmon, king or chinook, smoked, canned"/>
        <s v="Salmon, pink, canned, drained with bones"/>
        <s v="Salmon, smoked"/>
        <s v="Salmon, smoked, lox"/>
        <s v="Salmon, sockeye, baked or broiled"/>
        <s v="Sardines, Atlantic, canned in oil, drained with bones"/>
        <s v="Sardines, Pacific, canned in tomato sauce, drained with bones"/>
        <s v="Scallops, cooked, steamed"/>
        <s v="Shrimp, boiled or steamed"/>
        <s v="Shrimp, breaded and fried"/>
        <s v="Smelt, breaded and fried"/>
        <s v="Snapper, mixed species, baked or broiled"/>
        <s v="Sole (flatfish), baked or broiled"/>
        <s v="Trout, rainbow, farmed, baked or broiled"/>
        <s v="Tuna salad"/>
        <s v="Tuna, light, canned in water, drained, salted"/>
        <s v="Tuna, light, canned with oil, drained, salted"/>
        <s v="Turbot, baked or broiled"/>
        <s v="Whitefish, lake, native, baked"/>
        <s v="Apple juice, ready-to-drink, vitamin C added"/>
        <s v="Apple with skin (7cm.diam)"/>
        <s v="Applesauce, unsweetened"/>
        <s v="Apricots, dried"/>
        <s v="Apricots, raw"/>
        <s v="Avocado"/>
        <s v="Banana"/>
        <s v="Blackberries"/>
        <s v="Blueberries, frozen, unsweetened"/>
        <s v="Blueberries, raw"/>
        <s v="Cherries, sweet"/>
        <s v="Clementine"/>
        <s v="Cranberries, dried, sweetened"/>
        <s v="Cranberry juice cocktail, ready-to-drink, vitamin C added"/>
        <s v="Cranberry juice, unsweetened, ready-to-drink"/>
        <s v="Cranberry-apple juice-drink, ready-to-drink, low Calorie, vitamin C added"/>
        <s v="Dates, dried"/>
        <s v="Figs, dried"/>
        <s v="Figs, raw"/>
        <s v="Fruit cocktail, canned, juice pack"/>
        <s v="Fruit cocktail, canned, light syrup pack"/>
        <s v="Fruit salad, tropical, canned, heavy syrup pack"/>
        <s v="Fruit salad, tropical, canned, juice pack"/>
        <s v="Grape juice, frozen, sweetened, diluted, vitamin C added"/>
        <s v="Grape juice, ready-to-drink, vitamin C added"/>
        <s v="Grapefruit juice, ready-to-drink unsweetened or freshly squeezed"/>
        <s v="Grapefruit juice, ready-to-drink, sweetened"/>
        <s v="Grapefruit, pink or red"/>
        <s v="Grapefruit, white"/>
        <s v="Grapes"/>
        <s v="Kiwifruit"/>
        <s v="Lemon juice, canned or bottled"/>
        <s v="Lime juice, canned or bottled"/>
        <s v="Lychees (litchis)"/>
        <s v="Mango"/>
        <s v="Melon, cantaloupe, cubes"/>
        <s v="Melon, honeydew, cubes"/>
        <s v="Melon, watermelon, cubes"/>
        <s v="Nectar, apricot"/>
        <s v="Nectar, mango"/>
        <s v="Nectarine"/>
        <s v="Orange"/>
        <s v="Orange and grapefruit juice, ready-to-drink"/>
        <s v="Orange juice, frozen, diluted"/>
        <s v="Orange juice, ready-to-drink"/>
        <s v="Orange juice, ready-to-drink, refrigerated, vitamin D and calcium added"/>
        <s v="Orange, strawberry and banana juice, ready-to-drink"/>
        <s v="Papaya, cubes"/>
        <s v="Peach"/>
        <s v="Peach, canned halves or slices, juice pack"/>
        <s v="Peach, canned halves or slices, light syrup pack"/>
        <s v="Peach, canned halves or slices, water pack"/>
        <s v="Pear with skin"/>
        <s v="Pear, canned halves, juice pack"/>
        <s v="Pear, canned halves, light syrup pack"/>
        <s v="Pear, canned halves, water pack"/>
        <s v="Pineapple juice, ready-to-drink, vitamin C added"/>
        <s v="Pineapple, canned, juice pack"/>
        <s v="Pineapple, cubes"/>
        <s v="Plantain, baked or boiled, sliced"/>
        <s v="Plum"/>
        <s v="Pomegranate (9.5cm diam)"/>
        <s v="Pomegranate juice, ready-to-drink"/>
        <s v="Prune juice, ready-to-drink"/>
        <s v="Prunes, dried"/>
        <s v="Prunes, dried, cooked, without added sugar"/>
        <s v="Raisins"/>
        <s v="Raspberries"/>
        <s v="Rhubarb, frozen, cooked, with added sugar"/>
        <s v="Strawberries"/>
        <s v="Strawberries, frozen, unsweetened"/>
        <s v="Tangerine (mandarin)"/>
        <s v="Tangerine (mandarin), canned, juice pack, drained"/>
        <s v="All Bran Buds with psyllium, Kellogg’sTM"/>
        <s v="All Bran, Kellogg’sTM"/>
        <s v="Almond Raisin Muslix, Kellogg’sTM"/>
        <s v="Alpha-Bits, PostTM"/>
        <s v="Bagel, plain (10cm diam)"/>
        <s v="Bannock"/>
        <s v="Barley, pearled, cooked"/>
        <s v="Bran Flakes, PostTM"/>
        <s v="Bread stick, plain (19cm X 2cm)"/>
        <s v="Bread stuffing, dry mix, prepared"/>
        <s v="Bread, French or Vienna"/>
        <s v="Bread, Italian"/>
        <s v="Bread, mixed-grain"/>
        <s v="Bread, naan"/>
        <s v="Bread, oatmeal"/>
        <s v="Bread, pita, white (17cm diam)"/>
        <s v="Bread, pita, whole wheat (17cm diam)"/>
        <s v="Bread, pumpernickel"/>
        <s v="Bread, raisin"/>
        <s v="Bread, rye"/>
        <s v="Bread, white, Calorie-reduced"/>
        <s v="Bread, white, commercial"/>
        <s v="Bread, white, homemade with 2% milk"/>
        <s v="Bread, whole wheat, commercial"/>
        <s v="Bread, whole wheat, homemade with 2% milk"/>
        <s v="Bulgur, cooked"/>
        <s v="Cap’n Crunch, QuakerTM"/>
        <s v="Cheerios, Honey Nut, General MillsTM"/>
        <s v="Cheerios, regular General MillsTM"/>
        <s v="Cheese crackers, small"/>
        <s v="Chickpea flour"/>
        <s v="Cinnamon Toast Crunch, General MillsTM"/>
        <s v="Corn Bran, QuakerTM"/>
        <s v="Corn Flakes, Kellogg’sTM"/>
        <s v="Corn Pops, Kellogg’sTM"/>
        <s v="Cornmeal, dry"/>
        <s v="Couscous, cooked"/>
        <s v="Cream of wheat, regular"/>
        <s v="Croutons, plain"/>
        <s v="Dumpling"/>
        <s v="English muffin, white, toasted"/>
        <s v="English muffin, whole wheat, toasted"/>
        <s v="Fibre 1, General MillsTM"/>
        <s v="French toast, frozen, ready to heat, heated"/>
        <s v="French toast, homemade"/>
        <s v="Froot Loops, Kellogg’sTM"/>
        <s v="Frosted Flakes, Kellogg’sTM"/>
        <s v="Fruit &amp; Fibre, Dates/Raisins/Walnuts, Post"/>
        <s v="Fry bread"/>
        <s v="Granola with Raisins, low fat, Kellogg’sTM"/>
        <s v="Granola with Raisins, RogersTM"/>
        <s v="Grape-Nuts, PostTM"/>
        <s v="Harvest Crunch, regular, QuakerTM"/>
        <s v="Honeycomb, PostTM"/>
        <s v="Just Right, Kellogg’sTM"/>
        <s v="Life, QuakerTM"/>
        <s v="Lucky Charms, General MillsTM"/>
        <s v="Macaroni, cooked"/>
        <s v="Matzo, plain"/>
        <s v="Melba toast, plain"/>
        <s v="Milk crackers"/>
        <s v="Mini-Wheats with White Frosting, Kellogg’sTM"/>
        <s v="Muesli, President’s ChoiceTM"/>
        <s v="Nesquik, General MillsTM"/>
        <s v="Noodles, Chinese, chow mein"/>
        <s v="Noodles, egg, cooked"/>
        <s v="Oat bran, cooked"/>
        <s v="Oat bran, dry"/>
        <s v="Oat flour"/>
        <s v="Oatmeal Crisp Almond, General MillsTM"/>
        <s v="Oatmeal Crisp Maple Walnut, General MillsTM"/>
        <s v="Oatmeal, instant, apple-cinnamon"/>
        <s v="Oatmeal, instant, regular"/>
        <s v="Oatmeal, large flakes/quick"/>
        <s v="Pancake, buckwheat, prepared from mix (13cm diam)"/>
        <s v="Pancake, homemade with butter and syrup (13cm diam)"/>
        <s v="Pancake, plain, from complete mix (13cm diam)"/>
        <s v="Pancake, plain, frozen, ready-to-heat (13cm diam), heated"/>
        <s v="Pancake, plain, homemade (13cm diam)"/>
        <s v="Pasta, fresh-refrigerated, cooked"/>
        <s v="Pasta, fresh-refrigerated, spinach, cooked"/>
        <s v="Potato flour"/>
        <s v="Potato pancake, homemade (8cm diam)"/>
        <s v="Puffed Wheat, QuakerTM"/>
        <s v="Quinoa, cooked"/>
        <s v="Raisin Bran, Kellogg’sTM"/>
        <s v="Ramen noodles, chicken flavour, dry"/>
        <s v="Red River, Robin HoodTM"/>
        <s v="Reese’s Puffs, General MillsTM"/>
        <s v="Rice flour"/>
        <s v="Rice Krispies, Kellogg’sTM"/>
        <s v="Rice noodles, cooked"/>
        <s v="Rice, brown, long-grain, cooked"/>
        <s v="Rice, white, long-grain, cooked"/>
        <s v="Rice, white, long-grain, instant, prepared"/>
        <s v="Rice, white, long-grain, parboiled, cooked"/>
        <s v="Rice, wild, cooked"/>
        <s v="Roll, crusty (kaiser)"/>
        <s v="Roll, dinner, white"/>
        <s v="Roll, dinner, whole wheat"/>
        <s v="Roll, hamburger or hotdog, white"/>
        <s v="Roll, hamburger or hotdog, whole wheat"/>
        <s v="Rusk toast"/>
        <s v="Rye flour, light"/>
        <s v="Rye wafers, plain"/>
        <s v="Saltine (oyster, soda, soup)"/>
        <s v="Saltine (oyster, soda, soup), unsalted top"/>
        <s v="Shredded Wheat, PostTM"/>
        <s v="Shreddies, PostTM"/>
        <s v="Soy flour"/>
        <s v="Spaghetti, cooked"/>
        <s v="Spaghetti, whole wheat, cooked"/>
        <s v="Special K, Kellogg’sTM"/>
        <s v="Standard-type (snack-type) (RitzTM)"/>
        <s v="Standard-type, reduced sodium (RitzTM)"/>
        <s v="Sugar Crisp, PostTM"/>
        <s v="Taco shell, baked (13cm diam)"/>
        <s v="Tortilla, corn (15cm diam)"/>
        <s v="Tortilla, wheat (20cm diam)"/>
        <s v="Trix, General MillsTM"/>
        <s v="Waffle, homemade"/>
        <s v="Waffle, plain, frozen, ready-to-heat, heated"/>
        <s v="WeetabixTM"/>
        <s v="Wheat bran"/>
        <s v="Wheat crackers"/>
        <s v="Wheat crackers, low fat"/>
        <s v="Wheat flour, all purpose"/>
        <s v="Wheat flour, bread"/>
        <s v="Wheat flour, cake"/>
        <s v="Wheat flour, whole grain"/>
        <s v="Wheat germ, toasted"/>
        <s v="Whole wheat crackers"/>
        <s v="Almond butter"/>
        <s v="Almonds, dried"/>
        <s v="Almonds, oil roasted"/>
        <s v="Almonds, roasted, salted"/>
        <s v="Beans, baked, homemade"/>
        <s v="Beans, baked, plain or vegetarian, canned"/>
        <s v="Beans, baked, with pork, canned"/>
        <s v="Beans, black, canned, not drained"/>
        <s v="Beans, kidney, dark red, canned, not drained"/>
        <s v="Beans, navy, canned, not drained"/>
        <s v="Beans, pinto, canned, not drained"/>
        <s v="Beans, refried, canned"/>
        <s v="Beans, white, canned, not drained"/>
        <s v="Black-eyed peas, canned, not drained"/>
        <s v="Brazil nuts, dried"/>
        <s v="Cashew butter"/>
        <s v="Cashews, roasted, salted"/>
        <s v="Chickpeas (garbanzo beans), canned, not drained"/>
        <s v="Falafel, homemade"/>
        <s v="Flaxseeds, whole and ground"/>
        <s v="Hazelnuts or filberts, dried"/>
        <s v="Hummus, commercial"/>
        <s v="Lentils, boiled, salted"/>
        <s v="Lentils, pink, boiled"/>
        <s v="Macadamia nuts, roasted, salted"/>
        <s v="Meatless breaded chicken nuggets"/>
        <s v="Meatless ground beef"/>
        <s v="Mixed nuts, oil roasted, salted"/>
        <s v="Mixed nuts, roasted"/>
        <s v="Mixed nuts, roasted, salted"/>
        <s v="Peanut butter, chunk type, fat, sugar and salt added"/>
        <s v="Peanut butter, natural"/>
        <s v="Peanut butter, smooth type, fat, sugar and salt added"/>
        <s v="Peanut butter, smooth type, light"/>
        <s v="Peanuts, all types, shelled, oil-roasted, salted"/>
        <s v="Peanuts, all types, shelled, roasted"/>
        <s v="Peas, split, boiled"/>
        <s v="Pecans, dried"/>
        <s v="Pine nuts, pignolia, dried"/>
        <s v="Pistachios, shelled, roasted, salted"/>
        <s v="Pumpkin and squash seeds, kernels, dried"/>
        <s v="Sesame butter, tahini"/>
        <s v="Soy patty"/>
        <s v="Soybeans, boiled"/>
        <s v="Sunflower seed kernels, roasted, salted"/>
        <s v="Tofu, regular, firm and extra firm"/>
        <s v="Tofu, silken, soft"/>
        <s v="Vegetable patty"/>
        <s v="Vegetarian luncheon meat"/>
        <s v="Walnuts, dried"/>
        <s v="Wiener, meatless"/>
        <s v="Back bacon, pork, grilled"/>
        <s v="Bacon, pork, broiled, pan-fried or roasted"/>
        <s v="Bacon, pork, broiled, pan-fried or roasted, reduced sodium"/>
        <s v="Bear, simmered"/>
        <s v="Beaver, roasted"/>
        <s v="Beef, Blade roast, lean + fat, braised"/>
        <s v="Beef, Blade steak, lean + fat, braised"/>
        <s v="Beef, Composite, roast, lean + fat, cooked"/>
        <s v="Beef, Composite, steak, lean + fat, cooked"/>
        <s v="Beef, Cross rib roast, lean + fat, braised"/>
        <s v="Beef, Eye of round roast, lean + fat, roasted"/>
        <s v="Beef, Eye of round steak, lean + fat, braised"/>
        <s v="Beef, Flank steak, lean + fat, braised"/>
        <s v="Beef, Ground, extra lean, crumbled, pan-fried"/>
        <s v="Beef, Ground, lean, crumbled, pan-fried"/>
        <s v="Beef, Ground, medium, crumbled, pan-fried"/>
        <s v="Beef, Ground, regular, crumbled, pan-fried"/>
        <s v="Beef, Inside (top) round roast, lean + fat, roasted"/>
        <s v="Beef, Inside (top) round steak, lean + fat, braised"/>
        <s v="Beef, Outside (bottom) round roast, lean + fat, roasted"/>
        <s v="Beef, Outside (bottom) round steak, lean + fat, braised"/>
        <s v="Beef, Rib eye steak, lean + fat, broiled"/>
        <s v="Beef, Rib steak, lean + fat, broiled"/>
        <s v="Beef, Rump roast, lean + fat, broiled"/>
        <s v="Beef, Short ribs, lean + fat, simmered"/>
        <s v="Beef, Sirloin tip roast, lean + fat, roasted"/>
        <s v="Beef, Standing rib roast, lean + fat, roasted"/>
        <s v="Beef, Stewing beef, lean, simmered"/>
        <s v="Beef, Strip loin (New York) steak, lean + fat, broiled"/>
        <s v="Beef, T-Bone (Porterhouse) steak, lean + fat, broiled"/>
        <s v="Beef, Tenderloin, steak, lean + fat, broiled"/>
        <s v="Beef, Top sirloin steak, lean + fat, broiled"/>
        <s v="Bison, roasted"/>
        <s v="Bologna (baloney), beef and pork"/>
        <s v="Bologna (baloney), beef and pork, light"/>
        <s v="Bologna (baloney), chicken"/>
        <s v="Caribou (reindeer), roasted"/>
        <s v="Chicken, broiler, breast, meat and skin, roasted"/>
        <s v="Chicken, broiler, breast, meat, roasted"/>
        <s v="Chicken, broiler, drumstick, meat and skin, roasted"/>
        <s v="Chicken, broiler, drumstick, meat, roasted"/>
        <s v="Chicken, broiler, flesh and skin, roasted"/>
        <s v="Chicken, broiler, flesh, roasted"/>
        <s v="Chicken, broiler, thigh, meat and skin, roasted"/>
        <s v="Chicken, broiler, thigh, meat, roasted"/>
        <s v="Chicken, broiler, wing, meat and skin, roasted"/>
        <s v="Chicken, broilers or fryers, breast, meat only, raw"/>
        <s v="Chicken, canned, flaked"/>
        <s v="Chicken, cornish game hens, flesh and skin, roasted"/>
        <s v="Chicken, ground, lean, cooked"/>
        <s v="Corned beef, brisket, cooked"/>
        <s v="Cottage roll, pork, lean and fat, roasted"/>
        <s v="Creton"/>
        <s v="Deer (venison), roasted"/>
        <s v="Deli meat, beef, thin sliced"/>
        <s v="Deli meat, chicken breast roll"/>
        <s v="Deli meat, chicken breast, low fat"/>
        <s v="Deli meat, ham, extra lean (5% fat)"/>
        <s v="Deli meat, ham, regular (11% fat)"/>
        <s v="Deli meat, mock chicken, loaved"/>
        <s v="Deli meat, turkey breast"/>
        <s v="Duck, domesticated, roasted"/>
        <s v="Duck, wild, cooked"/>
        <s v="Emu, inside drum, broiled"/>
        <s v="Goat, roasted"/>
        <s v="Goose, domesticated, flesh, roasted"/>
        <s v="Goose, wild (Canada goose), flesh, roasted"/>
        <s v="Ham, extra lean, canned"/>
        <s v="Ham, flaked, canned"/>
        <s v="Ham, lean and regular, roasted"/>
        <s v="Ham, lean, canned"/>
        <s v="Ham, lean, roasted"/>
        <s v="Heart, beef, simmered"/>
        <s v="Horsemeat, roasted"/>
        <s v="Kidney, beef, simmered"/>
        <s v="Kielbasa (Kolbassa), pork and beef"/>
        <s v="Lamb, American, fresh, foreshank, lean + fat, cooked"/>
        <s v="Lamb, American, fresh, ground, cooked"/>
        <s v="Lamb, American, fresh, leg, whole, lean + fat, cooked"/>
        <s v="Lamb, American, fresh, loin, lean + fat, cooked"/>
        <s v="Lamb, American, fresh, rib, lean + fat, cooked"/>
        <s v="Lamb, American, fresh, shoulder, whole, lean+ fat, cooked"/>
        <s v="Lamb, New Zealand, frozen, composite, lean + fat, cooked"/>
        <s v="Lamb, New Zealand, frozen, foreshank, lean + fat, braised"/>
        <s v="Lamb, New Zealand, frozen, leg, whole, lean + fat, roasted"/>
        <s v="Lamb, New Zealand, frozen, loin, lean + fat, broiled"/>
        <s v="Lamb, New Zealand, frozen, rib, lean + fat, roasted"/>
        <s v="Lamb, New Zealand, frozen, shoulder, whole, lean + fat, braised"/>
        <s v="Liver sausage (liverwurst), pork"/>
        <s v="Liver, beef, pan-fried"/>
        <s v="Liver, chicken, pan-fried"/>
        <s v="Liver, veal, pan-fried"/>
        <s v="Moose, roasted"/>
        <s v="Narwhal skin (muktuk), raw"/>
        <s v="Ostrich, inside strip, cooked"/>
        <s v="Pastrami, beef"/>
        <s v="Pate, liver, canned"/>
        <s v="Pepperoni, pork, beef"/>
        <s v="Pork, Back ribs, lean + fat, roasted"/>
        <s v="Pork, Centre cut, loin, chop, lean + fat, broiled"/>
        <s v="Pork, Centre cut, loin, chop, lean + fat, pan-fried"/>
        <s v="Pork, Ground, lean, pan-fried"/>
        <s v="Pork, Ground, medium, pan-fried"/>
        <s v="Pork, Leg, butt end, lean + fat, roasted"/>
        <s v="Pork, Loin, rib end, lean + fat, broiled"/>
        <s v="Pork, Loin, rib end, lean + fat, pan-fried"/>
        <s v="Pork, Shoulder, butt, lean + fat, roasted"/>
        <s v="Pork, Shoulder, whole, lean + fat, roasted"/>
        <s v="Pork, Spareribs, lean + fat, braised"/>
        <s v="Pork, Tenderloin, lean, roasted"/>
        <s v="Ptarmigan, flesh, cooked"/>
        <s v="Rabbit, composite cuts, roasted"/>
        <s v="Salami, beef and pork"/>
        <s v="Salami, pork and beef, dry or hard"/>
        <s v="Salami, pork and beef, reduced salt"/>
        <s v="Sausage, Bratwurst, pork, cooked"/>
        <s v="Sausage, breakfast, pork and beef, cooked"/>
        <s v="Sausage, breakfast, pork, cooked"/>
        <s v="Sausage, Italian, pork, cooked"/>
        <s v="Sausage, turkey, cooked"/>
        <s v="Seal meat, boiled"/>
        <s v="Spruce grouse, flesh, cooked"/>
        <s v="Summer sausage, beef"/>
        <s v="Thymus, veal, braised"/>
        <s v="Tongue, beef, canned or pickled"/>
        <s v="Turkey, canned, flaked"/>
        <s v="Turkey, dark meat and skin, roasted"/>
        <s v="Turkey, dark meat, roasted"/>
        <s v="Turkey, ground, cooked"/>
        <s v="Turkey, light meat and skin, roasted"/>
        <s v="Turkey, light meat, roasted"/>
        <s v="Veal, Composite cuts, lean + fat, cooked"/>
        <s v="Veal, Cutlets, grain-fed, pan-fried"/>
        <s v="Veal, Cutlets, milk-fed, pan-fried"/>
        <s v="Veal, Ground, broiled"/>
        <s v="Veal, Leg, lean + fat, breaded, pan-fried"/>
        <s v="Veal, Leg, lean + fat, roasted"/>
        <s v="Veal, Loin, lean + fat, roasted"/>
        <s v="Veal, Shoulder, whole, lean + fat, roasted"/>
        <s v="Veal, Stewing meat, lean, braised"/>
        <s v="Vienna sausage (cocktail), beef and pork, canned"/>
        <s v="Wiener (frankfurter), beef"/>
        <s v="Wiener (frankfurter), beef and pork"/>
        <s v="Wiener (frankfurter), beef and pork, light"/>
        <s v="Wiener (frankfurter), chicken"/>
        <s v="Bacon bits, simulated meat"/>
        <s v="Cream cheese dip"/>
        <s v="Gravy, beef, canned"/>
        <s v="Gravy, beef, dehydrated, prepared with water"/>
        <s v="Gravy, chicken, canned"/>
        <s v="Gravy, chicken, dehydrated, prepared with water"/>
        <s v="Gravy, turkey, canned"/>
        <s v="Gravy, unspecified, dehydrated, prepared with water"/>
        <s v="Ketchup"/>
        <s v="Mustard"/>
        <s v="Olives, pickled, canned or bottled"/>
        <s v="Olives, ripe, canned, jumbo"/>
        <s v="Onion dip"/>
        <s v="Pickle relish, sweet"/>
        <s v="Pickles, cucumber, dill"/>
        <s v="Pickles, cucumber, sweet, slices"/>
        <s v="Salsa"/>
        <s v="Sauce, barbecue"/>
        <s v="Sauce, cheese, dehydrated, prepared with 2% milk"/>
        <s v="Sauce, cranberry, canned, sweetened"/>
        <s v="Sauce, nacho cheese, ready-to-serve"/>
        <s v="Sauce, soy"/>
        <s v="Sauce, steak (HPTM, A1TM)"/>
        <s v="Sauce, sweet and sour"/>
        <s v="Sauce, teriyaki"/>
        <s v="Sauce, white, medium, homemade with 2% milk"/>
        <s v="Spinach dip"/>
        <s v="Beef pot pie, commercial, individual"/>
        <s v="Beef stew"/>
        <s v="Burrito with beans and cheese"/>
        <s v="Burrito with beef, cheese and chilli"/>
        <s v="Butter chicken"/>
        <s v="Chicken fajita"/>
        <s v="Chicken pot pie, commercial, individual"/>
        <s v="Club sandwich"/>
        <s v="Lasagna with meat (7.5cm x 9cm)"/>
        <s v="Lasagna, vegetarian (7.5cm x 9cm)"/>
        <s v="Macaroni and cheese (Kraft DinnerTM)"/>
        <s v="Macaroni casserole with beef and tomato soup"/>
        <s v="Nachos with cheese"/>
        <s v="Pad Thaï"/>
        <s v="Poutine"/>
        <s v="Quesadilla with meat"/>
        <s v="Salads, Caesar"/>
        <s v="Salads, Caesar, with chicken"/>
        <s v="Salads, Garden"/>
        <s v="Salads, Greek"/>
        <s v="Salads, Pasta, with vegetables"/>
        <s v="Samosa, vegetarian"/>
        <s v="Sandwiches, Egg salad"/>
        <s v="Sandwiches, Ham"/>
        <s v="Sandwiches, Hot chicken sandwich"/>
        <s v="Sandwiches, Roast beef"/>
        <s v="Sandwiches, Salmon salad"/>
        <s v="Sandwiches, Tuna salad"/>
        <s v="Shepherd’s pie"/>
        <s v="Spaghetti with cream sauce"/>
        <s v="Spaghetti with meat sauce"/>
        <s v="Stir fry with beef"/>
        <s v="Stir fry with chicken"/>
        <s v="Stir fry with tofu"/>
        <s v="Sushi with fish"/>
        <s v="Sushi with vegetables, no fish"/>
        <s v="Sweet and sour meatballs"/>
        <s v="Taco salad"/>
        <s v="Tourtiere, homemade (20cm diam)"/>
        <s v="Air-popped"/>
        <s v="Banana chips"/>
        <s v="Beef jerky (22cm long)"/>
        <s v="Beer nuts"/>
        <s v="Bits and bites snack bites (Bits &amp; BitesTM)"/>
        <s v="Caramel-coated"/>
        <s v="Corn-based puffs or twists, cheese (CheesiesTM)"/>
        <s v="Fruit leather bar (Fruit to GoTM)"/>
        <s v="Microwave, low fat and reduced salt"/>
        <s v="Oil-popped, regular and microwaved"/>
        <s v="Potato chips made from dried potatoes, plain (PringlesTM)"/>
        <s v="Potato chips, baked, plain"/>
        <s v="Potato chips, flavoured"/>
        <s v="Potato chips, plain"/>
        <s v="Pretzels, hard, plain, salted"/>
        <s v="Pretzels, hard, plain, unsalted"/>
        <s v="Rice cakes, plain"/>
        <s v="Sesame sticks, salted"/>
        <s v="Soybeans, roasted, salted"/>
        <s v="Tortilla chips, nacho flavoured (DoritosTM)"/>
        <s v="Tortilla chips, plain"/>
        <s v="Trail mix, regular"/>
        <s v="Trail mix, tropical"/>
        <s v="Beef noodle, Condensed, prepared with water"/>
        <s v="Beef or chicken, broth/bouillon, Ready-to-serve"/>
        <s v="Beef, chunky, Ready-to-serve"/>
        <s v="Chicken broth, Condensed, prepared with water"/>
        <s v="Chicken noodle, chunky, Ready-to-serve"/>
        <s v="Chicken noodle, Condensed, prepared with water"/>
        <s v="Chicken noodle, Dehydrated, prepared with water"/>
        <s v="Chicken noodle, Homemade"/>
        <s v="Chicken noodle, low fat, reduced salt, Ready-to-serve"/>
        <s v="Chicken vegetable, chunky, Ready-to-serve"/>
        <s v="Clam chowder, Manhattan, Ready-to-serve"/>
        <s v="Clam chowder, New England, Condensed, prepared with 2% milk"/>
        <s v="Cream of chicken, Condensed, prepared with 2% milk"/>
        <s v="Cream of mushroom, Condensed, prepared with 2% milk"/>
        <s v="Cream of mushroom, Condensed, prepared with water"/>
        <s v="Cream of mushroom, reduced salt, Condensed, prepared with 2% milk"/>
        <s v="Cream of tomato, Condensed, prepared with 2% milk"/>
        <s v="Cream of vegetable, Homemade"/>
        <s v="French onion, Homemade"/>
        <s v="Lentil, Homemade"/>
        <s v="Minestrone, chunky, Ready-to-serve"/>
        <s v="Minestrone, Dehydrated, prepared with water"/>
        <s v="Onion, Dehydrated, prepared with water"/>
        <s v="Ramen noodles, chicken flavour, cooked, Dehydrated, prepared with water"/>
        <s v="Split pea with ham, chunky, Ready-to-serve"/>
        <s v="Split pea with ham, Homemade"/>
        <s v="Tomato vegetable, Dehydrated, prepared with water"/>
        <s v="Tomato, Condensed, prepared with water"/>
        <s v="Tomato, reduced salt, Condensed, prepared with water"/>
        <s v="Vegetable, chunky, Ready-to-serve"/>
        <s v="Vegetable, Homemade"/>
        <s v="Vegetables with beef, Condensed, prepared with water"/>
        <s v="Vegetarian vegetable, Condensed, prepared with water"/>
        <s v="Almonds, chocolate covered"/>
        <s v="Brown sugar"/>
        <s v="Butterscotch"/>
        <s v="Candy, chocolate covered, sweetened with sorbitol"/>
        <s v="Caramel"/>
        <s v="Caramel coated cookies, chocolate covered (Twix TM)"/>
        <s v="Caramel with nuts, chocolate covered (TurtlesTM)"/>
        <s v="Caramel, chocolate covered (RoloTM, CaramilkTM)"/>
        <s v="Chewing gum"/>
        <s v="Chewing gum, sugarless"/>
        <s v="Chocolate covered wafer (Kit KatTM, Coffee CrispTM)"/>
        <s v="Chocolate ice milk bar (FudgesicleTM)"/>
        <s v="Chocolate malt-nougat and caramel, chocolate covered (MarsTM)"/>
        <s v="Chocolate mousse, homemade"/>
        <s v="Chocolate syrup, thin type"/>
        <s v="Chocolate topping, fudge-type"/>
        <s v="Chocolate, candy coated (M&amp;M’STM , SmartiesTM)"/>
        <s v="Chocolate, semisweet, bars or chips"/>
        <s v="Coconut candy, chocolate covered (BountyTM, Almond JoyTM)"/>
        <s v="Corn syrup"/>
        <s v="Double fruit jam type spread"/>
        <s v="Double fruit jam type spread, reduced sugar"/>
        <s v="Fondant, chocolate covered (After EightTM)"/>
        <s v="Frozen yogourt, chocolate"/>
        <s v="Frozen yogourt, vanilla"/>
        <s v="Fruit and juice bar"/>
        <s v="Fruit leather"/>
        <s v="Fudge, caramel and nuts, chocolate covered (Oh Henry!TM)"/>
        <s v="Fudge, chocolate, homemade"/>
        <s v="Fudge, vanilla, homemade"/>
        <s v="Gelatin dessert, calorie-reduced, prepared (JelloTM)"/>
        <s v="Gelatin dessert, prepared (JelloTM)"/>
        <s v="Gumdrops"/>
        <s v="Hard candy"/>
        <s v="Hard candy, reduced sugar"/>
        <s v="Honey"/>
        <s v="Ice cream cone, vanilla, chocolate covered, with nuts"/>
        <s v="Ice cream cone, vanilla, soft serve"/>
        <s v="Ice cream sandwich"/>
        <s v="Ice cream, chocolate"/>
        <s v="Ice cream, dairy free"/>
        <s v="Ice cream, strawberry"/>
        <s v="Ice cream, vanilla, low fat"/>
        <s v="Ice cream, vanilla, low fat, aspartame sweetened"/>
        <s v="Ice cream, vanilla, premium"/>
        <s v="Ice cream, vanilla, regular"/>
        <s v="Icing sugar (powdered)"/>
        <s v="Jams and preserves"/>
        <s v="Jelly"/>
        <s v="Jellybeans"/>
        <s v="Licorice, strawberry (TwizzlersTM)"/>
        <s v="Maple syrup"/>
        <s v="Marmalade"/>
        <s v="Marshmallows"/>
        <s v="Milk chocolate and crisped rice (Nestle CrunchTM)"/>
        <s v="Milk chocolate, bars or chips"/>
        <s v="Pancake syrup"/>
        <s v="Peanut butter cups (Reese’sTM)"/>
        <s v="Peanuts, chocolate covered"/>
        <s v="Pie filling, cherry, canned"/>
        <s v="Popsicles"/>
        <s v="Raisins, chocolate covered (GlosetteTM)"/>
        <s v="Sesame crunch (sesame snap)"/>
        <s v="Sherbet, orange"/>
        <s v="SkittlesTM"/>
        <s v="Soft serve ice cream with OreoTM cookies (BlizzardTM, McFlurryTM)"/>
        <s v="Spread, chocolate hazelnut (NutellaTM)"/>
        <s v="Sugar substitute, aspartame (EqualTM)"/>
        <s v="Sugar substitute, sucralose (SplendaTM)"/>
        <s v="Toffee"/>
        <s v="Toffee, chocolate covered (SkorTM)"/>
        <s v="Topping or spread, butterscotch"/>
        <s v="Topping, strawberry"/>
        <s v="White sugar (granulated)"/>
        <s v="Alfalfa sprouts, raw"/>
        <s v="Artichoke hearts, canned in water"/>
        <s v="Artichoke hearts, marinated in oil"/>
        <s v="Artichoke, boiled, drained"/>
        <s v="Asparagus, canned, drained"/>
        <s v="Asparagus, fresh or frozen, boiled, drained"/>
        <s v="Bean sprouts, stir-fried"/>
        <s v="Beans, lima, frozen, boiled, drained"/>
        <s v="Beans, snap (green, yellow, Italian), canned, drained"/>
        <s v="Beans, snap (green, yellow, Italian), fresh or frozen, boiled, drained"/>
        <s v="Beets, pickled, sliced, not drained"/>
        <s v="Beets, sliced, boiled, drained"/>
        <s v="Beets, sliced, canned, drained"/>
        <s v="Belgium endive, raw"/>
        <s v="Bok Choy, Pak-Choi, shredded, boiled, drained"/>
        <s v="Broccoli, chopped, boiled, drained"/>
        <s v="Broccoli, chopped, raw"/>
        <s v="Broccoli, frozen spears, boiled, drained"/>
        <s v="Brussels sprouts, fresh or frozen, boiled, drained"/>
        <s v="Cabbage, green, shredded, boiled, drained"/>
        <s v="Cabbage, green, shredded, raw"/>
        <s v="Cabbage, red, shredded, raw"/>
        <s v="Carrot juice"/>
        <s v="Carrots, baby, raw"/>
        <s v="Carrots, fresh or frozen, boiled, drained"/>
        <s v="Carrots, raw"/>
        <s v="Cauliflower, pieces, boiled, drained"/>
        <s v="Cauliflower, pieces, raw"/>
        <s v="Celery, raw"/>
        <s v="Coleslaw with dressing, homemade"/>
        <s v="Corn, sweet, canned, cream style"/>
        <s v="Corn, sweet, canned, niblets"/>
        <s v="Corn, sweet, on or off cob, fresh or frozen, boiled, drained"/>
        <s v="Cucumber, peeled, raw"/>
        <s v="Edamame"/>
        <s v="Eggplant, pieces, boiled, drained"/>
        <s v="Fiddleheads, frozen, boiled"/>
        <s v="Fireweed leaves, raw"/>
        <s v="Hearts of palm, canned"/>
        <s v="Kale, chopped, boiled, drained"/>
        <s v="Leeks, chopped, boiled, drained"/>
        <s v="Lettuce, Boston, shredded"/>
        <s v="Lettuce, iceberg, shredded"/>
        <s v="Lettuce, looseleaf, shredded"/>
        <s v="Lettuce, romaine, shredded"/>
        <s v="Lettuce, spring mix (mesclun)"/>
        <s v="Mushrooms, pieces, canned, drained"/>
        <s v="Mushrooms, portobello, grilled"/>
        <s v="Mushrooms, raw"/>
        <s v="Mushrooms, shiitake, sliced, stir-fried"/>
        <s v="Mushrooms, white, sliced, stir-fried"/>
        <s v="Onions, green (scallion), raw"/>
        <s v="Onions, yellow, chopped, raw"/>
        <s v="Onions, yellow, chopped, sauteed"/>
        <s v="Parsnip, sliced, boiled, drained"/>
        <s v="Peas, green, canned, drained"/>
        <s v="Peas, green, frozen, boiled, drained"/>
        <s v="Peas, snowpeas, boiled, drained"/>
        <s v="Peas, snowpeas, raw"/>
        <s v="Pepper, jalapeno, raw"/>
        <s v="Pepper, sweet, green, raw"/>
        <s v="Pepper, sweet, green, sauteed"/>
        <s v="Pepper, sweet, red, raw"/>
        <s v="Pepper, sweet, red, sauteed"/>
        <s v="Pepper, sweet, yellow, raw"/>
        <s v="Pepper, sweet, yellow, sauteed"/>
        <s v="Potato salad, homemade"/>
        <s v="Potato, baked, flesh"/>
        <s v="Potato, baked, flesh and skin"/>
        <s v="Potato, boiled without skin"/>
        <s v="Potato, boiled, flesh and skin"/>
        <s v="Potato, canned, drained"/>
        <s v="Potato, microwaved, flesh and skin"/>
        <s v="Potato, microwaved, peeled after cooking"/>
        <s v="Potatoes, French fried, frozen, home-prepared in oven"/>
        <s v="Potatoes, hashed brown, plain, frozen, heated"/>
        <s v="Potatoes, mashed, dried, with 2% milk and margarine"/>
        <s v="Potatoes, mashed, homemade with 2% milk and margarine"/>
        <s v="Potatoes, scalloped, from mix with water, with 2% milk and margarine"/>
        <s v="Potatoes, scalloped, homemade"/>
        <s v="Pumpkin, canned"/>
        <s v="Radicchio, chopped"/>
        <s v="Radishes"/>
        <s v="Rutabaga (yellow turnip), diced, boiled, drained"/>
        <s v="Sauerkraut, canned, not drained"/>
        <s v="Seaweed, dulse, dried"/>
        <s v="Spinach, boiled, drained"/>
        <s v="Spinach, chopped, raw"/>
        <s v="Squash, acorn, cubed, baked"/>
        <s v="Squash, butternut, cubed, baked"/>
        <s v="Squash, spaghetti, baked"/>
        <s v="Sweet potato, baked, peeled after cooking"/>
        <s v="Sweet potato, boiled without skin"/>
        <s v="Swiss chard, chopped, boiled, drained"/>
        <s v="Tomato clam cocktail"/>
        <s v="Tomato juice"/>
        <s v="Tomato juice, without added salt"/>
        <s v="Tomato sauce for spaghetti, canned"/>
        <s v="Tomato sauce, canned"/>
        <s v="Tomatoes, canned, stewed"/>
        <s v="Tomatoes, canned, whole"/>
        <s v="Tomatoes, raw"/>
        <s v="Tomatoes, sun-dried"/>
        <s v="Tomatoes, sun-dried, packed in oil, drained"/>
        <s v="Turnip (white turnip), cubed, boiled, drained"/>
        <s v="Vegetable juice cocktail"/>
        <s v="Vegetable juice cocktail, low sodium"/>
        <s v="Vegetables, Asian mix  (broccoli, carrots, green beans, “mini corn”, snow peas, sweet red pepper), frozen, boiled, drained"/>
        <s v="Vegetables, broccoli and cauliflower, frozen, boiled, drained"/>
        <s v="Vegetables, mixed (corn, lima beans, snap beans, peas, carrots), frozen, boiled, drained"/>
        <s v="Vegetables, peas and carrots, canned, not drained"/>
        <s v="Zucchini, raw, slices"/>
        <s v="Zucchini, sliced, boiled, drained"/>
      </sharedItems>
    </cacheField>
    <cacheField name="Measure" numFmtId="0">
      <sharedItems containsMixedTypes="1" containsNumber="1" containsInteger="1" minValue="1" maxValue="20"/>
    </cacheField>
    <cacheField name="Calories" numFmtId="1">
      <sharedItems containsSemiMixedTypes="0" containsString="0" containsNumber="1" containsInteger="1" minValue="0" maxValue="806" count="326">
        <n v="73"/>
        <n v="129"/>
        <n v="45"/>
        <n v="206"/>
        <n v="296"/>
        <n v="411"/>
        <n v="196"/>
        <n v="231"/>
        <n v="186"/>
        <n v="97"/>
        <n v="212"/>
        <n v="93"/>
        <n v="232"/>
        <n v="162"/>
        <n v="197"/>
        <n v="138"/>
        <n v="168"/>
        <n v="248"/>
        <n v="542"/>
        <n v="135"/>
        <n v="321"/>
        <n v="407"/>
        <n v="459"/>
        <n v="325"/>
        <n v="98"/>
        <n v="156"/>
        <n v="118"/>
        <n v="344"/>
        <n v="362"/>
        <n v="282"/>
        <n v="408"/>
        <n v="191"/>
        <n v="194"/>
        <n v="237"/>
        <n v="142"/>
        <n v="262"/>
        <n v="263"/>
        <n v="226"/>
        <n v="198"/>
        <n v="270"/>
        <n v="242"/>
        <n v="289"/>
        <n v="111"/>
        <n v="404"/>
        <n v="139"/>
        <n v="58"/>
        <n v="59"/>
        <n v="105"/>
        <n v="109"/>
        <n v="127"/>
        <n v="188"/>
        <n v="124"/>
        <n v="303"/>
        <n v="477"/>
        <n v="178"/>
        <n v="199"/>
        <n v="366"/>
        <n v="313"/>
        <n v="117"/>
        <n v="134"/>
        <n v="190"/>
        <n v="452"/>
        <n v="391"/>
        <n v="229"/>
        <n v="91"/>
        <n v="80"/>
        <n v="185"/>
        <n v="234"/>
        <n v="72"/>
        <n v="187"/>
        <n v="143"/>
        <n v="215"/>
        <n v="57"/>
        <n v="363"/>
        <n v="283"/>
        <n v="371"/>
        <n v="210"/>
        <n v="183"/>
        <n v="99"/>
        <n v="140"/>
        <n v="149"/>
        <n v="131"/>
        <n v="0"/>
        <n v="246"/>
        <n v="3"/>
        <n v="5"/>
        <n v="101"/>
        <n v="13"/>
        <n v="110"/>
        <n v="107"/>
        <n v="102"/>
        <n v="123"/>
        <n v="88"/>
        <n v="211"/>
        <n v="104"/>
        <n v="172"/>
        <n v="113"/>
        <n v="126"/>
        <n v="87"/>
        <n v="29"/>
        <n v="67"/>
        <n v="220"/>
        <n v="203"/>
        <n v="90"/>
        <n v="85"/>
        <n v="177"/>
        <n v="167"/>
        <n v="150"/>
        <n v="202"/>
        <n v="141"/>
        <n v="86"/>
        <n v="70"/>
        <n v="103"/>
        <n v="179"/>
        <n v="132"/>
        <n v="207"/>
        <n v="120"/>
        <n v="27"/>
        <n v="78"/>
        <n v="50"/>
        <n v="69"/>
        <n v="181"/>
        <n v="25"/>
        <n v="238"/>
        <n v="21"/>
        <n v="11"/>
        <n v="9"/>
        <n v="18"/>
        <n v="39"/>
        <n v="60"/>
        <n v="42"/>
        <n v="37"/>
        <n v="47"/>
        <n v="145"/>
        <n v="68"/>
        <n v="255"/>
        <n v="160"/>
        <n v="260"/>
        <n v="279"/>
        <n v="166"/>
        <n v="62"/>
        <n v="122"/>
        <n v="15"/>
        <n v="108"/>
        <n v="146"/>
        <n v="155"/>
        <n v="96"/>
        <n v="161"/>
        <n v="128"/>
        <n v="92"/>
        <n v="22"/>
        <n v="28"/>
        <n v="49"/>
        <n v="100"/>
        <n v="233"/>
        <n v="114"/>
        <n v="79"/>
        <n v="116"/>
        <n v="94"/>
        <n v="16"/>
        <n v="173"/>
        <n v="74"/>
        <n v="572"/>
        <n v="189"/>
        <n v="273"/>
        <n v="319"/>
        <n v="266"/>
        <n v="483"/>
        <n v="650"/>
        <n v="295"/>
        <n v="200"/>
        <n v="343"/>
        <n v="632"/>
        <n v="335"/>
        <n v="285"/>
        <n v="310"/>
        <n v="523"/>
        <n v="236"/>
        <n v="192"/>
        <n v="806"/>
        <n v="576"/>
        <n v="275"/>
        <n v="223"/>
        <n v="195"/>
        <n v="276"/>
        <n v="219"/>
        <n v="193"/>
        <n v="250"/>
        <n v="216"/>
        <n v="456"/>
        <n v="417"/>
        <n v="584"/>
        <n v="359"/>
        <n v="532"/>
        <n v="17"/>
        <n v="34"/>
        <n v="125"/>
        <n v="121"/>
        <n v="33"/>
        <n v="43"/>
        <n v="51"/>
        <n v="7"/>
        <n v="71"/>
        <n v="36"/>
        <n v="14"/>
        <n v="44"/>
        <n v="32"/>
        <n v="115"/>
        <n v="119"/>
        <n v="41"/>
        <n v="89"/>
        <n v="52"/>
        <n v="240"/>
        <n v="265"/>
        <n v="227"/>
        <n v="63"/>
        <n v="84"/>
        <n v="163"/>
        <n v="75"/>
        <n v="106"/>
        <n v="30"/>
        <n v="201"/>
        <n v="55"/>
        <n v="35"/>
        <n v="95"/>
        <n v="76"/>
        <n v="61"/>
        <n v="24"/>
        <n v="81"/>
        <n v="46"/>
        <n v="56"/>
        <n v="38"/>
        <n v="31"/>
        <n v="66"/>
        <n v="53"/>
        <n v="147"/>
        <n v="165"/>
        <n v="170"/>
        <n v="130"/>
        <n v="267"/>
        <n v="133"/>
        <n v="245"/>
        <n v="208"/>
        <n v="218"/>
        <n v="209"/>
        <n v="112"/>
        <n v="144"/>
        <n v="225"/>
        <n v="64"/>
        <n v="302"/>
        <n v="305"/>
        <n v="174"/>
        <n v="159"/>
        <n v="8"/>
        <n v="261"/>
        <n v="205"/>
        <n v="153"/>
        <n v="175"/>
        <n v="137"/>
        <n v="243"/>
        <n v="148"/>
        <n v="222"/>
        <n v="184"/>
        <n v="217"/>
        <n v="171"/>
        <n v="230"/>
        <n v="136"/>
        <n v="83"/>
        <n v="214"/>
        <n v="158"/>
        <n v="164"/>
        <n v="309"/>
        <n v="48"/>
        <n v="253"/>
        <n v="182"/>
        <n v="269"/>
        <n v="176"/>
        <n v="257"/>
        <n v="252"/>
        <n v="274"/>
        <n v="180"/>
        <n v="224"/>
        <n v="251"/>
        <n v="258"/>
        <n v="20"/>
        <n v="23"/>
        <n v="12"/>
        <n v="638"/>
        <n v="316"/>
        <n v="368"/>
        <n v="350"/>
        <n v="494"/>
        <n v="558"/>
        <n v="364"/>
        <n v="355"/>
        <n v="395"/>
        <n v="346"/>
        <n v="380"/>
        <n v="627"/>
        <n v="491"/>
        <n v="306"/>
        <n v="479"/>
        <n v="388"/>
        <n v="340"/>
        <n v="389"/>
        <n v="401"/>
        <n v="290"/>
        <n v="472"/>
        <n v="307"/>
        <n v="19"/>
        <n v="249"/>
        <n v="157"/>
        <n v="204"/>
        <n v="154"/>
        <n v="65"/>
        <n v="235"/>
        <n v="151"/>
        <n v="10"/>
        <n v="268"/>
        <n v="54"/>
        <n v="575"/>
        <n v="4"/>
        <n v="2"/>
        <n v="40"/>
        <n v="6"/>
        <n v="82"/>
      </sharedItems>
    </cacheField>
    <cacheField name="Protein" numFmtId="0">
      <sharedItems containsSemiMixedTypes="0" containsString="0" containsNumber="1" containsInteger="1" minValue="0" maxValue="50" count="38">
        <n v="2"/>
        <n v="3"/>
        <n v="1"/>
        <n v="4"/>
        <n v="6"/>
        <n v="5"/>
        <n v="8"/>
        <n v="11"/>
        <n v="7"/>
        <n v="0"/>
        <n v="9"/>
        <n v="12"/>
        <n v="10"/>
        <n v="14"/>
        <n v="15"/>
        <n v="13"/>
        <n v="16"/>
        <n v="34"/>
        <n v="18"/>
        <n v="17"/>
        <n v="24"/>
        <n v="27"/>
        <n v="30"/>
        <n v="22"/>
        <n v="21"/>
        <n v="29"/>
        <n v="33"/>
        <n v="26"/>
        <n v="50"/>
        <n v="32"/>
        <n v="19"/>
        <n v="20"/>
        <n v="25"/>
        <n v="23"/>
        <n v="28"/>
        <n v="31"/>
        <n v="41"/>
        <n v="40"/>
      </sharedItems>
    </cacheField>
    <cacheField name="Fat" numFmtId="0">
      <sharedItems containsSemiMixedTypes="0" containsString="0" containsNumber="1" minValue="0" maxValue="62" count="84">
        <n v="0"/>
        <n v="1"/>
        <n v="4"/>
        <n v="14"/>
        <n v="19"/>
        <n v="6"/>
        <n v="12"/>
        <n v="8"/>
        <n v="10"/>
        <n v="5"/>
        <n v="28"/>
        <n v="3"/>
        <n v="23"/>
        <n v="9"/>
        <n v="22"/>
        <n v="13"/>
        <n v="16"/>
        <n v="11"/>
        <n v="15"/>
        <n v="18"/>
        <n v="2"/>
        <n v="21"/>
        <n v="7"/>
        <n v="31"/>
        <n v="1.4"/>
        <n v="9.3000000000000007"/>
        <n v="9.4"/>
        <n v="8.6999999999999993"/>
        <n v="7.6"/>
        <n v="10.5"/>
        <n v="5.8"/>
        <n v="0.8"/>
        <n v="3.4"/>
        <n v="6.5"/>
        <n v="8.8000000000000007"/>
        <n v="7.7"/>
        <n v="7.3"/>
        <n v="9.5"/>
        <n v="4.4000000000000004"/>
        <n v="6.8"/>
        <n v="5.2"/>
        <n v="1.1000000000000001"/>
        <n v="4.0999999999999996"/>
        <n v="1.8"/>
        <n v="2.2000000000000002"/>
        <n v="8.9"/>
        <n v="3.3"/>
        <n v="0.3"/>
        <n v="0.6"/>
        <n v="0.1"/>
        <n v="2.1"/>
        <n v="11.9"/>
        <n v="3.8"/>
        <n v="0.9"/>
        <n v="3.1"/>
        <n v="4.2"/>
        <n v="4.7"/>
        <n v="1.6"/>
        <n v="0.2"/>
        <n v="6.3"/>
        <n v="3.2"/>
        <n v="5.4"/>
        <n v="0.7"/>
        <n v="1.2"/>
        <n v="1.3"/>
        <n v="0.5"/>
        <n v="1.7"/>
        <n v="6.2"/>
        <n v="2.7"/>
        <n v="2.2999999999999998"/>
        <n v="17"/>
        <n v="35"/>
        <n v="20"/>
        <n v="24"/>
        <n v="39"/>
        <n v="29"/>
        <n v="62"/>
        <n v="32"/>
        <n v="25"/>
        <n v="26"/>
        <n v="0.4"/>
        <n v="2.5"/>
        <n v="4.3"/>
        <n v="38"/>
      </sharedItems>
    </cacheField>
    <cacheField name="Carbs" numFmtId="0">
      <sharedItems containsSemiMixedTypes="0" containsString="0" containsNumber="1" containsInteger="1" minValue="0" maxValue="89" count="66">
        <n v="16"/>
        <n v="29"/>
        <n v="7"/>
        <n v="39"/>
        <n v="43"/>
        <n v="58"/>
        <n v="33"/>
        <n v="25"/>
        <n v="14"/>
        <n v="27"/>
        <n v="13"/>
        <n v="24"/>
        <n v="22"/>
        <n v="18"/>
        <n v="70"/>
        <n v="26"/>
        <n v="53"/>
        <n v="55"/>
        <n v="50"/>
        <n v="19"/>
        <n v="21"/>
        <n v="38"/>
        <n v="61"/>
        <n v="48"/>
        <n v="67"/>
        <n v="35"/>
        <n v="34"/>
        <n v="37"/>
        <n v="23"/>
        <n v="11"/>
        <n v="17"/>
        <n v="20"/>
        <n v="79"/>
        <n v="30"/>
        <n v="32"/>
        <n v="49"/>
        <n v="54"/>
        <n v="65"/>
        <n v="42"/>
        <n v="10"/>
        <n v="15"/>
        <n v="36"/>
        <n v="31"/>
        <n v="9"/>
        <n v="66"/>
        <n v="52"/>
        <n v="64"/>
        <n v="47"/>
        <n v="5"/>
        <n v="0"/>
        <n v="6"/>
        <n v="1"/>
        <n v="3"/>
        <n v="28"/>
        <n v="12"/>
        <n v="8"/>
        <n v="2"/>
        <n v="4"/>
        <n v="41"/>
        <n v="44"/>
        <n v="40"/>
        <n v="51"/>
        <n v="57"/>
        <n v="46"/>
        <n v="56"/>
        <n v="89"/>
      </sharedItems>
    </cacheField>
    <cacheField name="Fibre" numFmtId="0">
      <sharedItems containsSemiMixedTypes="0" containsString="0" containsNumber="1" minValue="0" maxValue="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94">
  <r>
    <x v="0"/>
    <x v="0"/>
    <s v="1/12"/>
    <x v="0"/>
    <x v="0"/>
    <x v="0"/>
    <x v="0"/>
    <n v="0.4"/>
  </r>
  <r>
    <x v="0"/>
    <x v="1"/>
    <s v="1/12"/>
    <x v="1"/>
    <x v="1"/>
    <x v="0"/>
    <x v="1"/>
    <n v="0.1"/>
  </r>
  <r>
    <x v="0"/>
    <x v="2"/>
    <n v="2"/>
    <x v="2"/>
    <x v="2"/>
    <x v="1"/>
    <x v="2"/>
    <n v="0.2"/>
  </r>
  <r>
    <x v="0"/>
    <x v="3"/>
    <s v="125mL"/>
    <x v="3"/>
    <x v="0"/>
    <x v="2"/>
    <x v="3"/>
    <n v="1.8"/>
  </r>
  <r>
    <x v="0"/>
    <x v="4"/>
    <s v="1/8"/>
    <x v="4"/>
    <x v="0"/>
    <x v="3"/>
    <x v="4"/>
    <n v="2"/>
  </r>
  <r>
    <x v="0"/>
    <x v="5"/>
    <s v="1/8"/>
    <x v="5"/>
    <x v="3"/>
    <x v="4"/>
    <x v="5"/>
    <n v="2.2999999999999998"/>
  </r>
  <r>
    <x v="0"/>
    <x v="6"/>
    <s v="1 slice"/>
    <x v="6"/>
    <x v="1"/>
    <x v="5"/>
    <x v="6"/>
    <n v="0.7"/>
  </r>
  <r>
    <x v="0"/>
    <x v="7"/>
    <s v="1/8"/>
    <x v="7"/>
    <x v="1"/>
    <x v="6"/>
    <x v="1"/>
    <n v="0.6"/>
  </r>
  <r>
    <x v="0"/>
    <x v="8"/>
    <n v="1"/>
    <x v="8"/>
    <x v="1"/>
    <x v="7"/>
    <x v="7"/>
    <n v="0.7"/>
  </r>
  <r>
    <x v="0"/>
    <x v="9"/>
    <n v="1"/>
    <x v="9"/>
    <x v="0"/>
    <x v="2"/>
    <x v="8"/>
    <n v="0.4"/>
  </r>
  <r>
    <x v="0"/>
    <x v="10"/>
    <n v="1"/>
    <x v="10"/>
    <x v="3"/>
    <x v="8"/>
    <x v="9"/>
    <n v="0.9"/>
  </r>
  <r>
    <x v="0"/>
    <x v="11"/>
    <n v="1"/>
    <x v="11"/>
    <x v="0"/>
    <x v="2"/>
    <x v="10"/>
    <n v="0.4"/>
  </r>
  <r>
    <x v="0"/>
    <x v="12"/>
    <s v="1/6"/>
    <x v="12"/>
    <x v="0"/>
    <x v="7"/>
    <x v="3"/>
    <n v="1.3"/>
  </r>
  <r>
    <x v="0"/>
    <x v="13"/>
    <s v="125mL"/>
    <x v="13"/>
    <x v="4"/>
    <x v="9"/>
    <x v="11"/>
    <n v="0.9"/>
  </r>
  <r>
    <x v="0"/>
    <x v="14"/>
    <n v="1"/>
    <x v="14"/>
    <x v="1"/>
    <x v="9"/>
    <x v="6"/>
    <n v="2.4"/>
  </r>
  <r>
    <x v="0"/>
    <x v="15"/>
    <s v="1 square"/>
    <x v="15"/>
    <x v="0"/>
    <x v="5"/>
    <x v="12"/>
    <n v="0.7"/>
  </r>
  <r>
    <x v="0"/>
    <x v="16"/>
    <s v="1 square"/>
    <x v="16"/>
    <x v="0"/>
    <x v="8"/>
    <x v="13"/>
    <n v="0.8"/>
  </r>
  <r>
    <x v="0"/>
    <x v="17"/>
    <n v="1"/>
    <x v="17"/>
    <x v="0"/>
    <x v="3"/>
    <x v="1"/>
    <n v="0.7"/>
  </r>
  <r>
    <x v="0"/>
    <x v="18"/>
    <s v="1/12"/>
    <x v="18"/>
    <x v="5"/>
    <x v="10"/>
    <x v="14"/>
    <n v="1.5"/>
  </r>
  <r>
    <x v="0"/>
    <x v="19"/>
    <n v="1"/>
    <x v="19"/>
    <x v="0"/>
    <x v="11"/>
    <x v="15"/>
    <n v="1.2"/>
  </r>
  <r>
    <x v="0"/>
    <x v="20"/>
    <s v="1/6"/>
    <x v="20"/>
    <x v="4"/>
    <x v="12"/>
    <x v="15"/>
    <n v="0.4"/>
  </r>
  <r>
    <x v="0"/>
    <x v="21"/>
    <s v="1/8"/>
    <x v="21"/>
    <x v="6"/>
    <x v="4"/>
    <x v="16"/>
    <n v="2.8"/>
  </r>
  <r>
    <x v="0"/>
    <x v="22"/>
    <s v="1/8"/>
    <x v="22"/>
    <x v="7"/>
    <x v="12"/>
    <x v="17"/>
    <n v="0.8"/>
  </r>
  <r>
    <x v="0"/>
    <x v="23"/>
    <s v="1/8"/>
    <x v="23"/>
    <x v="1"/>
    <x v="3"/>
    <x v="18"/>
    <n v="1"/>
  </r>
  <r>
    <x v="0"/>
    <x v="24"/>
    <n v="2"/>
    <x v="24"/>
    <x v="2"/>
    <x v="9"/>
    <x v="10"/>
    <n v="0.6"/>
  </r>
  <r>
    <x v="0"/>
    <x v="25"/>
    <n v="2"/>
    <x v="25"/>
    <x v="0"/>
    <x v="13"/>
    <x v="19"/>
    <n v="0.9"/>
  </r>
  <r>
    <x v="0"/>
    <x v="26"/>
    <n v="2"/>
    <x v="26"/>
    <x v="2"/>
    <x v="9"/>
    <x v="0"/>
    <n v="0.4"/>
  </r>
  <r>
    <x v="0"/>
    <x v="27"/>
    <n v="2"/>
    <x v="1"/>
    <x v="2"/>
    <x v="2"/>
    <x v="20"/>
    <n v="0.6"/>
  </r>
  <r>
    <x v="0"/>
    <x v="28"/>
    <s v="1/6"/>
    <x v="27"/>
    <x v="1"/>
    <x v="14"/>
    <x v="21"/>
    <n v="2.2999999999999998"/>
  </r>
  <r>
    <x v="0"/>
    <x v="29"/>
    <n v="2"/>
    <x v="11"/>
    <x v="2"/>
    <x v="2"/>
    <x v="8"/>
    <n v="0.6"/>
  </r>
  <r>
    <x v="0"/>
    <x v="30"/>
    <s v="1/12"/>
    <x v="28"/>
    <x v="3"/>
    <x v="15"/>
    <x v="22"/>
    <n v="2"/>
  </r>
  <r>
    <x v="0"/>
    <x v="31"/>
    <s v="1/6"/>
    <x v="29"/>
    <x v="1"/>
    <x v="8"/>
    <x v="23"/>
    <n v="2"/>
  </r>
  <r>
    <x v="0"/>
    <x v="32"/>
    <s v="1/12"/>
    <x v="30"/>
    <x v="3"/>
    <x v="16"/>
    <x v="24"/>
    <n v="1.9"/>
  </r>
  <r>
    <x v="0"/>
    <x v="33"/>
    <s v="1/6"/>
    <x v="31"/>
    <x v="2"/>
    <x v="17"/>
    <x v="11"/>
    <n v="0.8"/>
  </r>
  <r>
    <x v="0"/>
    <x v="34"/>
    <n v="2"/>
    <x v="32"/>
    <x v="0"/>
    <x v="5"/>
    <x v="25"/>
    <n v="0.9"/>
  </r>
  <r>
    <x v="0"/>
    <x v="35"/>
    <s v="1/10"/>
    <x v="33"/>
    <x v="3"/>
    <x v="15"/>
    <x v="15"/>
    <n v="1.1000000000000001"/>
  </r>
  <r>
    <x v="0"/>
    <x v="36"/>
    <s v="1/10"/>
    <x v="34"/>
    <x v="0"/>
    <x v="2"/>
    <x v="11"/>
    <n v="0.5"/>
  </r>
  <r>
    <x v="0"/>
    <x v="37"/>
    <n v="1"/>
    <x v="7"/>
    <x v="5"/>
    <x v="6"/>
    <x v="15"/>
    <n v="1.5"/>
  </r>
  <r>
    <x v="0"/>
    <x v="38"/>
    <n v="1"/>
    <x v="35"/>
    <x v="5"/>
    <x v="18"/>
    <x v="1"/>
    <n v="0.8"/>
  </r>
  <r>
    <x v="0"/>
    <x v="39"/>
    <n v="1"/>
    <x v="36"/>
    <x v="3"/>
    <x v="15"/>
    <x v="26"/>
    <n v="1.3"/>
  </r>
  <r>
    <x v="0"/>
    <x v="40"/>
    <s v="1 square"/>
    <x v="37"/>
    <x v="1"/>
    <x v="7"/>
    <x v="27"/>
    <n v="2.2999999999999998"/>
  </r>
  <r>
    <x v="0"/>
    <x v="41"/>
    <n v="1"/>
    <x v="38"/>
    <x v="0"/>
    <x v="17"/>
    <x v="28"/>
    <n v="0.7"/>
  </r>
  <r>
    <x v="0"/>
    <x v="42"/>
    <n v="1"/>
    <x v="39"/>
    <x v="1"/>
    <x v="19"/>
    <x v="9"/>
    <n v="1.1000000000000001"/>
  </r>
  <r>
    <x v="0"/>
    <x v="43"/>
    <n v="1"/>
    <x v="40"/>
    <x v="3"/>
    <x v="3"/>
    <x v="9"/>
    <n v="0.7"/>
  </r>
  <r>
    <x v="0"/>
    <x v="44"/>
    <n v="1"/>
    <x v="41"/>
    <x v="5"/>
    <x v="16"/>
    <x v="6"/>
    <n v="0.8"/>
  </r>
  <r>
    <x v="0"/>
    <x v="45"/>
    <n v="1"/>
    <x v="35"/>
    <x v="4"/>
    <x v="16"/>
    <x v="11"/>
    <n v="0.6"/>
  </r>
  <r>
    <x v="0"/>
    <x v="46"/>
    <n v="2"/>
    <x v="42"/>
    <x v="2"/>
    <x v="20"/>
    <x v="28"/>
    <n v="1.5"/>
  </r>
  <r>
    <x v="0"/>
    <x v="47"/>
    <n v="1"/>
    <x v="43"/>
    <x v="3"/>
    <x v="21"/>
    <x v="17"/>
    <n v="3.3"/>
  </r>
  <r>
    <x v="0"/>
    <x v="48"/>
    <s v="1 piece"/>
    <x v="44"/>
    <x v="2"/>
    <x v="2"/>
    <x v="15"/>
    <n v="1.6"/>
  </r>
  <r>
    <x v="0"/>
    <x v="49"/>
    <n v="2"/>
    <x v="45"/>
    <x v="2"/>
    <x v="1"/>
    <x v="29"/>
    <n v="0.3"/>
  </r>
  <r>
    <x v="0"/>
    <x v="50"/>
    <s v="1/9"/>
    <x v="10"/>
    <x v="1"/>
    <x v="22"/>
    <x v="25"/>
    <n v="0.8"/>
  </r>
  <r>
    <x v="0"/>
    <x v="51"/>
    <n v="2"/>
    <x v="46"/>
    <x v="2"/>
    <x v="1"/>
    <x v="29"/>
    <n v="0.4"/>
  </r>
  <r>
    <x v="0"/>
    <x v="52"/>
    <n v="1"/>
    <x v="47"/>
    <x v="0"/>
    <x v="2"/>
    <x v="30"/>
    <n v="1.1000000000000001"/>
  </r>
  <r>
    <x v="0"/>
    <x v="53"/>
    <n v="1"/>
    <x v="26"/>
    <x v="1"/>
    <x v="9"/>
    <x v="0"/>
    <n v="1.3"/>
  </r>
  <r>
    <x v="0"/>
    <x v="54"/>
    <n v="1"/>
    <x v="48"/>
    <x v="2"/>
    <x v="11"/>
    <x v="31"/>
    <n v="1"/>
  </r>
  <r>
    <x v="0"/>
    <x v="55"/>
    <n v="1"/>
    <x v="49"/>
    <x v="0"/>
    <x v="5"/>
    <x v="13"/>
    <n v="1.6"/>
  </r>
  <r>
    <x v="0"/>
    <x v="56"/>
    <n v="1"/>
    <x v="50"/>
    <x v="3"/>
    <x v="6"/>
    <x v="31"/>
    <n v="1"/>
  </r>
  <r>
    <x v="0"/>
    <x v="57"/>
    <n v="1"/>
    <x v="51"/>
    <x v="0"/>
    <x v="9"/>
    <x v="19"/>
    <n v="1.3"/>
  </r>
  <r>
    <x v="0"/>
    <x v="58"/>
    <s v="1/6"/>
    <x v="52"/>
    <x v="0"/>
    <x v="8"/>
    <x v="16"/>
    <n v="1.4"/>
  </r>
  <r>
    <x v="0"/>
    <x v="59"/>
    <s v="1/8"/>
    <x v="53"/>
    <x v="3"/>
    <x v="19"/>
    <x v="32"/>
    <n v="4.3"/>
  </r>
  <r>
    <x v="0"/>
    <x v="60"/>
    <n v="2"/>
    <x v="1"/>
    <x v="0"/>
    <x v="2"/>
    <x v="12"/>
    <n v="0.3"/>
  </r>
  <r>
    <x v="0"/>
    <x v="61"/>
    <n v="1"/>
    <x v="54"/>
    <x v="0"/>
    <x v="5"/>
    <x v="33"/>
    <n v="0.6"/>
  </r>
  <r>
    <x v="0"/>
    <x v="62"/>
    <n v="1"/>
    <x v="55"/>
    <x v="3"/>
    <x v="7"/>
    <x v="34"/>
    <n v="3.7"/>
  </r>
  <r>
    <x v="0"/>
    <x v="63"/>
    <n v="1"/>
    <x v="27"/>
    <x v="8"/>
    <x v="3"/>
    <x v="35"/>
    <n v="1.9"/>
  </r>
  <r>
    <x v="0"/>
    <x v="64"/>
    <n v="1"/>
    <x v="56"/>
    <x v="6"/>
    <x v="3"/>
    <x v="16"/>
    <n v="2.4"/>
  </r>
  <r>
    <x v="0"/>
    <x v="65"/>
    <n v="1"/>
    <x v="57"/>
    <x v="4"/>
    <x v="22"/>
    <x v="36"/>
    <n v="2.9"/>
  </r>
  <r>
    <x v="0"/>
    <x v="66"/>
    <n v="1"/>
    <x v="13"/>
    <x v="3"/>
    <x v="5"/>
    <x v="28"/>
    <n v="0.9"/>
  </r>
  <r>
    <x v="0"/>
    <x v="67"/>
    <n v="2"/>
    <x v="58"/>
    <x v="0"/>
    <x v="9"/>
    <x v="13"/>
    <n v="0.7"/>
  </r>
  <r>
    <x v="0"/>
    <x v="68"/>
    <n v="2"/>
    <x v="59"/>
    <x v="0"/>
    <x v="9"/>
    <x v="31"/>
    <n v="0.7"/>
  </r>
  <r>
    <x v="0"/>
    <x v="69"/>
    <n v="2"/>
    <x v="59"/>
    <x v="0"/>
    <x v="5"/>
    <x v="13"/>
    <n v="0.5"/>
  </r>
  <r>
    <x v="0"/>
    <x v="70"/>
    <n v="2"/>
    <x v="60"/>
    <x v="3"/>
    <x v="8"/>
    <x v="11"/>
    <n v="1.5"/>
  </r>
  <r>
    <x v="0"/>
    <x v="71"/>
    <s v="1/6"/>
    <x v="61"/>
    <x v="5"/>
    <x v="21"/>
    <x v="37"/>
    <n v="4"/>
  </r>
  <r>
    <x v="0"/>
    <x v="72"/>
    <s v="1/10"/>
    <x v="62"/>
    <x v="5"/>
    <x v="12"/>
    <x v="38"/>
    <n v="0.4"/>
  </r>
  <r>
    <x v="0"/>
    <x v="73"/>
    <s v="1/6"/>
    <x v="63"/>
    <x v="3"/>
    <x v="8"/>
    <x v="33"/>
    <n v="2.9"/>
  </r>
  <r>
    <x v="0"/>
    <x v="74"/>
    <s v="1 square"/>
    <x v="64"/>
    <x v="2"/>
    <x v="20"/>
    <x v="13"/>
    <n v="0.1"/>
  </r>
  <r>
    <x v="0"/>
    <x v="75"/>
    <n v="2"/>
    <x v="65"/>
    <x v="2"/>
    <x v="2"/>
    <x v="39"/>
    <n v="0.3"/>
  </r>
  <r>
    <x v="0"/>
    <x v="76"/>
    <n v="2"/>
    <x v="66"/>
    <x v="0"/>
    <x v="6"/>
    <x v="19"/>
    <n v="0.5"/>
  </r>
  <r>
    <x v="0"/>
    <x v="77"/>
    <n v="1"/>
    <x v="67"/>
    <x v="5"/>
    <x v="7"/>
    <x v="26"/>
    <n v="1"/>
  </r>
  <r>
    <x v="0"/>
    <x v="78"/>
    <n v="1"/>
    <x v="68"/>
    <x v="2"/>
    <x v="1"/>
    <x v="40"/>
    <n v="0.1"/>
  </r>
  <r>
    <x v="0"/>
    <x v="79"/>
    <s v="1/12"/>
    <x v="69"/>
    <x v="5"/>
    <x v="11"/>
    <x v="41"/>
    <n v="0.2"/>
  </r>
  <r>
    <x v="0"/>
    <x v="80"/>
    <n v="2"/>
    <x v="70"/>
    <x v="0"/>
    <x v="5"/>
    <x v="31"/>
    <n v="0.2"/>
  </r>
  <r>
    <x v="0"/>
    <x v="81"/>
    <n v="2"/>
    <x v="34"/>
    <x v="0"/>
    <x v="2"/>
    <x v="7"/>
    <n v="0.4"/>
  </r>
  <r>
    <x v="0"/>
    <x v="82"/>
    <s v="1/8"/>
    <x v="21"/>
    <x v="1"/>
    <x v="23"/>
    <x v="42"/>
    <n v="0.5"/>
  </r>
  <r>
    <x v="0"/>
    <x v="83"/>
    <n v="1"/>
    <x v="3"/>
    <x v="1"/>
    <x v="22"/>
    <x v="26"/>
    <n v="0.5"/>
  </r>
  <r>
    <x v="0"/>
    <x v="84"/>
    <n v="1"/>
    <x v="71"/>
    <x v="0"/>
    <x v="5"/>
    <x v="3"/>
    <n v="0.4"/>
  </r>
  <r>
    <x v="0"/>
    <x v="85"/>
    <n v="2"/>
    <x v="72"/>
    <x v="2"/>
    <x v="20"/>
    <x v="43"/>
    <n v="0.2"/>
  </r>
  <r>
    <x v="0"/>
    <x v="86"/>
    <s v="1/12"/>
    <x v="73"/>
    <x v="1"/>
    <x v="8"/>
    <x v="44"/>
    <n v="0.9"/>
  </r>
  <r>
    <x v="0"/>
    <x v="87"/>
    <s v="1/6"/>
    <x v="74"/>
    <x v="0"/>
    <x v="7"/>
    <x v="45"/>
    <n v="1"/>
  </r>
  <r>
    <x v="0"/>
    <x v="88"/>
    <s v="1/12"/>
    <x v="75"/>
    <x v="1"/>
    <x v="13"/>
    <x v="14"/>
    <n v="0.3"/>
  </r>
  <r>
    <x v="0"/>
    <x v="89"/>
    <s v="1/12"/>
    <x v="73"/>
    <x v="3"/>
    <x v="17"/>
    <x v="46"/>
    <n v="0.9"/>
  </r>
  <r>
    <x v="1"/>
    <x v="90"/>
    <s v="1 can"/>
    <x v="76"/>
    <x v="2"/>
    <x v="0"/>
    <x v="47"/>
    <n v="0"/>
  </r>
  <r>
    <x v="1"/>
    <x v="91"/>
    <s v="1 bottle"/>
    <x v="77"/>
    <x v="2"/>
    <x v="0"/>
    <x v="39"/>
    <n v="0.7"/>
  </r>
  <r>
    <x v="1"/>
    <x v="92"/>
    <s v="1 bottle"/>
    <x v="78"/>
    <x v="2"/>
    <x v="0"/>
    <x v="48"/>
    <n v="0"/>
  </r>
  <r>
    <x v="1"/>
    <x v="93"/>
    <s v="1 bottle"/>
    <x v="79"/>
    <x v="2"/>
    <x v="0"/>
    <x v="39"/>
    <n v="0"/>
  </r>
  <r>
    <x v="1"/>
    <x v="94"/>
    <s v="250mL"/>
    <x v="80"/>
    <x v="5"/>
    <x v="11"/>
    <x v="15"/>
    <n v="0"/>
  </r>
  <r>
    <x v="1"/>
    <x v="95"/>
    <s v="250mL"/>
    <x v="81"/>
    <x v="9"/>
    <x v="0"/>
    <x v="34"/>
    <n v="0.3"/>
  </r>
  <r>
    <x v="1"/>
    <x v="96"/>
    <s v="250mL"/>
    <x v="82"/>
    <x v="9"/>
    <x v="0"/>
    <x v="49"/>
    <n v="0"/>
  </r>
  <r>
    <x v="1"/>
    <x v="97"/>
    <s v="125mL"/>
    <x v="33"/>
    <x v="9"/>
    <x v="0"/>
    <x v="43"/>
    <n v="0.1"/>
  </r>
  <r>
    <x v="1"/>
    <x v="98"/>
    <s v="125mL"/>
    <x v="83"/>
    <x v="9"/>
    <x v="0"/>
    <x v="50"/>
    <n v="0.1"/>
  </r>
  <r>
    <x v="1"/>
    <x v="99"/>
    <s v="250mL"/>
    <x v="84"/>
    <x v="9"/>
    <x v="0"/>
    <x v="49"/>
    <n v="0"/>
  </r>
  <r>
    <x v="1"/>
    <x v="100"/>
    <s v="250mL"/>
    <x v="84"/>
    <x v="9"/>
    <x v="0"/>
    <x v="49"/>
    <n v="0"/>
  </r>
  <r>
    <x v="1"/>
    <x v="101"/>
    <s v="250mL"/>
    <x v="85"/>
    <x v="9"/>
    <x v="0"/>
    <x v="51"/>
    <n v="0"/>
  </r>
  <r>
    <x v="1"/>
    <x v="102"/>
    <s v="250mL"/>
    <x v="86"/>
    <x v="5"/>
    <x v="5"/>
    <x v="2"/>
    <n v="0"/>
  </r>
  <r>
    <x v="1"/>
    <x v="103"/>
    <s v="250mL"/>
    <x v="87"/>
    <x v="9"/>
    <x v="0"/>
    <x v="52"/>
    <n v="0.8"/>
  </r>
  <r>
    <x v="1"/>
    <x v="104"/>
    <s v="250mL"/>
    <x v="88"/>
    <x v="9"/>
    <x v="0"/>
    <x v="53"/>
    <n v="0"/>
  </r>
  <r>
    <x v="1"/>
    <x v="105"/>
    <s v="250mL"/>
    <x v="84"/>
    <x v="9"/>
    <x v="0"/>
    <x v="49"/>
    <n v="0"/>
  </r>
  <r>
    <x v="1"/>
    <x v="106"/>
    <s v="250mL"/>
    <x v="89"/>
    <x v="9"/>
    <x v="0"/>
    <x v="53"/>
    <n v="0"/>
  </r>
  <r>
    <x v="1"/>
    <x v="107"/>
    <s v="250mL"/>
    <x v="84"/>
    <x v="9"/>
    <x v="0"/>
    <x v="51"/>
    <n v="0"/>
  </r>
  <r>
    <x v="1"/>
    <x v="108"/>
    <s v="250mL"/>
    <x v="90"/>
    <x v="9"/>
    <x v="0"/>
    <x v="15"/>
    <n v="0"/>
  </r>
  <r>
    <x v="1"/>
    <x v="109"/>
    <s v="250mL"/>
    <x v="90"/>
    <x v="9"/>
    <x v="0"/>
    <x v="15"/>
    <n v="0"/>
  </r>
  <r>
    <x v="1"/>
    <x v="110"/>
    <s v="250mL"/>
    <x v="91"/>
    <x v="9"/>
    <x v="0"/>
    <x v="6"/>
    <n v="0"/>
  </r>
  <r>
    <x v="1"/>
    <x v="111"/>
    <s v="250mL"/>
    <x v="92"/>
    <x v="9"/>
    <x v="0"/>
    <x v="28"/>
    <n v="0"/>
  </r>
  <r>
    <x v="1"/>
    <x v="112"/>
    <s v="250mL"/>
    <x v="93"/>
    <x v="0"/>
    <x v="13"/>
    <x v="53"/>
    <n v="0"/>
  </r>
  <r>
    <x v="1"/>
    <x v="113"/>
    <s v="250mL"/>
    <x v="49"/>
    <x v="1"/>
    <x v="1"/>
    <x v="9"/>
    <n v="0"/>
  </r>
  <r>
    <x v="1"/>
    <x v="114"/>
    <s v="250mL"/>
    <x v="49"/>
    <x v="1"/>
    <x v="20"/>
    <x v="15"/>
    <n v="0"/>
  </r>
  <r>
    <x v="1"/>
    <x v="115"/>
    <s v="250mL"/>
    <x v="64"/>
    <x v="9"/>
    <x v="0"/>
    <x v="28"/>
    <n v="0"/>
  </r>
  <r>
    <x v="1"/>
    <x v="116"/>
    <s v="250mL"/>
    <x v="11"/>
    <x v="9"/>
    <x v="0"/>
    <x v="28"/>
    <n v="0"/>
  </r>
  <r>
    <x v="1"/>
    <x v="117"/>
    <s v="250mL"/>
    <x v="47"/>
    <x v="9"/>
    <x v="0"/>
    <x v="9"/>
    <n v="0.2"/>
  </r>
  <r>
    <x v="1"/>
    <x v="118"/>
    <s v="250mL"/>
    <x v="94"/>
    <x v="9"/>
    <x v="0"/>
    <x v="9"/>
    <n v="0"/>
  </r>
  <r>
    <x v="1"/>
    <x v="119"/>
    <s v="45mL"/>
    <x v="95"/>
    <x v="2"/>
    <x v="7"/>
    <x v="29"/>
    <n v="0"/>
  </r>
  <r>
    <x v="1"/>
    <x v="120"/>
    <s v="250mL"/>
    <x v="96"/>
    <x v="9"/>
    <x v="0"/>
    <x v="1"/>
    <n v="0.3"/>
  </r>
  <r>
    <x v="1"/>
    <x v="121"/>
    <s v="250mL"/>
    <x v="82"/>
    <x v="9"/>
    <x v="0"/>
    <x v="49"/>
    <n v="0"/>
  </r>
  <r>
    <x v="1"/>
    <x v="122"/>
    <s v="250mL"/>
    <x v="59"/>
    <x v="9"/>
    <x v="0"/>
    <x v="26"/>
    <n v="0"/>
  </r>
  <r>
    <x v="1"/>
    <x v="123"/>
    <s v="250mL"/>
    <x v="19"/>
    <x v="9"/>
    <x v="0"/>
    <x v="26"/>
    <n v="0"/>
  </r>
  <r>
    <x v="1"/>
    <x v="124"/>
    <s v="250mL"/>
    <x v="97"/>
    <x v="9"/>
    <x v="0"/>
    <x v="34"/>
    <n v="0"/>
  </r>
  <r>
    <x v="1"/>
    <x v="125"/>
    <s v="125mL"/>
    <x v="98"/>
    <x v="9"/>
    <x v="0"/>
    <x v="54"/>
    <n v="0.1"/>
  </r>
  <r>
    <x v="1"/>
    <x v="126"/>
    <s v="50mL"/>
    <x v="48"/>
    <x v="9"/>
    <x v="0"/>
    <x v="49"/>
    <n v="0"/>
  </r>
  <r>
    <x v="1"/>
    <x v="127"/>
    <s v="250mL"/>
    <x v="99"/>
    <x v="9"/>
    <x v="0"/>
    <x v="55"/>
    <n v="0"/>
  </r>
  <r>
    <x v="1"/>
    <x v="128"/>
    <s v="250mL"/>
    <x v="100"/>
    <x v="9"/>
    <x v="0"/>
    <x v="0"/>
    <n v="0"/>
  </r>
  <r>
    <x v="1"/>
    <x v="129"/>
    <s v="250mL"/>
    <x v="84"/>
    <x v="9"/>
    <x v="0"/>
    <x v="51"/>
    <n v="0"/>
  </r>
  <r>
    <x v="1"/>
    <x v="130"/>
    <s v="250mL"/>
    <x v="84"/>
    <x v="9"/>
    <x v="0"/>
    <x v="51"/>
    <n v="0"/>
  </r>
  <r>
    <x v="1"/>
    <x v="131"/>
    <s v="250mL"/>
    <x v="51"/>
    <x v="9"/>
    <x v="0"/>
    <x v="34"/>
    <n v="0"/>
  </r>
  <r>
    <x v="1"/>
    <x v="132"/>
    <s v="1 bottle"/>
    <x v="101"/>
    <x v="9"/>
    <x v="1"/>
    <x v="6"/>
    <n v="0.3"/>
  </r>
  <r>
    <x v="1"/>
    <x v="133"/>
    <s v="250mL"/>
    <x v="82"/>
    <x v="9"/>
    <x v="0"/>
    <x v="49"/>
    <n v="0"/>
  </r>
  <r>
    <x v="1"/>
    <x v="134"/>
    <s v="250mL"/>
    <x v="82"/>
    <x v="9"/>
    <x v="0"/>
    <x v="49"/>
    <n v="0"/>
  </r>
  <r>
    <x v="1"/>
    <x v="135"/>
    <s v="125mL"/>
    <x v="102"/>
    <x v="9"/>
    <x v="0"/>
    <x v="30"/>
    <n v="0"/>
  </r>
  <r>
    <x v="1"/>
    <x v="136"/>
    <s v="125mL"/>
    <x v="103"/>
    <x v="9"/>
    <x v="0"/>
    <x v="56"/>
    <n v="0"/>
  </r>
  <r>
    <x v="1"/>
    <x v="137"/>
    <s v="125mL"/>
    <x v="104"/>
    <x v="9"/>
    <x v="0"/>
    <x v="51"/>
    <n v="0"/>
  </r>
  <r>
    <x v="2"/>
    <x v="138"/>
    <s v="250mL"/>
    <x v="94"/>
    <x v="10"/>
    <x v="24"/>
    <x v="54"/>
    <n v="2"/>
  </r>
  <r>
    <x v="2"/>
    <x v="139"/>
    <s v="50g"/>
    <x v="105"/>
    <x v="7"/>
    <x v="25"/>
    <x v="51"/>
    <n v="14"/>
  </r>
  <r>
    <x v="2"/>
    <x v="140"/>
    <s v="50g"/>
    <x v="8"/>
    <x v="11"/>
    <x v="26"/>
    <x v="51"/>
    <n v="15"/>
  </r>
  <r>
    <x v="2"/>
    <x v="141"/>
    <s v="50g"/>
    <x v="106"/>
    <x v="12"/>
    <x v="27"/>
    <x v="49"/>
    <n v="14"/>
  </r>
  <r>
    <x v="2"/>
    <x v="142"/>
    <s v="50g"/>
    <x v="107"/>
    <x v="12"/>
    <x v="28"/>
    <x v="49"/>
    <n v="12"/>
  </r>
  <r>
    <x v="2"/>
    <x v="143"/>
    <s v="50g"/>
    <x v="108"/>
    <x v="11"/>
    <x v="29"/>
    <x v="51"/>
    <n v="17"/>
  </r>
  <r>
    <x v="2"/>
    <x v="144"/>
    <s v="50g"/>
    <x v="109"/>
    <x v="13"/>
    <x v="30"/>
    <x v="51"/>
    <n v="9"/>
  </r>
  <r>
    <x v="2"/>
    <x v="145"/>
    <s v="125mL"/>
    <x v="110"/>
    <x v="14"/>
    <x v="31"/>
    <x v="52"/>
    <n v="1"/>
  </r>
  <r>
    <x v="2"/>
    <x v="146"/>
    <s v="30mL"/>
    <x v="111"/>
    <x v="1"/>
    <x v="32"/>
    <x v="56"/>
    <n v="5"/>
  </r>
  <r>
    <x v="2"/>
    <x v="147"/>
    <s v="30mL"/>
    <x v="112"/>
    <x v="0"/>
    <x v="33"/>
    <x v="51"/>
    <n v="10"/>
  </r>
  <r>
    <x v="2"/>
    <x v="148"/>
    <s v="50g"/>
    <x v="113"/>
    <x v="11"/>
    <x v="34"/>
    <x v="51"/>
    <n v="14"/>
  </r>
  <r>
    <x v="2"/>
    <x v="149"/>
    <s v="50g"/>
    <x v="114"/>
    <x v="8"/>
    <x v="35"/>
    <x v="56"/>
    <n v="11"/>
  </r>
  <r>
    <x v="2"/>
    <x v="150"/>
    <s v="50g"/>
    <x v="59"/>
    <x v="10"/>
    <x v="36"/>
    <x v="49"/>
    <n v="11"/>
  </r>
  <r>
    <x v="2"/>
    <x v="151"/>
    <s v="50g"/>
    <x v="54"/>
    <x v="15"/>
    <x v="13"/>
    <x v="51"/>
    <n v="14"/>
  </r>
  <r>
    <x v="2"/>
    <x v="152"/>
    <s v="50g"/>
    <x v="115"/>
    <x v="14"/>
    <x v="37"/>
    <x v="49"/>
    <n v="16"/>
  </r>
  <r>
    <x v="2"/>
    <x v="153"/>
    <s v="50g"/>
    <x v="116"/>
    <x v="6"/>
    <x v="38"/>
    <x v="50"/>
    <n v="7"/>
  </r>
  <r>
    <x v="2"/>
    <x v="154"/>
    <s v="50g"/>
    <x v="109"/>
    <x v="12"/>
    <x v="39"/>
    <x v="51"/>
    <n v="11"/>
  </r>
  <r>
    <x v="2"/>
    <x v="155"/>
    <s v="50g"/>
    <x v="49"/>
    <x v="15"/>
    <x v="40"/>
    <x v="51"/>
    <n v="8"/>
  </r>
  <r>
    <x v="2"/>
    <x v="156"/>
    <s v="15mL"/>
    <x v="117"/>
    <x v="0"/>
    <x v="41"/>
    <x v="49"/>
    <n v="2"/>
  </r>
  <r>
    <x v="2"/>
    <x v="157"/>
    <n v="1"/>
    <x v="118"/>
    <x v="5"/>
    <x v="42"/>
    <x v="49"/>
    <n v="7"/>
  </r>
  <r>
    <x v="2"/>
    <x v="158"/>
    <n v="1"/>
    <x v="119"/>
    <x v="3"/>
    <x v="43"/>
    <x v="56"/>
    <n v="3"/>
  </r>
  <r>
    <x v="2"/>
    <x v="159"/>
    <s v="30mL"/>
    <x v="103"/>
    <x v="5"/>
    <x v="42"/>
    <x v="52"/>
    <n v="7"/>
  </r>
  <r>
    <x v="2"/>
    <x v="160"/>
    <s v="30mL"/>
    <x v="120"/>
    <x v="4"/>
    <x v="44"/>
    <x v="57"/>
    <n v="3"/>
  </r>
  <r>
    <x v="2"/>
    <x v="161"/>
    <s v="125mL"/>
    <x v="121"/>
    <x v="14"/>
    <x v="33"/>
    <x v="2"/>
    <n v="10"/>
  </r>
  <r>
    <x v="2"/>
    <x v="162"/>
    <s v="15mL"/>
    <x v="122"/>
    <x v="0"/>
    <x v="41"/>
    <x v="49"/>
    <n v="2"/>
  </r>
  <r>
    <x v="2"/>
    <x v="163"/>
    <s v="50g"/>
    <x v="60"/>
    <x v="15"/>
    <x v="45"/>
    <x v="52"/>
    <n v="14"/>
  </r>
  <r>
    <x v="2"/>
    <x v="164"/>
    <n v="1"/>
    <x v="111"/>
    <x v="5"/>
    <x v="46"/>
    <x v="49"/>
    <n v="5"/>
  </r>
  <r>
    <x v="2"/>
    <x v="165"/>
    <s v="250mL"/>
    <x v="115"/>
    <x v="10"/>
    <x v="32"/>
    <x v="6"/>
    <n v="6"/>
  </r>
  <r>
    <x v="2"/>
    <x v="166"/>
    <s v="250mL"/>
    <x v="123"/>
    <x v="12"/>
    <x v="46"/>
    <x v="21"/>
    <n v="5"/>
  </r>
  <r>
    <x v="2"/>
    <x v="167"/>
    <s v="15mL"/>
    <x v="124"/>
    <x v="9"/>
    <x v="47"/>
    <x v="56"/>
    <n v="2"/>
  </r>
  <r>
    <x v="2"/>
    <x v="168"/>
    <s v="5mL"/>
    <x v="125"/>
    <x v="9"/>
    <x v="48"/>
    <x v="51"/>
    <n v="1"/>
  </r>
  <r>
    <x v="2"/>
    <x v="169"/>
    <s v="5mL"/>
    <x v="126"/>
    <x v="9"/>
    <x v="49"/>
    <x v="51"/>
    <n v="0"/>
  </r>
  <r>
    <x v="2"/>
    <x v="170"/>
    <s v="15mL"/>
    <x v="127"/>
    <x v="9"/>
    <x v="1"/>
    <x v="51"/>
    <n v="2"/>
  </r>
  <r>
    <x v="2"/>
    <x v="171"/>
    <s v="60mL"/>
    <x v="128"/>
    <x v="9"/>
    <x v="50"/>
    <x v="56"/>
    <n v="3"/>
  </r>
  <r>
    <x v="2"/>
    <x v="172"/>
    <s v="60mL"/>
    <x v="129"/>
    <x v="9"/>
    <x v="42"/>
    <x v="57"/>
    <n v="5"/>
  </r>
  <r>
    <x v="2"/>
    <x v="173"/>
    <s v="60mL"/>
    <x v="130"/>
    <x v="2"/>
    <x v="50"/>
    <x v="57"/>
    <n v="2"/>
  </r>
  <r>
    <x v="2"/>
    <x v="174"/>
    <s v="60mL"/>
    <x v="131"/>
    <x v="2"/>
    <x v="20"/>
    <x v="52"/>
    <n v="2"/>
  </r>
  <r>
    <x v="2"/>
    <x v="175"/>
    <s v="60mL"/>
    <x v="132"/>
    <x v="9"/>
    <x v="32"/>
    <x v="52"/>
    <n v="4"/>
  </r>
  <r>
    <x v="2"/>
    <x v="176"/>
    <s v="200mL"/>
    <x v="133"/>
    <x v="5"/>
    <x v="50"/>
    <x v="11"/>
    <n v="3"/>
  </r>
  <r>
    <x v="2"/>
    <x v="177"/>
    <s v="250mL"/>
    <x v="28"/>
    <x v="12"/>
    <x v="51"/>
    <x v="41"/>
    <n v="20"/>
  </r>
  <r>
    <x v="2"/>
    <x v="178"/>
    <n v="1"/>
    <x v="134"/>
    <x v="1"/>
    <x v="41"/>
    <x v="39"/>
    <n v="2"/>
  </r>
  <r>
    <x v="2"/>
    <x v="179"/>
    <s v="250mL"/>
    <x v="118"/>
    <x v="1"/>
    <x v="0"/>
    <x v="40"/>
    <n v="1"/>
  </r>
  <r>
    <x v="2"/>
    <x v="180"/>
    <s v="250mL"/>
    <x v="102"/>
    <x v="10"/>
    <x v="52"/>
    <x v="53"/>
    <n v="6"/>
  </r>
  <r>
    <x v="2"/>
    <x v="181"/>
    <s v="250mL"/>
    <x v="135"/>
    <x v="12"/>
    <x v="52"/>
    <x v="58"/>
    <n v="6"/>
  </r>
  <r>
    <x v="2"/>
    <x v="182"/>
    <s v="250mL"/>
    <x v="136"/>
    <x v="0"/>
    <x v="53"/>
    <x v="26"/>
    <n v="2"/>
  </r>
  <r>
    <x v="2"/>
    <x v="183"/>
    <s v="250mL"/>
    <x v="137"/>
    <x v="16"/>
    <x v="54"/>
    <x v="41"/>
    <n v="5"/>
  </r>
  <r>
    <x v="2"/>
    <x v="184"/>
    <s v="175mL"/>
    <x v="94"/>
    <x v="4"/>
    <x v="52"/>
    <x v="2"/>
    <n v="6"/>
  </r>
  <r>
    <x v="2"/>
    <x v="185"/>
    <s v="250mL"/>
    <x v="4"/>
    <x v="6"/>
    <x v="55"/>
    <x v="16"/>
    <n v="7"/>
  </r>
  <r>
    <x v="2"/>
    <x v="186"/>
    <s v="250mL"/>
    <x v="138"/>
    <x v="12"/>
    <x v="56"/>
    <x v="59"/>
    <n v="8"/>
  </r>
  <r>
    <x v="2"/>
    <x v="187"/>
    <s v="250mL"/>
    <x v="139"/>
    <x v="10"/>
    <x v="57"/>
    <x v="53"/>
    <n v="3"/>
  </r>
  <r>
    <x v="2"/>
    <x v="188"/>
    <s v="250mL"/>
    <x v="60"/>
    <x v="6"/>
    <x v="46"/>
    <x v="9"/>
    <n v="5"/>
  </r>
  <r>
    <x v="2"/>
    <x v="189"/>
    <s v="15mL"/>
    <x v="140"/>
    <x v="0"/>
    <x v="41"/>
    <x v="29"/>
    <n v="2"/>
  </r>
  <r>
    <x v="2"/>
    <x v="190"/>
    <s v="250mL"/>
    <x v="141"/>
    <x v="12"/>
    <x v="57"/>
    <x v="40"/>
    <n v="3"/>
  </r>
  <r>
    <x v="2"/>
    <x v="191"/>
    <s v="15mL"/>
    <x v="142"/>
    <x v="2"/>
    <x v="58"/>
    <x v="56"/>
    <n v="0"/>
  </r>
  <r>
    <x v="2"/>
    <x v="192"/>
    <s v="250mL"/>
    <x v="47"/>
    <x v="12"/>
    <x v="58"/>
    <x v="40"/>
    <n v="0"/>
  </r>
  <r>
    <x v="2"/>
    <x v="193"/>
    <s v="15mL"/>
    <x v="87"/>
    <x v="2"/>
    <x v="0"/>
    <x v="56"/>
    <n v="0"/>
  </r>
  <r>
    <x v="2"/>
    <x v="194"/>
    <s v="250mL"/>
    <x v="54"/>
    <x v="10"/>
    <x v="59"/>
    <x v="10"/>
    <n v="10"/>
  </r>
  <r>
    <x v="2"/>
    <x v="195"/>
    <s v="15mL"/>
    <x v="124"/>
    <x v="2"/>
    <x v="31"/>
    <x v="56"/>
    <n v="1"/>
  </r>
  <r>
    <x v="2"/>
    <x v="196"/>
    <s v="250mL"/>
    <x v="143"/>
    <x v="10"/>
    <x v="57"/>
    <x v="10"/>
    <n v="3"/>
  </r>
  <r>
    <x v="2"/>
    <x v="197"/>
    <s v="250mL"/>
    <x v="1"/>
    <x v="10"/>
    <x v="46"/>
    <x v="54"/>
    <n v="5"/>
  </r>
  <r>
    <x v="2"/>
    <x v="198"/>
    <s v="250mL"/>
    <x v="144"/>
    <x v="12"/>
    <x v="60"/>
    <x v="8"/>
    <n v="5"/>
  </r>
  <r>
    <x v="2"/>
    <x v="199"/>
    <s v="250mL"/>
    <x v="110"/>
    <x v="6"/>
    <x v="49"/>
    <x v="10"/>
    <n v="0"/>
  </r>
  <r>
    <x v="2"/>
    <x v="200"/>
    <s v="250mL"/>
    <x v="92"/>
    <x v="10"/>
    <x v="58"/>
    <x v="10"/>
    <n v="0"/>
  </r>
  <r>
    <x v="2"/>
    <x v="201"/>
    <s v="250mL"/>
    <x v="145"/>
    <x v="6"/>
    <x v="61"/>
    <x v="54"/>
    <n v="8"/>
  </r>
  <r>
    <x v="2"/>
    <x v="202"/>
    <s v="125mL"/>
    <x v="80"/>
    <x v="3"/>
    <x v="57"/>
    <x v="9"/>
    <n v="3"/>
  </r>
  <r>
    <x v="2"/>
    <x v="203"/>
    <s v="1 unit"/>
    <x v="15"/>
    <x v="1"/>
    <x v="62"/>
    <x v="28"/>
    <n v="4"/>
  </r>
  <r>
    <x v="2"/>
    <x v="204"/>
    <s v="1 unit"/>
    <x v="146"/>
    <x v="1"/>
    <x v="58"/>
    <x v="31"/>
    <n v="0"/>
  </r>
  <r>
    <x v="2"/>
    <x v="205"/>
    <s v="125mL"/>
    <x v="136"/>
    <x v="3"/>
    <x v="63"/>
    <x v="34"/>
    <n v="2"/>
  </r>
  <r>
    <x v="2"/>
    <x v="206"/>
    <s v="1 unit"/>
    <x v="147"/>
    <x v="0"/>
    <x v="63"/>
    <x v="12"/>
    <n v="7"/>
  </r>
  <r>
    <x v="2"/>
    <x v="207"/>
    <s v="1 unit"/>
    <x v="26"/>
    <x v="0"/>
    <x v="48"/>
    <x v="19"/>
    <n v="4"/>
  </r>
  <r>
    <x v="2"/>
    <x v="208"/>
    <s v="1 unit"/>
    <x v="92"/>
    <x v="0"/>
    <x v="0"/>
    <x v="31"/>
    <n v="0"/>
  </r>
  <r>
    <x v="2"/>
    <x v="209"/>
    <s v="1 unit"/>
    <x v="148"/>
    <x v="0"/>
    <x v="48"/>
    <x v="12"/>
    <n v="4"/>
  </r>
  <r>
    <x v="2"/>
    <x v="210"/>
    <s v="1 unit"/>
    <x v="149"/>
    <x v="0"/>
    <x v="0"/>
    <x v="12"/>
    <n v="0"/>
  </r>
  <r>
    <x v="2"/>
    <x v="211"/>
    <s v="250mL"/>
    <x v="49"/>
    <x v="9"/>
    <x v="58"/>
    <x v="15"/>
    <n v="2"/>
  </r>
  <r>
    <x v="2"/>
    <x v="212"/>
    <s v="5mL"/>
    <x v="85"/>
    <x v="2"/>
    <x v="0"/>
    <x v="51"/>
    <n v="0"/>
  </r>
  <r>
    <x v="2"/>
    <x v="213"/>
    <s v="15mL"/>
    <x v="150"/>
    <x v="9"/>
    <x v="64"/>
    <x v="51"/>
    <n v="2"/>
  </r>
  <r>
    <x v="2"/>
    <x v="214"/>
    <s v="15mL"/>
    <x v="124"/>
    <x v="2"/>
    <x v="1"/>
    <x v="51"/>
    <n v="2"/>
  </r>
  <r>
    <x v="2"/>
    <x v="215"/>
    <s v="250mL"/>
    <x v="13"/>
    <x v="4"/>
    <x v="48"/>
    <x v="15"/>
    <n v="4"/>
  </r>
  <r>
    <x v="2"/>
    <x v="216"/>
    <s v="250mL"/>
    <x v="88"/>
    <x v="8"/>
    <x v="65"/>
    <x v="10"/>
    <n v="4"/>
  </r>
  <r>
    <x v="2"/>
    <x v="217"/>
    <s v="250mL"/>
    <x v="104"/>
    <x v="8"/>
    <x v="65"/>
    <x v="57"/>
    <n v="4"/>
  </r>
  <r>
    <x v="2"/>
    <x v="218"/>
    <s v="15mL"/>
    <x v="151"/>
    <x v="9"/>
    <x v="66"/>
    <x v="51"/>
    <n v="3"/>
  </r>
  <r>
    <x v="2"/>
    <x v="219"/>
    <s v="15mL"/>
    <x v="152"/>
    <x v="9"/>
    <x v="46"/>
    <x v="49"/>
    <n v="5"/>
  </r>
  <r>
    <x v="2"/>
    <x v="220"/>
    <s v="60mL"/>
    <x v="153"/>
    <x v="2"/>
    <x v="67"/>
    <x v="52"/>
    <n v="10"/>
  </r>
  <r>
    <x v="2"/>
    <x v="221"/>
    <s v="175mL"/>
    <x v="154"/>
    <x v="8"/>
    <x v="68"/>
    <x v="60"/>
    <n v="5"/>
  </r>
  <r>
    <x v="2"/>
    <x v="222"/>
    <s v="175mL"/>
    <x v="155"/>
    <x v="12"/>
    <x v="43"/>
    <x v="10"/>
    <n v="3"/>
  </r>
  <r>
    <x v="2"/>
    <x v="223"/>
    <s v="175mL"/>
    <x v="1"/>
    <x v="10"/>
    <x v="46"/>
    <x v="54"/>
    <n v="5"/>
  </r>
  <r>
    <x v="2"/>
    <x v="224"/>
    <s v="175mL"/>
    <x v="156"/>
    <x v="6"/>
    <x v="0"/>
    <x v="29"/>
    <n v="0"/>
  </r>
  <r>
    <x v="2"/>
    <x v="225"/>
    <s v="175mL"/>
    <x v="77"/>
    <x v="8"/>
    <x v="69"/>
    <x v="33"/>
    <n v="4"/>
  </r>
  <r>
    <x v="2"/>
    <x v="226"/>
    <s v="175mL"/>
    <x v="157"/>
    <x v="6"/>
    <x v="0"/>
    <x v="20"/>
    <n v="0"/>
  </r>
  <r>
    <x v="2"/>
    <x v="227"/>
    <s v="175mL"/>
    <x v="158"/>
    <x v="8"/>
    <x v="0"/>
    <x v="0"/>
    <n v="0"/>
  </r>
  <r>
    <x v="3"/>
    <x v="228"/>
    <s v="2 eggs"/>
    <x v="37"/>
    <x v="13"/>
    <x v="70"/>
    <x v="57"/>
    <n v="0"/>
  </r>
  <r>
    <x v="3"/>
    <x v="229"/>
    <s v="1 large"/>
    <x v="159"/>
    <x v="1"/>
    <x v="0"/>
    <x v="49"/>
    <n v="0"/>
  </r>
  <r>
    <x v="3"/>
    <x v="230"/>
    <s v="1 large"/>
    <x v="46"/>
    <x v="1"/>
    <x v="5"/>
    <x v="51"/>
    <n v="0"/>
  </r>
  <r>
    <x v="3"/>
    <x v="231"/>
    <s v="2 large"/>
    <x v="160"/>
    <x v="11"/>
    <x v="3"/>
    <x v="56"/>
    <n v="0"/>
  </r>
  <r>
    <x v="3"/>
    <x v="232"/>
    <s v="1 large"/>
    <x v="118"/>
    <x v="4"/>
    <x v="9"/>
    <x v="51"/>
    <n v="0"/>
  </r>
  <r>
    <x v="3"/>
    <x v="233"/>
    <s v="1 large"/>
    <x v="161"/>
    <x v="4"/>
    <x v="9"/>
    <x v="49"/>
    <n v="0"/>
  </r>
  <r>
    <x v="3"/>
    <x v="234"/>
    <s v="2 eggs"/>
    <x v="162"/>
    <x v="17"/>
    <x v="71"/>
    <x v="33"/>
    <n v="0"/>
  </r>
  <r>
    <x v="3"/>
    <x v="235"/>
    <s v="2 eggs"/>
    <x v="163"/>
    <x v="15"/>
    <x v="3"/>
    <x v="57"/>
    <n v="0"/>
  </r>
  <r>
    <x v="3"/>
    <x v="236"/>
    <s v="1 omelet"/>
    <x v="164"/>
    <x v="18"/>
    <x v="72"/>
    <x v="48"/>
    <n v="0"/>
  </r>
  <r>
    <x v="3"/>
    <x v="237"/>
    <s v="1 omelet"/>
    <x v="165"/>
    <x v="14"/>
    <x v="73"/>
    <x v="10"/>
    <n v="0"/>
  </r>
  <r>
    <x v="3"/>
    <x v="238"/>
    <s v="1 omelet"/>
    <x v="33"/>
    <x v="19"/>
    <x v="70"/>
    <x v="48"/>
    <n v="0"/>
  </r>
  <r>
    <x v="4"/>
    <x v="239"/>
    <s v="250mL"/>
    <x v="166"/>
    <x v="20"/>
    <x v="18"/>
    <x v="43"/>
    <n v="2.2000000000000002"/>
  </r>
  <r>
    <x v="4"/>
    <x v="240"/>
    <n v="1"/>
    <x v="167"/>
    <x v="21"/>
    <x v="19"/>
    <x v="45"/>
    <n v="0.4"/>
  </r>
  <r>
    <x v="4"/>
    <x v="241"/>
    <n v="1"/>
    <x v="53"/>
    <x v="16"/>
    <x v="23"/>
    <x v="6"/>
    <n v="1.1000000000000001"/>
  </r>
  <r>
    <x v="4"/>
    <x v="242"/>
    <n v="1"/>
    <x v="41"/>
    <x v="19"/>
    <x v="15"/>
    <x v="9"/>
    <n v="1.5"/>
  </r>
  <r>
    <x v="4"/>
    <x v="243"/>
    <n v="1"/>
    <x v="168"/>
    <x v="22"/>
    <x v="71"/>
    <x v="16"/>
    <n v="1.8"/>
  </r>
  <r>
    <x v="4"/>
    <x v="244"/>
    <n v="1"/>
    <x v="165"/>
    <x v="14"/>
    <x v="18"/>
    <x v="34"/>
    <n v="1.3"/>
  </r>
  <r>
    <x v="4"/>
    <x v="245"/>
    <s v="250mL"/>
    <x v="169"/>
    <x v="23"/>
    <x v="18"/>
    <x v="13"/>
    <n v="2.6"/>
  </r>
  <r>
    <x v="4"/>
    <x v="246"/>
    <s v="250mL"/>
    <x v="170"/>
    <x v="24"/>
    <x v="13"/>
    <x v="39"/>
    <n v="2.2000000000000002"/>
  </r>
  <r>
    <x v="4"/>
    <x v="247"/>
    <s v="250mL"/>
    <x v="171"/>
    <x v="11"/>
    <x v="15"/>
    <x v="59"/>
    <n v="1.3"/>
  </r>
  <r>
    <x v="4"/>
    <x v="248"/>
    <n v="1"/>
    <x v="172"/>
    <x v="25"/>
    <x v="74"/>
    <x v="38"/>
    <n v="2.2000000000000002"/>
  </r>
  <r>
    <x v="4"/>
    <x v="249"/>
    <n v="1"/>
    <x v="173"/>
    <x v="26"/>
    <x v="6"/>
    <x v="28"/>
    <n v="1.2"/>
  </r>
  <r>
    <x v="4"/>
    <x v="250"/>
    <s v="2 pieces"/>
    <x v="74"/>
    <x v="23"/>
    <x v="70"/>
    <x v="43"/>
    <n v="0.3"/>
  </r>
  <r>
    <x v="4"/>
    <x v="251"/>
    <n v="6"/>
    <x v="174"/>
    <x v="14"/>
    <x v="19"/>
    <x v="0"/>
    <n v="0.9"/>
  </r>
  <r>
    <x v="4"/>
    <x v="252"/>
    <s v="250mL"/>
    <x v="39"/>
    <x v="27"/>
    <x v="13"/>
    <x v="28"/>
    <n v="4.9000000000000004"/>
  </r>
  <r>
    <x v="4"/>
    <x v="253"/>
    <n v="1"/>
    <x v="14"/>
    <x v="8"/>
    <x v="7"/>
    <x v="11"/>
    <n v="1.1000000000000001"/>
  </r>
  <r>
    <x v="4"/>
    <x v="254"/>
    <n v="1"/>
    <x v="175"/>
    <x v="23"/>
    <x v="22"/>
    <x v="27"/>
    <n v="2"/>
  </r>
  <r>
    <x v="4"/>
    <x v="255"/>
    <n v="1"/>
    <x v="96"/>
    <x v="5"/>
    <x v="5"/>
    <x v="43"/>
    <n v="0.7"/>
  </r>
  <r>
    <x v="4"/>
    <x v="256"/>
    <n v="1"/>
    <x v="176"/>
    <x v="24"/>
    <x v="75"/>
    <x v="23"/>
    <n v="2.4"/>
  </r>
  <r>
    <x v="4"/>
    <x v="257"/>
    <s v="20-25 fries"/>
    <x v="177"/>
    <x v="1"/>
    <x v="6"/>
    <x v="1"/>
    <n v="2.5"/>
  </r>
  <r>
    <x v="4"/>
    <x v="258"/>
    <s v="2 slices"/>
    <x v="178"/>
    <x v="5"/>
    <x v="7"/>
    <x v="15"/>
    <n v="1.5"/>
  </r>
  <r>
    <x v="4"/>
    <x v="259"/>
    <s v="250mL"/>
    <x v="179"/>
    <x v="28"/>
    <x v="76"/>
    <x v="55"/>
    <n v="0.6"/>
  </r>
  <r>
    <x v="4"/>
    <x v="260"/>
    <n v="1"/>
    <x v="180"/>
    <x v="29"/>
    <x v="77"/>
    <x v="3"/>
    <n v="1.9"/>
  </r>
  <r>
    <x v="4"/>
    <x v="261"/>
    <n v="1"/>
    <x v="181"/>
    <x v="11"/>
    <x v="6"/>
    <x v="42"/>
    <n v="1.3"/>
  </r>
  <r>
    <x v="4"/>
    <x v="262"/>
    <s v="250mL"/>
    <x v="106"/>
    <x v="19"/>
    <x v="7"/>
    <x v="48"/>
    <n v="0.5"/>
  </r>
  <r>
    <x v="4"/>
    <x v="263"/>
    <n v="1"/>
    <x v="40"/>
    <x v="12"/>
    <x v="18"/>
    <x v="13"/>
    <n v="0.9"/>
  </r>
  <r>
    <x v="4"/>
    <x v="185"/>
    <s v="250mL"/>
    <x v="182"/>
    <x v="4"/>
    <x v="5"/>
    <x v="41"/>
    <n v="3.3"/>
  </r>
  <r>
    <x v="4"/>
    <x v="186"/>
    <s v="250mL"/>
    <x v="183"/>
    <x v="4"/>
    <x v="9"/>
    <x v="42"/>
    <n v="0.2"/>
  </r>
  <r>
    <x v="4"/>
    <x v="264"/>
    <s v="8-9"/>
    <x v="184"/>
    <x v="3"/>
    <x v="16"/>
    <x v="42"/>
    <n v="1.7"/>
  </r>
  <r>
    <x v="4"/>
    <x v="265"/>
    <s v="1/6"/>
    <x v="76"/>
    <x v="10"/>
    <x v="7"/>
    <x v="7"/>
    <n v="1.5"/>
  </r>
  <r>
    <x v="4"/>
    <x v="266"/>
    <s v="1/6"/>
    <x v="185"/>
    <x v="7"/>
    <x v="13"/>
    <x v="28"/>
    <n v="1.4"/>
  </r>
  <r>
    <x v="4"/>
    <x v="267"/>
    <s v="1/6"/>
    <x v="186"/>
    <x v="6"/>
    <x v="22"/>
    <x v="11"/>
    <n v="1.8"/>
  </r>
  <r>
    <x v="4"/>
    <x v="268"/>
    <s v="1/6"/>
    <x v="187"/>
    <x v="7"/>
    <x v="6"/>
    <x v="11"/>
    <n v="1.9"/>
  </r>
  <r>
    <x v="4"/>
    <x v="269"/>
    <n v="1"/>
    <x v="188"/>
    <x v="8"/>
    <x v="2"/>
    <x v="21"/>
    <n v="3.4"/>
  </r>
  <r>
    <x v="4"/>
    <x v="270"/>
    <n v="1"/>
    <x v="189"/>
    <x v="23"/>
    <x v="4"/>
    <x v="61"/>
    <n v="3"/>
  </r>
  <r>
    <x v="4"/>
    <x v="271"/>
    <n v="1"/>
    <x v="190"/>
    <x v="20"/>
    <x v="16"/>
    <x v="59"/>
    <n v="3.3"/>
  </r>
  <r>
    <x v="4"/>
    <x v="272"/>
    <n v="1"/>
    <x v="191"/>
    <x v="22"/>
    <x v="10"/>
    <x v="17"/>
    <n v="2.9"/>
  </r>
  <r>
    <x v="4"/>
    <x v="273"/>
    <n v="3"/>
    <x v="55"/>
    <x v="10"/>
    <x v="8"/>
    <x v="30"/>
    <n v="0.5"/>
  </r>
  <r>
    <x v="4"/>
    <x v="274"/>
    <n v="1"/>
    <x v="192"/>
    <x v="30"/>
    <x v="4"/>
    <x v="53"/>
    <n v="4.5"/>
  </r>
  <r>
    <x v="4"/>
    <x v="275"/>
    <s v="250mL"/>
    <x v="31"/>
    <x v="14"/>
    <x v="22"/>
    <x v="40"/>
    <n v="1"/>
  </r>
  <r>
    <x v="4"/>
    <x v="276"/>
    <n v="1"/>
    <x v="193"/>
    <x v="29"/>
    <x v="78"/>
    <x v="59"/>
    <n v="3.5"/>
  </r>
  <r>
    <x v="4"/>
    <x v="277"/>
    <n v="4"/>
    <x v="129"/>
    <x v="2"/>
    <x v="9"/>
    <x v="52"/>
    <n v="0.3"/>
  </r>
  <r>
    <x v="5"/>
    <x v="278"/>
    <s v="15mL"/>
    <x v="88"/>
    <x v="9"/>
    <x v="6"/>
    <x v="49"/>
    <n v="0"/>
  </r>
  <r>
    <x v="5"/>
    <x v="279"/>
    <s v="5mL"/>
    <x v="194"/>
    <x v="9"/>
    <x v="20"/>
    <x v="49"/>
    <n v="0"/>
  </r>
  <r>
    <x v="5"/>
    <x v="280"/>
    <s v="5mL"/>
    <x v="195"/>
    <x v="9"/>
    <x v="2"/>
    <x v="49"/>
    <n v="0"/>
  </r>
  <r>
    <x v="5"/>
    <x v="281"/>
    <s v="5mL"/>
    <x v="195"/>
    <x v="9"/>
    <x v="2"/>
    <x v="49"/>
    <n v="0"/>
  </r>
  <r>
    <x v="5"/>
    <x v="282"/>
    <s v="5mL"/>
    <x v="195"/>
    <x v="9"/>
    <x v="2"/>
    <x v="49"/>
    <n v="0"/>
  </r>
  <r>
    <x v="5"/>
    <x v="283"/>
    <s v="5mL"/>
    <x v="195"/>
    <x v="9"/>
    <x v="2"/>
    <x v="49"/>
    <n v="0"/>
  </r>
  <r>
    <x v="5"/>
    <x v="284"/>
    <s v="5mL"/>
    <x v="195"/>
    <x v="9"/>
    <x v="2"/>
    <x v="49"/>
    <n v="0"/>
  </r>
  <r>
    <x v="5"/>
    <x v="285"/>
    <s v="5mL"/>
    <x v="195"/>
    <x v="9"/>
    <x v="2"/>
    <x v="49"/>
    <n v="0"/>
  </r>
  <r>
    <x v="5"/>
    <x v="286"/>
    <s v="15mL"/>
    <x v="58"/>
    <x v="9"/>
    <x v="15"/>
    <x v="49"/>
    <n v="0"/>
  </r>
  <r>
    <x v="5"/>
    <x v="287"/>
    <s v="5mL"/>
    <x v="195"/>
    <x v="9"/>
    <x v="2"/>
    <x v="49"/>
    <n v="0"/>
  </r>
  <r>
    <x v="5"/>
    <x v="288"/>
    <s v="15mL"/>
    <x v="196"/>
    <x v="9"/>
    <x v="3"/>
    <x v="49"/>
    <n v="0"/>
  </r>
  <r>
    <x v="5"/>
    <x v="289"/>
    <s v="15mL"/>
    <x v="141"/>
    <x v="9"/>
    <x v="3"/>
    <x v="49"/>
    <n v="0"/>
  </r>
  <r>
    <x v="5"/>
    <x v="290"/>
    <s v="15mL"/>
    <x v="141"/>
    <x v="9"/>
    <x v="3"/>
    <x v="49"/>
    <n v="0"/>
  </r>
  <r>
    <x v="5"/>
    <x v="291"/>
    <s v="15mL"/>
    <x v="141"/>
    <x v="9"/>
    <x v="3"/>
    <x v="49"/>
    <n v="0"/>
  </r>
  <r>
    <x v="5"/>
    <x v="292"/>
    <s v="15mL"/>
    <x v="197"/>
    <x v="9"/>
    <x v="3"/>
    <x v="49"/>
    <n v="0"/>
  </r>
  <r>
    <x v="5"/>
    <x v="293"/>
    <s v="15mL"/>
    <x v="197"/>
    <x v="9"/>
    <x v="3"/>
    <x v="49"/>
    <n v="0"/>
  </r>
  <r>
    <x v="5"/>
    <x v="294"/>
    <s v="15mL"/>
    <x v="141"/>
    <x v="9"/>
    <x v="3"/>
    <x v="49"/>
    <n v="0"/>
  </r>
  <r>
    <x v="5"/>
    <x v="295"/>
    <s v="15mL"/>
    <x v="141"/>
    <x v="9"/>
    <x v="3"/>
    <x v="49"/>
    <n v="0"/>
  </r>
  <r>
    <x v="5"/>
    <x v="296"/>
    <s v="15mL"/>
    <x v="141"/>
    <x v="9"/>
    <x v="3"/>
    <x v="49"/>
    <n v="0"/>
  </r>
  <r>
    <x v="5"/>
    <x v="297"/>
    <s v="15mL"/>
    <x v="118"/>
    <x v="2"/>
    <x v="7"/>
    <x v="51"/>
    <n v="0"/>
  </r>
  <r>
    <x v="5"/>
    <x v="298"/>
    <s v="15mL"/>
    <x v="142"/>
    <x v="2"/>
    <x v="1"/>
    <x v="49"/>
    <n v="0"/>
  </r>
  <r>
    <x v="5"/>
    <x v="299"/>
    <s v="15mL"/>
    <x v="156"/>
    <x v="9"/>
    <x v="13"/>
    <x v="49"/>
    <n v="0"/>
  </r>
  <r>
    <x v="5"/>
    <x v="300"/>
    <s v="15mL"/>
    <x v="194"/>
    <x v="9"/>
    <x v="1"/>
    <x v="52"/>
    <n v="0"/>
  </r>
  <r>
    <x v="5"/>
    <x v="301"/>
    <s v="15mL"/>
    <x v="124"/>
    <x v="9"/>
    <x v="0"/>
    <x v="48"/>
    <n v="0"/>
  </r>
  <r>
    <x v="5"/>
    <x v="302"/>
    <s v="15mL"/>
    <x v="68"/>
    <x v="9"/>
    <x v="22"/>
    <x v="56"/>
    <n v="0"/>
  </r>
  <r>
    <x v="5"/>
    <x v="303"/>
    <s v="15mL"/>
    <x v="198"/>
    <x v="9"/>
    <x v="20"/>
    <x v="57"/>
    <n v="0"/>
  </r>
  <r>
    <x v="5"/>
    <x v="304"/>
    <s v="15mL"/>
    <x v="199"/>
    <x v="9"/>
    <x v="2"/>
    <x v="56"/>
    <n v="0"/>
  </r>
  <r>
    <x v="5"/>
    <x v="305"/>
    <s v="15mL"/>
    <x v="125"/>
    <x v="9"/>
    <x v="1"/>
    <x v="51"/>
    <n v="0"/>
  </r>
  <r>
    <x v="5"/>
    <x v="306"/>
    <s v="15mL"/>
    <x v="153"/>
    <x v="9"/>
    <x v="17"/>
    <x v="51"/>
    <n v="0"/>
  </r>
  <r>
    <x v="5"/>
    <x v="307"/>
    <s v="15mL"/>
    <x v="200"/>
    <x v="9"/>
    <x v="9"/>
    <x v="51"/>
    <n v="0"/>
  </r>
  <r>
    <x v="5"/>
    <x v="308"/>
    <s v="15mL"/>
    <x v="201"/>
    <x v="9"/>
    <x v="0"/>
    <x v="51"/>
    <n v="0"/>
  </r>
  <r>
    <x v="5"/>
    <x v="309"/>
    <s v="15mL"/>
    <x v="0"/>
    <x v="9"/>
    <x v="7"/>
    <x v="49"/>
    <n v="0"/>
  </r>
  <r>
    <x v="5"/>
    <x v="310"/>
    <s v="15mL"/>
    <x v="202"/>
    <x v="9"/>
    <x v="7"/>
    <x v="51"/>
    <n v="0"/>
  </r>
  <r>
    <x v="5"/>
    <x v="311"/>
    <s v="15mL"/>
    <x v="203"/>
    <x v="9"/>
    <x v="11"/>
    <x v="52"/>
    <n v="0"/>
  </r>
  <r>
    <x v="5"/>
    <x v="312"/>
    <s v="15mL"/>
    <x v="45"/>
    <x v="9"/>
    <x v="9"/>
    <x v="57"/>
    <n v="0"/>
  </r>
  <r>
    <x v="5"/>
    <x v="313"/>
    <s v="15mL"/>
    <x v="204"/>
    <x v="9"/>
    <x v="0"/>
    <x v="52"/>
    <n v="0"/>
  </r>
  <r>
    <x v="5"/>
    <x v="314"/>
    <s v="15mL"/>
    <x v="205"/>
    <x v="9"/>
    <x v="2"/>
    <x v="56"/>
    <n v="0"/>
  </r>
  <r>
    <x v="5"/>
    <x v="315"/>
    <s v="15mL"/>
    <x v="46"/>
    <x v="9"/>
    <x v="5"/>
    <x v="56"/>
    <n v="0"/>
  </r>
  <r>
    <x v="5"/>
    <x v="316"/>
    <s v="15mL"/>
    <x v="206"/>
    <x v="9"/>
    <x v="20"/>
    <x v="52"/>
    <n v="0"/>
  </r>
  <r>
    <x v="5"/>
    <x v="317"/>
    <s v="15mL"/>
    <x v="207"/>
    <x v="9"/>
    <x v="15"/>
    <x v="49"/>
    <n v="0"/>
  </r>
  <r>
    <x v="5"/>
    <x v="318"/>
    <s v="5mL"/>
    <x v="195"/>
    <x v="9"/>
    <x v="2"/>
    <x v="49"/>
    <n v="0"/>
  </r>
  <r>
    <x v="5"/>
    <x v="319"/>
    <s v="5mL"/>
    <x v="198"/>
    <x v="9"/>
    <x v="2"/>
    <x v="49"/>
    <n v="0"/>
  </r>
  <r>
    <x v="6"/>
    <x v="320"/>
    <n v="2"/>
    <x v="194"/>
    <x v="0"/>
    <x v="1"/>
    <x v="49"/>
    <n v="0"/>
  </r>
  <r>
    <x v="6"/>
    <x v="321"/>
    <s v="75g"/>
    <x v="208"/>
    <x v="31"/>
    <x v="2"/>
    <x v="49"/>
    <n v="0"/>
  </r>
  <r>
    <x v="6"/>
    <x v="322"/>
    <s v="75g"/>
    <x v="88"/>
    <x v="18"/>
    <x v="2"/>
    <x v="49"/>
    <n v="0"/>
  </r>
  <r>
    <x v="6"/>
    <x v="323"/>
    <s v="90g"/>
    <x v="202"/>
    <x v="16"/>
    <x v="1"/>
    <x v="49"/>
    <n v="0"/>
  </r>
  <r>
    <x v="6"/>
    <x v="324"/>
    <s v="125mL"/>
    <x v="25"/>
    <x v="13"/>
    <x v="22"/>
    <x v="43"/>
    <n v="0"/>
  </r>
  <r>
    <x v="6"/>
    <x v="325"/>
    <s v="75g"/>
    <x v="155"/>
    <x v="13"/>
    <x v="5"/>
    <x v="49"/>
    <n v="0"/>
  </r>
  <r>
    <x v="6"/>
    <x v="326"/>
    <s v="15mL"/>
    <x v="209"/>
    <x v="3"/>
    <x v="11"/>
    <x v="51"/>
    <n v="0"/>
  </r>
  <r>
    <x v="6"/>
    <x v="327"/>
    <s v="75g"/>
    <x v="24"/>
    <x v="19"/>
    <x v="11"/>
    <x v="49"/>
    <n v="0"/>
  </r>
  <r>
    <x v="6"/>
    <x v="328"/>
    <s v="90g"/>
    <x v="92"/>
    <x v="19"/>
    <x v="20"/>
    <x v="49"/>
    <n v="0"/>
  </r>
  <r>
    <x v="6"/>
    <x v="329"/>
    <s v="5 large"/>
    <x v="210"/>
    <x v="14"/>
    <x v="1"/>
    <x v="52"/>
    <n v="0"/>
  </r>
  <r>
    <x v="6"/>
    <x v="330"/>
    <s v="125mL"/>
    <x v="196"/>
    <x v="23"/>
    <x v="20"/>
    <x v="57"/>
    <n v="0"/>
  </r>
  <r>
    <x v="6"/>
    <x v="331"/>
    <s v="75g"/>
    <x v="156"/>
    <x v="19"/>
    <x v="1"/>
    <x v="49"/>
    <n v="0"/>
  </r>
  <r>
    <x v="6"/>
    <x v="332"/>
    <s v="75g"/>
    <x v="140"/>
    <x v="15"/>
    <x v="1"/>
    <x v="49"/>
    <n v="0"/>
  </r>
  <r>
    <x v="6"/>
    <x v="333"/>
    <n v="1"/>
    <x v="11"/>
    <x v="11"/>
    <x v="9"/>
    <x v="49"/>
    <n v="0"/>
  </r>
  <r>
    <x v="6"/>
    <x v="334"/>
    <s v="125mL"/>
    <x v="202"/>
    <x v="14"/>
    <x v="1"/>
    <x v="49"/>
    <n v="0"/>
  </r>
  <r>
    <x v="6"/>
    <x v="335"/>
    <s v="125mL"/>
    <x v="134"/>
    <x v="6"/>
    <x v="1"/>
    <x v="2"/>
    <n v="0"/>
  </r>
  <r>
    <x v="6"/>
    <x v="336"/>
    <s v="125mL"/>
    <x v="68"/>
    <x v="14"/>
    <x v="1"/>
    <x v="49"/>
    <n v="0"/>
  </r>
  <r>
    <x v="6"/>
    <x v="337"/>
    <s v="4 medium"/>
    <x v="211"/>
    <x v="7"/>
    <x v="1"/>
    <x v="49"/>
    <n v="0"/>
  </r>
  <r>
    <x v="6"/>
    <x v="338"/>
    <n v="1"/>
    <x v="212"/>
    <x v="16"/>
    <x v="6"/>
    <x v="40"/>
    <n v="0"/>
  </r>
  <r>
    <x v="6"/>
    <x v="339"/>
    <n v="1"/>
    <x v="213"/>
    <x v="23"/>
    <x v="18"/>
    <x v="43"/>
    <n v="0"/>
  </r>
  <r>
    <x v="6"/>
    <x v="340"/>
    <s v="3 sticks"/>
    <x v="214"/>
    <x v="15"/>
    <x v="8"/>
    <x v="31"/>
    <n v="0"/>
  </r>
  <r>
    <x v="6"/>
    <x v="341"/>
    <s v="75g"/>
    <x v="215"/>
    <x v="8"/>
    <x v="1"/>
    <x v="50"/>
    <n v="0"/>
  </r>
  <r>
    <x v="6"/>
    <x v="342"/>
    <s v="75g"/>
    <x v="65"/>
    <x v="19"/>
    <x v="1"/>
    <x v="49"/>
    <n v="0"/>
  </r>
  <r>
    <x v="6"/>
    <x v="343"/>
    <s v="75g"/>
    <x v="216"/>
    <x v="18"/>
    <x v="1"/>
    <x v="49"/>
    <n v="0"/>
  </r>
  <r>
    <x v="6"/>
    <x v="344"/>
    <s v="75g"/>
    <x v="47"/>
    <x v="31"/>
    <x v="20"/>
    <x v="49"/>
    <n v="0"/>
  </r>
  <r>
    <x v="6"/>
    <x v="345"/>
    <s v="75g"/>
    <x v="217"/>
    <x v="18"/>
    <x v="13"/>
    <x v="49"/>
    <n v="0"/>
  </r>
  <r>
    <x v="6"/>
    <x v="346"/>
    <s v="125mL"/>
    <x v="218"/>
    <x v="16"/>
    <x v="0"/>
    <x v="51"/>
    <n v="0"/>
  </r>
  <r>
    <x v="6"/>
    <x v="347"/>
    <s v="75g"/>
    <x v="14"/>
    <x v="18"/>
    <x v="15"/>
    <x v="49"/>
    <n v="0"/>
  </r>
  <r>
    <x v="6"/>
    <x v="348"/>
    <s v="15 small"/>
    <x v="1"/>
    <x v="18"/>
    <x v="11"/>
    <x v="50"/>
    <n v="0"/>
  </r>
  <r>
    <x v="6"/>
    <x v="349"/>
    <s v="75g"/>
    <x v="64"/>
    <x v="18"/>
    <x v="20"/>
    <x v="49"/>
    <n v="0"/>
  </r>
  <r>
    <x v="6"/>
    <x v="350"/>
    <s v="6 medium"/>
    <x v="45"/>
    <x v="4"/>
    <x v="20"/>
    <x v="52"/>
    <n v="0"/>
  </r>
  <r>
    <x v="6"/>
    <x v="351"/>
    <s v="125mL"/>
    <x v="103"/>
    <x v="10"/>
    <x v="11"/>
    <x v="48"/>
    <n v="0"/>
  </r>
  <r>
    <x v="6"/>
    <x v="352"/>
    <s v="6 medium"/>
    <x v="119"/>
    <x v="3"/>
    <x v="1"/>
    <x v="48"/>
    <n v="0"/>
  </r>
  <r>
    <x v="6"/>
    <x v="353"/>
    <s v="75g"/>
    <x v="210"/>
    <x v="18"/>
    <x v="1"/>
    <x v="49"/>
    <n v="0"/>
  </r>
  <r>
    <x v="6"/>
    <x v="354"/>
    <s v="75g"/>
    <x v="202"/>
    <x v="16"/>
    <x v="1"/>
    <x v="49"/>
    <n v="0"/>
  </r>
  <r>
    <x v="6"/>
    <x v="355"/>
    <s v="75g"/>
    <x v="210"/>
    <x v="30"/>
    <x v="1"/>
    <x v="49"/>
    <n v="0"/>
  </r>
  <r>
    <x v="6"/>
    <x v="356"/>
    <s v="75g"/>
    <x v="145"/>
    <x v="19"/>
    <x v="13"/>
    <x v="49"/>
    <n v="0"/>
  </r>
  <r>
    <x v="6"/>
    <x v="357"/>
    <s v="75g"/>
    <x v="157"/>
    <x v="30"/>
    <x v="2"/>
    <x v="49"/>
    <n v="0"/>
  </r>
  <r>
    <x v="6"/>
    <x v="358"/>
    <s v="75g"/>
    <x v="219"/>
    <x v="16"/>
    <x v="2"/>
    <x v="49"/>
    <n v="0"/>
  </r>
  <r>
    <x v="6"/>
    <x v="359"/>
    <s v="75g"/>
    <x v="219"/>
    <x v="16"/>
    <x v="2"/>
    <x v="49"/>
    <n v="0"/>
  </r>
  <r>
    <x v="6"/>
    <x v="360"/>
    <s v="75g"/>
    <x v="59"/>
    <x v="18"/>
    <x v="5"/>
    <x v="49"/>
    <n v="0"/>
  </r>
  <r>
    <x v="6"/>
    <x v="361"/>
    <s v="90g"/>
    <x v="157"/>
    <x v="20"/>
    <x v="13"/>
    <x v="49"/>
    <n v="0"/>
  </r>
  <r>
    <x v="6"/>
    <x v="362"/>
    <s v="75g"/>
    <x v="96"/>
    <x v="19"/>
    <x v="2"/>
    <x v="51"/>
    <n v="0"/>
  </r>
  <r>
    <x v="6"/>
    <x v="363"/>
    <s v="75g"/>
    <x v="90"/>
    <x v="19"/>
    <x v="2"/>
    <x v="49"/>
    <n v="0"/>
  </r>
  <r>
    <x v="6"/>
    <x v="364"/>
    <s v="2 pieces"/>
    <x v="132"/>
    <x v="8"/>
    <x v="20"/>
    <x v="49"/>
    <n v="0"/>
  </r>
  <r>
    <x v="6"/>
    <x v="365"/>
    <s v="2 pieces"/>
    <x v="132"/>
    <x v="8"/>
    <x v="20"/>
    <x v="49"/>
    <n v="0"/>
  </r>
  <r>
    <x v="6"/>
    <x v="366"/>
    <s v="75g"/>
    <x v="13"/>
    <x v="31"/>
    <x v="7"/>
    <x v="49"/>
    <n v="0"/>
  </r>
  <r>
    <x v="6"/>
    <x v="367"/>
    <s v="1 can"/>
    <x v="101"/>
    <x v="27"/>
    <x v="6"/>
    <x v="49"/>
    <n v="0"/>
  </r>
  <r>
    <x v="6"/>
    <x v="368"/>
    <s v="1 can"/>
    <x v="14"/>
    <x v="23"/>
    <x v="17"/>
    <x v="51"/>
    <n v="0"/>
  </r>
  <r>
    <x v="6"/>
    <x v="369"/>
    <s v="6 medium"/>
    <x v="98"/>
    <x v="18"/>
    <x v="1"/>
    <x v="49"/>
    <n v="0"/>
  </r>
  <r>
    <x v="6"/>
    <x v="370"/>
    <s v="6 medium"/>
    <x v="220"/>
    <x v="4"/>
    <x v="0"/>
    <x v="49"/>
    <n v="0"/>
  </r>
  <r>
    <x v="6"/>
    <x v="371"/>
    <s v="6 medium"/>
    <x v="136"/>
    <x v="13"/>
    <x v="7"/>
    <x v="55"/>
    <n v="0"/>
  </r>
  <r>
    <x v="6"/>
    <x v="372"/>
    <n v="5"/>
    <x v="221"/>
    <x v="19"/>
    <x v="8"/>
    <x v="39"/>
    <n v="0"/>
  </r>
  <r>
    <x v="6"/>
    <x v="373"/>
    <s v="75g"/>
    <x v="146"/>
    <x v="31"/>
    <x v="1"/>
    <x v="49"/>
    <n v="0"/>
  </r>
  <r>
    <x v="6"/>
    <x v="374"/>
    <s v="75g"/>
    <x v="92"/>
    <x v="18"/>
    <x v="1"/>
    <x v="49"/>
    <n v="0"/>
  </r>
  <r>
    <x v="6"/>
    <x v="375"/>
    <s v="75g"/>
    <x v="49"/>
    <x v="18"/>
    <x v="9"/>
    <x v="49"/>
    <n v="0"/>
  </r>
  <r>
    <x v="6"/>
    <x v="376"/>
    <s v="125mL"/>
    <x v="102"/>
    <x v="19"/>
    <x v="8"/>
    <x v="39"/>
    <n v="0"/>
  </r>
  <r>
    <x v="6"/>
    <x v="377"/>
    <s v="75g"/>
    <x v="98"/>
    <x v="30"/>
    <x v="1"/>
    <x v="49"/>
    <n v="0"/>
  </r>
  <r>
    <x v="6"/>
    <x v="378"/>
    <s v="75g"/>
    <x v="80"/>
    <x v="23"/>
    <x v="5"/>
    <x v="49"/>
    <n v="0"/>
  </r>
  <r>
    <x v="6"/>
    <x v="379"/>
    <s v="75g"/>
    <x v="149"/>
    <x v="14"/>
    <x v="11"/>
    <x v="49"/>
    <n v="0"/>
  </r>
  <r>
    <x v="6"/>
    <x v="380"/>
    <s v="75g"/>
    <x v="153"/>
    <x v="19"/>
    <x v="11"/>
    <x v="49"/>
    <n v="0"/>
  </r>
  <r>
    <x v="7"/>
    <x v="381"/>
    <s v="125mL"/>
    <x v="46"/>
    <x v="9"/>
    <x v="0"/>
    <x v="40"/>
    <n v="0.1"/>
  </r>
  <r>
    <x v="7"/>
    <x v="382"/>
    <n v="1"/>
    <x v="68"/>
    <x v="9"/>
    <x v="0"/>
    <x v="19"/>
    <n v="2.6"/>
  </r>
  <r>
    <x v="7"/>
    <x v="383"/>
    <s v="125mL"/>
    <x v="222"/>
    <x v="9"/>
    <x v="0"/>
    <x v="40"/>
    <n v="1.5"/>
  </r>
  <r>
    <x v="7"/>
    <x v="384"/>
    <n v="3"/>
    <x v="100"/>
    <x v="2"/>
    <x v="0"/>
    <x v="30"/>
    <n v="1.2"/>
  </r>
  <r>
    <x v="7"/>
    <x v="385"/>
    <n v="3"/>
    <x v="119"/>
    <x v="2"/>
    <x v="0"/>
    <x v="54"/>
    <n v="2.1"/>
  </r>
  <r>
    <x v="7"/>
    <x v="386"/>
    <s v="1/2"/>
    <x v="147"/>
    <x v="0"/>
    <x v="18"/>
    <x v="43"/>
    <n v="6.7"/>
  </r>
  <r>
    <x v="7"/>
    <x v="387"/>
    <n v="1"/>
    <x v="47"/>
    <x v="2"/>
    <x v="0"/>
    <x v="9"/>
    <n v="2.1"/>
  </r>
  <r>
    <x v="7"/>
    <x v="388"/>
    <s v="125mL"/>
    <x v="198"/>
    <x v="2"/>
    <x v="0"/>
    <x v="2"/>
    <n v="4"/>
  </r>
  <r>
    <x v="7"/>
    <x v="389"/>
    <s v="125mL"/>
    <x v="130"/>
    <x v="9"/>
    <x v="1"/>
    <x v="39"/>
    <n v="2.6"/>
  </r>
  <r>
    <x v="7"/>
    <x v="390"/>
    <s v="125mL"/>
    <x v="205"/>
    <x v="2"/>
    <x v="0"/>
    <x v="29"/>
    <n v="2"/>
  </r>
  <r>
    <x v="7"/>
    <x v="391"/>
    <n v="10"/>
    <x v="199"/>
    <x v="2"/>
    <x v="0"/>
    <x v="29"/>
    <n v="1.4"/>
  </r>
  <r>
    <x v="7"/>
    <x v="392"/>
    <n v="1"/>
    <x v="223"/>
    <x v="2"/>
    <x v="0"/>
    <x v="43"/>
    <n v="1.3"/>
  </r>
  <r>
    <x v="7"/>
    <x v="393"/>
    <s v="60mL"/>
    <x v="224"/>
    <x v="9"/>
    <x v="0"/>
    <x v="7"/>
    <n v="1.8"/>
  </r>
  <r>
    <x v="7"/>
    <x v="394"/>
    <s v="125mL"/>
    <x v="225"/>
    <x v="9"/>
    <x v="0"/>
    <x v="19"/>
    <n v="0.1"/>
  </r>
  <r>
    <x v="7"/>
    <x v="395"/>
    <s v="125mL"/>
    <x v="226"/>
    <x v="2"/>
    <x v="0"/>
    <x v="0"/>
    <n v="0.1"/>
  </r>
  <r>
    <x v="7"/>
    <x v="396"/>
    <s v="125mL"/>
    <x v="227"/>
    <x v="9"/>
    <x v="0"/>
    <x v="50"/>
    <n v="0.1"/>
  </r>
  <r>
    <x v="7"/>
    <x v="397"/>
    <n v="3"/>
    <x v="111"/>
    <x v="2"/>
    <x v="0"/>
    <x v="19"/>
    <n v="2"/>
  </r>
  <r>
    <x v="7"/>
    <x v="398"/>
    <n v="2"/>
    <x v="130"/>
    <x v="2"/>
    <x v="0"/>
    <x v="29"/>
    <n v="1.6"/>
  </r>
  <r>
    <x v="7"/>
    <x v="399"/>
    <n v="1"/>
    <x v="131"/>
    <x v="9"/>
    <x v="0"/>
    <x v="39"/>
    <n v="1.5"/>
  </r>
  <r>
    <x v="7"/>
    <x v="400"/>
    <s v="125mL"/>
    <x v="45"/>
    <x v="2"/>
    <x v="0"/>
    <x v="40"/>
    <n v="1.3"/>
  </r>
  <r>
    <x v="7"/>
    <x v="401"/>
    <s v="125mL"/>
    <x v="0"/>
    <x v="2"/>
    <x v="0"/>
    <x v="19"/>
    <n v="1.3"/>
  </r>
  <r>
    <x v="7"/>
    <x v="402"/>
    <s v="125mL"/>
    <x v="58"/>
    <x v="2"/>
    <x v="0"/>
    <x v="33"/>
    <n v="1.8"/>
  </r>
  <r>
    <x v="7"/>
    <x v="403"/>
    <s v="125mL"/>
    <x v="111"/>
    <x v="2"/>
    <x v="0"/>
    <x v="13"/>
    <n v="1.1000000000000001"/>
  </r>
  <r>
    <x v="7"/>
    <x v="404"/>
    <s v="125mL"/>
    <x v="100"/>
    <x v="9"/>
    <x v="0"/>
    <x v="30"/>
    <n v="0.1"/>
  </r>
  <r>
    <x v="7"/>
    <x v="405"/>
    <s v="125mL"/>
    <x v="228"/>
    <x v="2"/>
    <x v="0"/>
    <x v="31"/>
    <n v="0.1"/>
  </r>
  <r>
    <x v="7"/>
    <x v="406"/>
    <s v="125mL"/>
    <x v="119"/>
    <x v="2"/>
    <x v="0"/>
    <x v="54"/>
    <n v="0.4"/>
  </r>
  <r>
    <x v="7"/>
    <x v="407"/>
    <s v="125mL"/>
    <x v="226"/>
    <x v="2"/>
    <x v="0"/>
    <x v="40"/>
    <n v="0.1"/>
  </r>
  <r>
    <x v="7"/>
    <x v="408"/>
    <s v="1/2"/>
    <x v="211"/>
    <x v="2"/>
    <x v="0"/>
    <x v="10"/>
    <n v="2"/>
  </r>
  <r>
    <x v="7"/>
    <x v="409"/>
    <s v="1/2"/>
    <x v="128"/>
    <x v="2"/>
    <x v="0"/>
    <x v="39"/>
    <n v="2.1"/>
  </r>
  <r>
    <x v="7"/>
    <x v="410"/>
    <n v="20"/>
    <x v="120"/>
    <x v="2"/>
    <x v="0"/>
    <x v="13"/>
    <n v="1.2"/>
  </r>
  <r>
    <x v="7"/>
    <x v="411"/>
    <n v="1"/>
    <x v="229"/>
    <x v="2"/>
    <x v="0"/>
    <x v="29"/>
    <n v="2.2999999999999998"/>
  </r>
  <r>
    <x v="7"/>
    <x v="412"/>
    <s v="15mL"/>
    <x v="84"/>
    <x v="9"/>
    <x v="0"/>
    <x v="51"/>
    <n v="0.1"/>
  </r>
  <r>
    <x v="7"/>
    <x v="413"/>
    <s v="15mL"/>
    <x v="84"/>
    <x v="9"/>
    <x v="0"/>
    <x v="51"/>
    <n v="0.1"/>
  </r>
  <r>
    <x v="7"/>
    <x v="414"/>
    <n v="10"/>
    <x v="215"/>
    <x v="2"/>
    <x v="0"/>
    <x v="0"/>
    <n v="1.2"/>
  </r>
  <r>
    <x v="7"/>
    <x v="415"/>
    <s v="1/2"/>
    <x v="100"/>
    <x v="2"/>
    <x v="0"/>
    <x v="13"/>
    <n v="1.9"/>
  </r>
  <r>
    <x v="7"/>
    <x v="416"/>
    <s v="125mL"/>
    <x v="99"/>
    <x v="2"/>
    <x v="0"/>
    <x v="2"/>
    <n v="0.6"/>
  </r>
  <r>
    <x v="7"/>
    <x v="417"/>
    <s v="125mL"/>
    <x v="206"/>
    <x v="9"/>
    <x v="0"/>
    <x v="55"/>
    <n v="0.7"/>
  </r>
  <r>
    <x v="7"/>
    <x v="418"/>
    <s v="125mL"/>
    <x v="227"/>
    <x v="9"/>
    <x v="0"/>
    <x v="50"/>
    <n v="0.3"/>
  </r>
  <r>
    <x v="7"/>
    <x v="419"/>
    <s v="125mL"/>
    <x v="161"/>
    <x v="9"/>
    <x v="0"/>
    <x v="19"/>
    <n v="0.8"/>
  </r>
  <r>
    <x v="7"/>
    <x v="420"/>
    <s v="125mL"/>
    <x v="134"/>
    <x v="9"/>
    <x v="0"/>
    <x v="30"/>
    <n v="0.4"/>
  </r>
  <r>
    <x v="7"/>
    <x v="421"/>
    <n v="1"/>
    <x v="129"/>
    <x v="2"/>
    <x v="0"/>
    <x v="8"/>
    <n v="2.2999999999999998"/>
  </r>
  <r>
    <x v="7"/>
    <x v="422"/>
    <n v="1"/>
    <x v="140"/>
    <x v="2"/>
    <x v="0"/>
    <x v="40"/>
    <n v="2.2999999999999998"/>
  </r>
  <r>
    <x v="7"/>
    <x v="423"/>
    <s v="125mL"/>
    <x v="230"/>
    <x v="2"/>
    <x v="0"/>
    <x v="10"/>
    <n v="0.1"/>
  </r>
  <r>
    <x v="7"/>
    <x v="424"/>
    <s v="125mL"/>
    <x v="46"/>
    <x v="2"/>
    <x v="0"/>
    <x v="8"/>
    <n v="0.3"/>
  </r>
  <r>
    <x v="7"/>
    <x v="425"/>
    <s v="125mL"/>
    <x v="45"/>
    <x v="2"/>
    <x v="0"/>
    <x v="10"/>
    <n v="0.3"/>
  </r>
  <r>
    <x v="7"/>
    <x v="426"/>
    <s v="125mL"/>
    <x v="45"/>
    <x v="2"/>
    <x v="0"/>
    <x v="10"/>
    <n v="0.3"/>
  </r>
  <r>
    <x v="7"/>
    <x v="427"/>
    <s v="125mL"/>
    <x v="72"/>
    <x v="2"/>
    <x v="0"/>
    <x v="40"/>
    <n v="0.2"/>
  </r>
  <r>
    <x v="7"/>
    <x v="428"/>
    <s v="125mL"/>
    <x v="99"/>
    <x v="9"/>
    <x v="0"/>
    <x v="2"/>
    <n v="1.3"/>
  </r>
  <r>
    <x v="7"/>
    <x v="429"/>
    <n v="1"/>
    <x v="231"/>
    <x v="2"/>
    <x v="0"/>
    <x v="43"/>
    <n v="1.9"/>
  </r>
  <r>
    <x v="7"/>
    <x v="430"/>
    <s v="125mL"/>
    <x v="45"/>
    <x v="2"/>
    <x v="0"/>
    <x v="40"/>
    <n v="1.7"/>
  </r>
  <r>
    <x v="7"/>
    <x v="431"/>
    <s v="125mL"/>
    <x v="68"/>
    <x v="2"/>
    <x v="0"/>
    <x v="19"/>
    <n v="1.7"/>
  </r>
  <r>
    <x v="7"/>
    <x v="432"/>
    <s v="125mL"/>
    <x v="232"/>
    <x v="2"/>
    <x v="0"/>
    <x v="55"/>
    <n v="1.7"/>
  </r>
  <r>
    <x v="7"/>
    <x v="433"/>
    <n v="1"/>
    <x v="146"/>
    <x v="2"/>
    <x v="0"/>
    <x v="15"/>
    <n v="5"/>
  </r>
  <r>
    <x v="7"/>
    <x v="434"/>
    <s v="125mL"/>
    <x v="233"/>
    <x v="9"/>
    <x v="0"/>
    <x v="30"/>
    <n v="2.1"/>
  </r>
  <r>
    <x v="7"/>
    <x v="435"/>
    <s v="125mL"/>
    <x v="225"/>
    <x v="9"/>
    <x v="0"/>
    <x v="31"/>
    <n v="2.1"/>
  </r>
  <r>
    <x v="7"/>
    <x v="436"/>
    <s v="125mL"/>
    <x v="131"/>
    <x v="9"/>
    <x v="0"/>
    <x v="39"/>
    <n v="2"/>
  </r>
  <r>
    <x v="7"/>
    <x v="437"/>
    <s v="125mL"/>
    <x v="161"/>
    <x v="9"/>
    <x v="0"/>
    <x v="13"/>
    <n v="0.3"/>
  </r>
  <r>
    <x v="7"/>
    <x v="438"/>
    <s v="125mL"/>
    <x v="156"/>
    <x v="2"/>
    <x v="0"/>
    <x v="20"/>
    <n v="1.2"/>
  </r>
  <r>
    <x v="7"/>
    <x v="439"/>
    <s v="125mL"/>
    <x v="130"/>
    <x v="9"/>
    <x v="0"/>
    <x v="29"/>
    <n v="1.1000000000000001"/>
  </r>
  <r>
    <x v="7"/>
    <x v="440"/>
    <s v="125mL"/>
    <x v="158"/>
    <x v="2"/>
    <x v="0"/>
    <x v="7"/>
    <n v="1.9"/>
  </r>
  <r>
    <x v="7"/>
    <x v="441"/>
    <n v="1"/>
    <x v="220"/>
    <x v="9"/>
    <x v="0"/>
    <x v="55"/>
    <n v="1.1000000000000001"/>
  </r>
  <r>
    <x v="7"/>
    <x v="442"/>
    <s v="1/2"/>
    <x v="234"/>
    <x v="2"/>
    <x v="0"/>
    <x v="10"/>
    <n v="0.5"/>
  </r>
  <r>
    <x v="7"/>
    <x v="443"/>
    <s v="125mL"/>
    <x v="68"/>
    <x v="9"/>
    <x v="0"/>
    <x v="31"/>
    <n v="0"/>
  </r>
  <r>
    <x v="7"/>
    <x v="444"/>
    <s v="125mL"/>
    <x v="146"/>
    <x v="2"/>
    <x v="0"/>
    <x v="11"/>
    <n v="1.4"/>
  </r>
  <r>
    <x v="7"/>
    <x v="445"/>
    <n v="3"/>
    <x v="129"/>
    <x v="2"/>
    <x v="0"/>
    <x v="0"/>
    <n v="1.8"/>
  </r>
  <r>
    <x v="7"/>
    <x v="446"/>
    <s v="60mL"/>
    <x v="100"/>
    <x v="2"/>
    <x v="0"/>
    <x v="13"/>
    <n v="3.6"/>
  </r>
  <r>
    <x v="7"/>
    <x v="447"/>
    <s v="60mL"/>
    <x v="88"/>
    <x v="2"/>
    <x v="0"/>
    <x v="1"/>
    <n v="1.3"/>
  </r>
  <r>
    <x v="7"/>
    <x v="448"/>
    <s v="125mL"/>
    <x v="195"/>
    <x v="2"/>
    <x v="0"/>
    <x v="55"/>
    <n v="4.2"/>
  </r>
  <r>
    <x v="7"/>
    <x v="449"/>
    <s v="125mL"/>
    <x v="235"/>
    <x v="9"/>
    <x v="0"/>
    <x v="60"/>
    <n v="2.5"/>
  </r>
  <r>
    <x v="7"/>
    <x v="450"/>
    <n v="7"/>
    <x v="117"/>
    <x v="2"/>
    <x v="0"/>
    <x v="50"/>
    <n v="1.9"/>
  </r>
  <r>
    <x v="7"/>
    <x v="451"/>
    <s v="125mL"/>
    <x v="209"/>
    <x v="2"/>
    <x v="0"/>
    <x v="29"/>
    <n v="1.8"/>
  </r>
  <r>
    <x v="7"/>
    <x v="452"/>
    <n v="1"/>
    <x v="2"/>
    <x v="2"/>
    <x v="0"/>
    <x v="29"/>
    <n v="1.5"/>
  </r>
  <r>
    <x v="7"/>
    <x v="453"/>
    <s v="125mL"/>
    <x v="231"/>
    <x v="2"/>
    <x v="0"/>
    <x v="43"/>
    <n v="1.2"/>
  </r>
  <r>
    <x v="8"/>
    <x v="454"/>
    <s v="75mL"/>
    <x v="111"/>
    <x v="0"/>
    <x v="1"/>
    <x v="12"/>
    <n v="11.3"/>
  </r>
  <r>
    <x v="8"/>
    <x v="455"/>
    <s v="125mL"/>
    <x v="149"/>
    <x v="3"/>
    <x v="1"/>
    <x v="9"/>
    <n v="11.8"/>
  </r>
  <r>
    <x v="8"/>
    <x v="456"/>
    <s v="175mL"/>
    <x v="160"/>
    <x v="3"/>
    <x v="11"/>
    <x v="26"/>
    <n v="3"/>
  </r>
  <r>
    <x v="8"/>
    <x v="457"/>
    <s v="250mL"/>
    <x v="44"/>
    <x v="0"/>
    <x v="1"/>
    <x v="33"/>
    <n v="1.1000000000000001"/>
  </r>
  <r>
    <x v="8"/>
    <x v="458"/>
    <n v="1"/>
    <x v="183"/>
    <x v="8"/>
    <x v="1"/>
    <x v="21"/>
    <n v="1.6"/>
  </r>
  <r>
    <x v="8"/>
    <x v="459"/>
    <s v="1 medium"/>
    <x v="216"/>
    <x v="0"/>
    <x v="0"/>
    <x v="19"/>
    <n v="0.5"/>
  </r>
  <r>
    <x v="8"/>
    <x v="460"/>
    <s v="125mL"/>
    <x v="90"/>
    <x v="0"/>
    <x v="0"/>
    <x v="28"/>
    <n v="2"/>
  </r>
  <r>
    <x v="8"/>
    <x v="461"/>
    <s v="250mL"/>
    <x v="66"/>
    <x v="5"/>
    <x v="1"/>
    <x v="58"/>
    <n v="7.4"/>
  </r>
  <r>
    <x v="8"/>
    <x v="462"/>
    <n v="1"/>
    <x v="209"/>
    <x v="2"/>
    <x v="1"/>
    <x v="2"/>
    <n v="0.3"/>
  </r>
  <r>
    <x v="8"/>
    <x v="463"/>
    <s v="125mL"/>
    <x v="50"/>
    <x v="1"/>
    <x v="13"/>
    <x v="28"/>
    <n v="3.1"/>
  </r>
  <r>
    <x v="8"/>
    <x v="464"/>
    <s v="1 slice"/>
    <x v="146"/>
    <x v="1"/>
    <x v="1"/>
    <x v="13"/>
    <n v="1.1000000000000001"/>
  </r>
  <r>
    <x v="8"/>
    <x v="465"/>
    <s v="1 slice"/>
    <x v="224"/>
    <x v="1"/>
    <x v="1"/>
    <x v="13"/>
    <n v="0.9"/>
  </r>
  <r>
    <x v="8"/>
    <x v="466"/>
    <s v="1 slice"/>
    <x v="92"/>
    <x v="3"/>
    <x v="1"/>
    <x v="0"/>
    <n v="2.2000000000000002"/>
  </r>
  <r>
    <x v="8"/>
    <x v="467"/>
    <s v="1/2"/>
    <x v="178"/>
    <x v="8"/>
    <x v="20"/>
    <x v="41"/>
    <n v="1.4"/>
  </r>
  <r>
    <x v="8"/>
    <x v="468"/>
    <s v="1 slice"/>
    <x v="158"/>
    <x v="1"/>
    <x v="20"/>
    <x v="30"/>
    <n v="1.4"/>
  </r>
  <r>
    <x v="8"/>
    <x v="469"/>
    <n v="1"/>
    <x v="236"/>
    <x v="5"/>
    <x v="1"/>
    <x v="6"/>
    <n v="1.3"/>
  </r>
  <r>
    <x v="8"/>
    <x v="470"/>
    <n v="1"/>
    <x v="237"/>
    <x v="4"/>
    <x v="20"/>
    <x v="25"/>
    <n v="4.7"/>
  </r>
  <r>
    <x v="8"/>
    <x v="471"/>
    <s v="1 slice"/>
    <x v="92"/>
    <x v="1"/>
    <x v="1"/>
    <x v="30"/>
    <n v="2.2999999999999998"/>
  </r>
  <r>
    <x v="8"/>
    <x v="472"/>
    <s v="1 slice"/>
    <x v="146"/>
    <x v="1"/>
    <x v="20"/>
    <x v="13"/>
    <n v="1.5"/>
  </r>
  <r>
    <x v="8"/>
    <x v="473"/>
    <s v="1 slice"/>
    <x v="64"/>
    <x v="1"/>
    <x v="1"/>
    <x v="30"/>
    <n v="2"/>
  </r>
  <r>
    <x v="8"/>
    <x v="474"/>
    <s v="1 slice"/>
    <x v="68"/>
    <x v="1"/>
    <x v="1"/>
    <x v="0"/>
    <n v="3.4"/>
  </r>
  <r>
    <x v="8"/>
    <x v="475"/>
    <s v="1 slice"/>
    <x v="11"/>
    <x v="1"/>
    <x v="1"/>
    <x v="13"/>
    <n v="0.8"/>
  </r>
  <r>
    <x v="8"/>
    <x v="476"/>
    <s v="1 slice"/>
    <x v="153"/>
    <x v="1"/>
    <x v="20"/>
    <x v="30"/>
    <n v="0.7"/>
  </r>
  <r>
    <x v="8"/>
    <x v="477"/>
    <s v="1 slice"/>
    <x v="110"/>
    <x v="1"/>
    <x v="1"/>
    <x v="0"/>
    <n v="2.4"/>
  </r>
  <r>
    <x v="8"/>
    <x v="478"/>
    <s v="1 slice"/>
    <x v="9"/>
    <x v="1"/>
    <x v="20"/>
    <x v="13"/>
    <n v="2.1"/>
  </r>
  <r>
    <x v="8"/>
    <x v="479"/>
    <s v="125mL"/>
    <x v="65"/>
    <x v="1"/>
    <x v="0"/>
    <x v="13"/>
    <n v="2.7"/>
  </r>
  <r>
    <x v="8"/>
    <x v="480"/>
    <s v="175mL"/>
    <x v="143"/>
    <x v="2"/>
    <x v="1"/>
    <x v="28"/>
    <n v="0.7"/>
  </r>
  <r>
    <x v="8"/>
    <x v="481"/>
    <s v="250mL"/>
    <x v="59"/>
    <x v="1"/>
    <x v="1"/>
    <x v="53"/>
    <n v="2.1"/>
  </r>
  <r>
    <x v="8"/>
    <x v="482"/>
    <s v="250mL"/>
    <x v="224"/>
    <x v="1"/>
    <x v="20"/>
    <x v="13"/>
    <n v="2.2000000000000002"/>
  </r>
  <r>
    <x v="8"/>
    <x v="483"/>
    <n v="15"/>
    <x v="218"/>
    <x v="0"/>
    <x v="2"/>
    <x v="43"/>
    <n v="0.4"/>
  </r>
  <r>
    <x v="8"/>
    <x v="484"/>
    <s v="125mL"/>
    <x v="50"/>
    <x v="7"/>
    <x v="11"/>
    <x v="53"/>
    <n v="5.2"/>
  </r>
  <r>
    <x v="8"/>
    <x v="485"/>
    <s v="175mL"/>
    <x v="91"/>
    <x v="2"/>
    <x v="11"/>
    <x v="12"/>
    <n v="1"/>
  </r>
  <r>
    <x v="8"/>
    <x v="486"/>
    <s v="250mL"/>
    <x v="51"/>
    <x v="1"/>
    <x v="20"/>
    <x v="33"/>
    <n v="6.1"/>
  </r>
  <r>
    <x v="8"/>
    <x v="487"/>
    <s v="250mL"/>
    <x v="112"/>
    <x v="0"/>
    <x v="0"/>
    <x v="28"/>
    <n v="0.7"/>
  </r>
  <r>
    <x v="8"/>
    <x v="488"/>
    <s v="250mL"/>
    <x v="238"/>
    <x v="2"/>
    <x v="0"/>
    <x v="33"/>
    <n v="0.4"/>
  </r>
  <r>
    <x v="8"/>
    <x v="489"/>
    <s v="125mL"/>
    <x v="239"/>
    <x v="4"/>
    <x v="1"/>
    <x v="62"/>
    <n v="5.4"/>
  </r>
  <r>
    <x v="8"/>
    <x v="490"/>
    <s v="125mL"/>
    <x v="11"/>
    <x v="1"/>
    <x v="0"/>
    <x v="19"/>
    <n v="0.7"/>
  </r>
  <r>
    <x v="8"/>
    <x v="491"/>
    <s v="175mL"/>
    <x v="229"/>
    <x v="0"/>
    <x v="0"/>
    <x v="43"/>
    <n v="0.7"/>
  </r>
  <r>
    <x v="8"/>
    <x v="492"/>
    <s v="60mL"/>
    <x v="232"/>
    <x v="2"/>
    <x v="1"/>
    <x v="50"/>
    <n v="0.4"/>
  </r>
  <r>
    <x v="8"/>
    <x v="493"/>
    <s v="1 dumpling"/>
    <x v="120"/>
    <x v="2"/>
    <x v="2"/>
    <x v="55"/>
    <n v="0.3"/>
  </r>
  <r>
    <x v="8"/>
    <x v="494"/>
    <n v="1"/>
    <x v="240"/>
    <x v="3"/>
    <x v="1"/>
    <x v="15"/>
    <n v="1.5"/>
  </r>
  <r>
    <x v="8"/>
    <x v="495"/>
    <n v="1"/>
    <x v="97"/>
    <x v="5"/>
    <x v="1"/>
    <x v="7"/>
    <n v="2.6"/>
  </r>
  <r>
    <x v="8"/>
    <x v="496"/>
    <s v="125mL"/>
    <x v="156"/>
    <x v="1"/>
    <x v="1"/>
    <x v="11"/>
    <n v="14.1"/>
  </r>
  <r>
    <x v="8"/>
    <x v="497"/>
    <s v="1 slice"/>
    <x v="97"/>
    <x v="3"/>
    <x v="2"/>
    <x v="19"/>
    <n v="0.6"/>
  </r>
  <r>
    <x v="8"/>
    <x v="498"/>
    <s v="1 slice"/>
    <x v="80"/>
    <x v="5"/>
    <x v="22"/>
    <x v="0"/>
    <n v="0.7"/>
  </r>
  <r>
    <x v="8"/>
    <x v="499"/>
    <s v="250mL"/>
    <x v="157"/>
    <x v="2"/>
    <x v="1"/>
    <x v="15"/>
    <n v="0.6"/>
  </r>
  <r>
    <x v="8"/>
    <x v="500"/>
    <s v="250mL"/>
    <x v="34"/>
    <x v="0"/>
    <x v="0"/>
    <x v="6"/>
    <n v="0.6"/>
  </r>
  <r>
    <x v="8"/>
    <x v="501"/>
    <s v="125mL"/>
    <x v="11"/>
    <x v="1"/>
    <x v="1"/>
    <x v="12"/>
    <n v="4.3"/>
  </r>
  <r>
    <x v="8"/>
    <x v="502"/>
    <n v="1"/>
    <x v="141"/>
    <x v="0"/>
    <x v="9"/>
    <x v="13"/>
    <n v="1"/>
  </r>
  <r>
    <x v="8"/>
    <x v="503"/>
    <s v="125mL"/>
    <x v="37"/>
    <x v="5"/>
    <x v="11"/>
    <x v="63"/>
    <n v="3.5"/>
  </r>
  <r>
    <x v="8"/>
    <x v="504"/>
    <s v="125mL"/>
    <x v="241"/>
    <x v="5"/>
    <x v="7"/>
    <x v="58"/>
    <n v="5.3"/>
  </r>
  <r>
    <x v="8"/>
    <x v="505"/>
    <s v="125mL"/>
    <x v="242"/>
    <x v="4"/>
    <x v="1"/>
    <x v="63"/>
    <n v="6"/>
  </r>
  <r>
    <x v="8"/>
    <x v="506"/>
    <s v="125mL"/>
    <x v="243"/>
    <x v="5"/>
    <x v="13"/>
    <x v="42"/>
    <n v="3.3"/>
  </r>
  <r>
    <x v="8"/>
    <x v="507"/>
    <s v="250mL"/>
    <x v="149"/>
    <x v="2"/>
    <x v="0"/>
    <x v="20"/>
    <n v="0.2"/>
  </r>
  <r>
    <x v="8"/>
    <x v="508"/>
    <s v="250mL"/>
    <x v="95"/>
    <x v="3"/>
    <x v="1"/>
    <x v="21"/>
    <n v="2.2000000000000002"/>
  </r>
  <r>
    <x v="8"/>
    <x v="509"/>
    <s v="175mL"/>
    <x v="51"/>
    <x v="5"/>
    <x v="20"/>
    <x v="28"/>
    <n v="2.9"/>
  </r>
  <r>
    <x v="8"/>
    <x v="510"/>
    <s v="250mL"/>
    <x v="114"/>
    <x v="0"/>
    <x v="1"/>
    <x v="53"/>
    <n v="1.7"/>
  </r>
  <r>
    <x v="8"/>
    <x v="511"/>
    <s v="250mL"/>
    <x v="244"/>
    <x v="8"/>
    <x v="1"/>
    <x v="38"/>
    <n v="1.8"/>
  </r>
  <r>
    <x v="8"/>
    <x v="512"/>
    <n v="1"/>
    <x v="245"/>
    <x v="1"/>
    <x v="0"/>
    <x v="11"/>
    <n v="0.9"/>
  </r>
  <r>
    <x v="8"/>
    <x v="513"/>
    <n v="2"/>
    <x v="128"/>
    <x v="2"/>
    <x v="0"/>
    <x v="55"/>
    <n v="0.6"/>
  </r>
  <r>
    <x v="8"/>
    <x v="514"/>
    <n v="2"/>
    <x v="48"/>
    <x v="0"/>
    <x v="2"/>
    <x v="30"/>
    <n v="0.5"/>
  </r>
  <r>
    <x v="8"/>
    <x v="515"/>
    <s v="175mL"/>
    <x v="197"/>
    <x v="1"/>
    <x v="1"/>
    <x v="1"/>
    <n v="3.6"/>
  </r>
  <r>
    <x v="8"/>
    <x v="516"/>
    <s v="75mL"/>
    <x v="246"/>
    <x v="5"/>
    <x v="20"/>
    <x v="53"/>
    <n v="3.5"/>
  </r>
  <r>
    <x v="8"/>
    <x v="517"/>
    <s v="250mL"/>
    <x v="116"/>
    <x v="2"/>
    <x v="1"/>
    <x v="9"/>
    <n v="0.6"/>
  </r>
  <r>
    <x v="8"/>
    <x v="518"/>
    <s v="60mL"/>
    <x v="129"/>
    <x v="2"/>
    <x v="2"/>
    <x v="2"/>
    <n v="0.4"/>
  </r>
  <r>
    <x v="8"/>
    <x v="519"/>
    <s v="250mL"/>
    <x v="247"/>
    <x v="6"/>
    <x v="20"/>
    <x v="38"/>
    <n v="1.9"/>
  </r>
  <r>
    <x v="8"/>
    <x v="520"/>
    <s v="175mL"/>
    <x v="0"/>
    <x v="1"/>
    <x v="1"/>
    <x v="54"/>
    <n v="3.4"/>
  </r>
  <r>
    <x v="8"/>
    <x v="521"/>
    <s v="125mL"/>
    <x v="141"/>
    <x v="10"/>
    <x v="11"/>
    <x v="6"/>
    <n v="5.2"/>
  </r>
  <r>
    <x v="8"/>
    <x v="522"/>
    <s v="125mL"/>
    <x v="170"/>
    <x v="8"/>
    <x v="2"/>
    <x v="25"/>
    <n v="5.3"/>
  </r>
  <r>
    <x v="8"/>
    <x v="523"/>
    <s v="125mL"/>
    <x v="81"/>
    <x v="1"/>
    <x v="11"/>
    <x v="28"/>
    <n v="2.2999999999999998"/>
  </r>
  <r>
    <x v="8"/>
    <x v="524"/>
    <s v="125mL"/>
    <x v="240"/>
    <x v="1"/>
    <x v="20"/>
    <x v="7"/>
    <n v="2.2999999999999998"/>
  </r>
  <r>
    <x v="8"/>
    <x v="525"/>
    <s v="1 packet"/>
    <x v="109"/>
    <x v="1"/>
    <x v="20"/>
    <x v="1"/>
    <n v="2.8"/>
  </r>
  <r>
    <x v="8"/>
    <x v="526"/>
    <s v="1 packet"/>
    <x v="245"/>
    <x v="3"/>
    <x v="20"/>
    <x v="31"/>
    <n v="2.7"/>
  </r>
  <r>
    <x v="8"/>
    <x v="527"/>
    <s v="175mL"/>
    <x v="78"/>
    <x v="3"/>
    <x v="20"/>
    <x v="30"/>
    <n v="2.6"/>
  </r>
  <r>
    <x v="8"/>
    <x v="528"/>
    <n v="1"/>
    <x v="0"/>
    <x v="1"/>
    <x v="11"/>
    <x v="39"/>
    <n v="1.1000000000000001"/>
  </r>
  <r>
    <x v="8"/>
    <x v="529"/>
    <n v="1"/>
    <x v="245"/>
    <x v="1"/>
    <x v="11"/>
    <x v="31"/>
    <n v="0.8"/>
  </r>
  <r>
    <x v="8"/>
    <x v="530"/>
    <n v="1"/>
    <x v="248"/>
    <x v="2"/>
    <x v="20"/>
    <x v="29"/>
    <n v="0.4"/>
  </r>
  <r>
    <x v="8"/>
    <x v="531"/>
    <n v="1"/>
    <x v="158"/>
    <x v="0"/>
    <x v="1"/>
    <x v="13"/>
    <n v="0.7"/>
  </r>
  <r>
    <x v="8"/>
    <x v="532"/>
    <n v="1"/>
    <x v="110"/>
    <x v="0"/>
    <x v="2"/>
    <x v="29"/>
    <n v="0.5"/>
  </r>
  <r>
    <x v="8"/>
    <x v="533"/>
    <s v="250mL"/>
    <x v="101"/>
    <x v="10"/>
    <x v="11"/>
    <x v="60"/>
    <n v="3.7"/>
  </r>
  <r>
    <x v="8"/>
    <x v="534"/>
    <s v="250mL"/>
    <x v="182"/>
    <x v="10"/>
    <x v="11"/>
    <x v="58"/>
    <n v="2.2000000000000002"/>
  </r>
  <r>
    <x v="8"/>
    <x v="535"/>
    <s v="125mL"/>
    <x v="249"/>
    <x v="4"/>
    <x v="0"/>
    <x v="14"/>
    <n v="0.1"/>
  </r>
  <r>
    <x v="8"/>
    <x v="536"/>
    <n v="1"/>
    <x v="245"/>
    <x v="0"/>
    <x v="5"/>
    <x v="10"/>
    <n v="1"/>
  </r>
  <r>
    <x v="8"/>
    <x v="537"/>
    <s v="250mL"/>
    <x v="2"/>
    <x v="0"/>
    <x v="0"/>
    <x v="43"/>
    <n v="1.4"/>
  </r>
  <r>
    <x v="8"/>
    <x v="538"/>
    <s v="125mL"/>
    <x v="111"/>
    <x v="0"/>
    <x v="1"/>
    <x v="10"/>
    <n v="1.3"/>
  </r>
  <r>
    <x v="8"/>
    <x v="539"/>
    <s v="250mL"/>
    <x v="69"/>
    <x v="5"/>
    <x v="1"/>
    <x v="47"/>
    <n v="6.7"/>
  </r>
  <r>
    <x v="8"/>
    <x v="540"/>
    <s v="1 package"/>
    <x v="75"/>
    <x v="10"/>
    <x v="15"/>
    <x v="36"/>
    <n v="2"/>
  </r>
  <r>
    <x v="8"/>
    <x v="541"/>
    <s v="175mL"/>
    <x v="207"/>
    <x v="3"/>
    <x v="1"/>
    <x v="11"/>
    <n v="4"/>
  </r>
  <r>
    <x v="8"/>
    <x v="542"/>
    <s v="175mL"/>
    <x v="148"/>
    <x v="0"/>
    <x v="11"/>
    <x v="11"/>
    <n v="0.6"/>
  </r>
  <r>
    <x v="8"/>
    <x v="543"/>
    <s v="125mL"/>
    <x v="250"/>
    <x v="5"/>
    <x v="1"/>
    <x v="24"/>
    <n v="2"/>
  </r>
  <r>
    <x v="8"/>
    <x v="544"/>
    <s v="250mL"/>
    <x v="88"/>
    <x v="0"/>
    <x v="0"/>
    <x v="11"/>
    <n v="0.3"/>
  </r>
  <r>
    <x v="8"/>
    <x v="545"/>
    <s v="250mL"/>
    <x v="102"/>
    <x v="0"/>
    <x v="0"/>
    <x v="63"/>
    <n v="1.9"/>
  </r>
  <r>
    <x v="8"/>
    <x v="546"/>
    <s v="125mL"/>
    <x v="207"/>
    <x v="1"/>
    <x v="1"/>
    <x v="11"/>
    <n v="1.5"/>
  </r>
  <r>
    <x v="8"/>
    <x v="547"/>
    <s v="125mL"/>
    <x v="48"/>
    <x v="0"/>
    <x v="0"/>
    <x v="11"/>
    <n v="0.4"/>
  </r>
  <r>
    <x v="8"/>
    <x v="548"/>
    <s v="125mL"/>
    <x v="104"/>
    <x v="0"/>
    <x v="0"/>
    <x v="19"/>
    <n v="0.5"/>
  </r>
  <r>
    <x v="8"/>
    <x v="549"/>
    <s v="125mL"/>
    <x v="47"/>
    <x v="0"/>
    <x v="0"/>
    <x v="28"/>
    <n v="0.4"/>
  </r>
  <r>
    <x v="8"/>
    <x v="550"/>
    <s v="125mL"/>
    <x v="92"/>
    <x v="1"/>
    <x v="0"/>
    <x v="13"/>
    <n v="1.6"/>
  </r>
  <r>
    <x v="8"/>
    <x v="551"/>
    <n v="1"/>
    <x v="106"/>
    <x v="4"/>
    <x v="20"/>
    <x v="33"/>
    <n v="1.3"/>
  </r>
  <r>
    <x v="8"/>
    <x v="552"/>
    <n v="1"/>
    <x v="104"/>
    <x v="0"/>
    <x v="20"/>
    <x v="8"/>
    <n v="0.9"/>
  </r>
  <r>
    <x v="8"/>
    <x v="553"/>
    <n v="1"/>
    <x v="218"/>
    <x v="0"/>
    <x v="1"/>
    <x v="8"/>
    <n v="2.1"/>
  </r>
  <r>
    <x v="8"/>
    <x v="554"/>
    <n v="1"/>
    <x v="116"/>
    <x v="3"/>
    <x v="20"/>
    <x v="20"/>
    <n v="0.9"/>
  </r>
  <r>
    <x v="8"/>
    <x v="555"/>
    <n v="1"/>
    <x v="96"/>
    <x v="3"/>
    <x v="11"/>
    <x v="19"/>
    <n v="1.6"/>
  </r>
  <r>
    <x v="8"/>
    <x v="556"/>
    <n v="1"/>
    <x v="209"/>
    <x v="2"/>
    <x v="1"/>
    <x v="2"/>
    <n v="0.6"/>
  </r>
  <r>
    <x v="8"/>
    <x v="557"/>
    <s v="125mL"/>
    <x v="38"/>
    <x v="5"/>
    <x v="1"/>
    <x v="4"/>
    <n v="7.9"/>
  </r>
  <r>
    <x v="8"/>
    <x v="558"/>
    <n v="2"/>
    <x v="100"/>
    <x v="0"/>
    <x v="0"/>
    <x v="0"/>
    <n v="4.5999999999999996"/>
  </r>
  <r>
    <x v="8"/>
    <x v="559"/>
    <n v="4"/>
    <x v="200"/>
    <x v="2"/>
    <x v="1"/>
    <x v="43"/>
    <n v="0.4"/>
  </r>
  <r>
    <x v="8"/>
    <x v="560"/>
    <n v="4"/>
    <x v="211"/>
    <x v="2"/>
    <x v="1"/>
    <x v="43"/>
    <n v="0.4"/>
  </r>
  <r>
    <x v="8"/>
    <x v="561"/>
    <s v="1 biscuit"/>
    <x v="64"/>
    <x v="1"/>
    <x v="1"/>
    <x v="20"/>
    <n v="3.5"/>
  </r>
  <r>
    <x v="8"/>
    <x v="562"/>
    <s v="175mL"/>
    <x v="15"/>
    <x v="3"/>
    <x v="1"/>
    <x v="34"/>
    <n v="4.4000000000000004"/>
  </r>
  <r>
    <x v="8"/>
    <x v="563"/>
    <s v="125mL"/>
    <x v="251"/>
    <x v="32"/>
    <x v="1"/>
    <x v="31"/>
    <n v="9.1999999999999993"/>
  </r>
  <r>
    <x v="8"/>
    <x v="564"/>
    <s v="250mL"/>
    <x v="244"/>
    <x v="8"/>
    <x v="1"/>
    <x v="38"/>
    <n v="2.5"/>
  </r>
  <r>
    <x v="8"/>
    <x v="565"/>
    <s v="250mL"/>
    <x v="77"/>
    <x v="6"/>
    <x v="1"/>
    <x v="3"/>
    <n v="4.8"/>
  </r>
  <r>
    <x v="8"/>
    <x v="566"/>
    <s v="250mL"/>
    <x v="158"/>
    <x v="3"/>
    <x v="0"/>
    <x v="13"/>
    <n v="0.3"/>
  </r>
  <r>
    <x v="8"/>
    <x v="567"/>
    <n v="4"/>
    <x v="129"/>
    <x v="2"/>
    <x v="11"/>
    <x v="2"/>
    <n v="0.2"/>
  </r>
  <r>
    <x v="8"/>
    <x v="568"/>
    <n v="4"/>
    <x v="129"/>
    <x v="2"/>
    <x v="11"/>
    <x v="2"/>
    <n v="0.2"/>
  </r>
  <r>
    <x v="8"/>
    <x v="569"/>
    <s v="250mL"/>
    <x v="112"/>
    <x v="2"/>
    <x v="1"/>
    <x v="11"/>
    <n v="0.8"/>
  </r>
  <r>
    <x v="8"/>
    <x v="570"/>
    <s v="1 shell"/>
    <x v="226"/>
    <x v="2"/>
    <x v="11"/>
    <x v="55"/>
    <n v="1"/>
  </r>
  <r>
    <x v="8"/>
    <x v="571"/>
    <n v="1"/>
    <x v="209"/>
    <x v="2"/>
    <x v="1"/>
    <x v="55"/>
    <n v="1.2"/>
  </r>
  <r>
    <x v="8"/>
    <x v="572"/>
    <n v="1"/>
    <x v="252"/>
    <x v="3"/>
    <x v="11"/>
    <x v="9"/>
    <n v="1.6"/>
  </r>
  <r>
    <x v="8"/>
    <x v="573"/>
    <s v="250mL"/>
    <x v="58"/>
    <x v="2"/>
    <x v="1"/>
    <x v="9"/>
    <n v="1"/>
  </r>
  <r>
    <x v="8"/>
    <x v="574"/>
    <n v="1"/>
    <x v="112"/>
    <x v="1"/>
    <x v="2"/>
    <x v="8"/>
    <n v="0.5"/>
  </r>
  <r>
    <x v="8"/>
    <x v="575"/>
    <n v="1"/>
    <x v="98"/>
    <x v="0"/>
    <x v="11"/>
    <x v="10"/>
    <n v="0.8"/>
  </r>
  <r>
    <x v="8"/>
    <x v="576"/>
    <s v="2 biscuits"/>
    <x v="238"/>
    <x v="3"/>
    <x v="1"/>
    <x v="1"/>
    <n v="4.4000000000000004"/>
  </r>
  <r>
    <x v="8"/>
    <x v="577"/>
    <s v="15mL"/>
    <x v="253"/>
    <x v="2"/>
    <x v="0"/>
    <x v="56"/>
    <n v="1.6"/>
  </r>
  <r>
    <x v="8"/>
    <x v="578"/>
    <n v="4"/>
    <x v="224"/>
    <x v="0"/>
    <x v="11"/>
    <x v="10"/>
    <n v="1.4"/>
  </r>
  <r>
    <x v="8"/>
    <x v="579"/>
    <n v="4"/>
    <x v="156"/>
    <x v="0"/>
    <x v="20"/>
    <x v="54"/>
    <n v="0.9"/>
  </r>
  <r>
    <x v="8"/>
    <x v="580"/>
    <s v="125mL"/>
    <x v="212"/>
    <x v="8"/>
    <x v="1"/>
    <x v="18"/>
    <n v="2"/>
  </r>
  <r>
    <x v="8"/>
    <x v="581"/>
    <s v="125mL"/>
    <x v="254"/>
    <x v="10"/>
    <x v="1"/>
    <x v="45"/>
    <n v="1.7"/>
  </r>
  <r>
    <x v="8"/>
    <x v="582"/>
    <s v="125mL"/>
    <x v="35"/>
    <x v="4"/>
    <x v="1"/>
    <x v="64"/>
    <n v="1.2"/>
  </r>
  <r>
    <x v="8"/>
    <x v="583"/>
    <s v="125mL"/>
    <x v="71"/>
    <x v="10"/>
    <x v="1"/>
    <x v="63"/>
    <n v="7.7"/>
  </r>
  <r>
    <x v="8"/>
    <x v="584"/>
    <s v="15mL"/>
    <x v="117"/>
    <x v="0"/>
    <x v="1"/>
    <x v="57"/>
    <n v="1.1000000000000001"/>
  </r>
  <r>
    <x v="8"/>
    <x v="585"/>
    <n v="4"/>
    <x v="202"/>
    <x v="2"/>
    <x v="11"/>
    <x v="29"/>
    <n v="1.7"/>
  </r>
  <r>
    <x v="9"/>
    <x v="586"/>
    <s v="30mL"/>
    <x v="255"/>
    <x v="5"/>
    <x v="4"/>
    <x v="2"/>
    <n v="1.2"/>
  </r>
  <r>
    <x v="9"/>
    <x v="587"/>
    <s v="60mL"/>
    <x v="242"/>
    <x v="6"/>
    <x v="19"/>
    <x v="2"/>
    <n v="4.2"/>
  </r>
  <r>
    <x v="9"/>
    <x v="588"/>
    <s v="60mL"/>
    <x v="40"/>
    <x v="6"/>
    <x v="14"/>
    <x v="2"/>
    <n v="4.2"/>
  </r>
  <r>
    <x v="9"/>
    <x v="589"/>
    <s v="60mL"/>
    <x v="244"/>
    <x v="6"/>
    <x v="19"/>
    <x v="2"/>
    <n v="4.0999999999999996"/>
  </r>
  <r>
    <x v="9"/>
    <x v="590"/>
    <s v="175mL"/>
    <x v="74"/>
    <x v="12"/>
    <x v="8"/>
    <x v="60"/>
    <n v="10.3"/>
  </r>
  <r>
    <x v="9"/>
    <x v="591"/>
    <s v="175mL"/>
    <x v="105"/>
    <x v="10"/>
    <x v="1"/>
    <x v="60"/>
    <n v="7.7"/>
  </r>
  <r>
    <x v="9"/>
    <x v="592"/>
    <s v="175mL"/>
    <x v="38"/>
    <x v="12"/>
    <x v="11"/>
    <x v="27"/>
    <n v="10.4"/>
  </r>
  <r>
    <x v="9"/>
    <x v="593"/>
    <s v="175mL"/>
    <x v="13"/>
    <x v="7"/>
    <x v="1"/>
    <x v="1"/>
    <n v="12.2"/>
  </r>
  <r>
    <x v="9"/>
    <x v="594"/>
    <s v="175mL"/>
    <x v="147"/>
    <x v="12"/>
    <x v="1"/>
    <x v="33"/>
    <n v="12.1"/>
  </r>
  <r>
    <x v="9"/>
    <x v="595"/>
    <s v="175mL"/>
    <x v="185"/>
    <x v="14"/>
    <x v="1"/>
    <x v="60"/>
    <n v="9.9"/>
  </r>
  <r>
    <x v="9"/>
    <x v="596"/>
    <s v="175mL"/>
    <x v="256"/>
    <x v="10"/>
    <x v="1"/>
    <x v="9"/>
    <n v="8.1999999999999993"/>
  </r>
  <r>
    <x v="9"/>
    <x v="597"/>
    <s v="175mL"/>
    <x v="257"/>
    <x v="12"/>
    <x v="20"/>
    <x v="1"/>
    <n v="9.9"/>
  </r>
  <r>
    <x v="9"/>
    <x v="598"/>
    <s v="175mL"/>
    <x v="214"/>
    <x v="13"/>
    <x v="1"/>
    <x v="4"/>
    <n v="9.3000000000000007"/>
  </r>
  <r>
    <x v="9"/>
    <x v="599"/>
    <s v="175mL"/>
    <x v="258"/>
    <x v="6"/>
    <x v="1"/>
    <x v="11"/>
    <n v="5.9"/>
  </r>
  <r>
    <x v="9"/>
    <x v="600"/>
    <s v="60mL"/>
    <x v="154"/>
    <x v="5"/>
    <x v="73"/>
    <x v="57"/>
    <n v="2.7"/>
  </r>
  <r>
    <x v="9"/>
    <x v="601"/>
    <s v="30mL"/>
    <x v="60"/>
    <x v="4"/>
    <x v="16"/>
    <x v="43"/>
    <n v="0.6"/>
  </r>
  <r>
    <x v="9"/>
    <x v="602"/>
    <s v="60mL"/>
    <x v="55"/>
    <x v="5"/>
    <x v="16"/>
    <x v="29"/>
    <n v="1"/>
  </r>
  <r>
    <x v="9"/>
    <x v="603"/>
    <s v="175mL"/>
    <x v="93"/>
    <x v="10"/>
    <x v="20"/>
    <x v="60"/>
    <n v="7.8"/>
  </r>
  <r>
    <x v="9"/>
    <x v="604"/>
    <s v="1 ball"/>
    <x v="72"/>
    <x v="0"/>
    <x v="11"/>
    <x v="48"/>
    <n v="1.3"/>
  </r>
  <r>
    <x v="9"/>
    <x v="605"/>
    <s v="15mL"/>
    <x v="230"/>
    <x v="0"/>
    <x v="2"/>
    <x v="52"/>
    <n v="3"/>
  </r>
  <r>
    <x v="9"/>
    <x v="606"/>
    <s v="60mL"/>
    <x v="71"/>
    <x v="5"/>
    <x v="21"/>
    <x v="50"/>
    <n v="3.3"/>
  </r>
  <r>
    <x v="9"/>
    <x v="607"/>
    <s v="60mL"/>
    <x v="158"/>
    <x v="3"/>
    <x v="9"/>
    <x v="55"/>
    <n v="3.4"/>
  </r>
  <r>
    <x v="9"/>
    <x v="608"/>
    <s v="175mL"/>
    <x v="237"/>
    <x v="15"/>
    <x v="1"/>
    <x v="1"/>
    <n v="6.2"/>
  </r>
  <r>
    <x v="9"/>
    <x v="609"/>
    <s v="175mL"/>
    <x v="60"/>
    <x v="13"/>
    <x v="1"/>
    <x v="34"/>
    <n v="5.9"/>
  </r>
  <r>
    <x v="9"/>
    <x v="610"/>
    <s v="60mL"/>
    <x v="259"/>
    <x v="1"/>
    <x v="79"/>
    <x v="57"/>
    <n v="2.7"/>
  </r>
  <r>
    <x v="9"/>
    <x v="611"/>
    <n v="2"/>
    <x v="16"/>
    <x v="14"/>
    <x v="13"/>
    <x v="50"/>
    <n v="3.1"/>
  </r>
  <r>
    <x v="9"/>
    <x v="612"/>
    <s v="75g"/>
    <x v="260"/>
    <x v="16"/>
    <x v="22"/>
    <x v="50"/>
    <n v="3.5"/>
  </r>
  <r>
    <x v="9"/>
    <x v="613"/>
    <s v="60mL"/>
    <x v="261"/>
    <x v="4"/>
    <x v="72"/>
    <x v="55"/>
    <n v="3.2"/>
  </r>
  <r>
    <x v="9"/>
    <x v="614"/>
    <s v="60mL"/>
    <x v="3"/>
    <x v="4"/>
    <x v="19"/>
    <x v="43"/>
    <n v="3.1"/>
  </r>
  <r>
    <x v="9"/>
    <x v="615"/>
    <s v="60mL"/>
    <x v="3"/>
    <x v="4"/>
    <x v="19"/>
    <x v="43"/>
    <n v="3.1"/>
  </r>
  <r>
    <x v="9"/>
    <x v="616"/>
    <s v="30mL"/>
    <x v="31"/>
    <x v="6"/>
    <x v="16"/>
    <x v="2"/>
    <n v="2.6"/>
  </r>
  <r>
    <x v="9"/>
    <x v="617"/>
    <s v="30mL"/>
    <x v="262"/>
    <x v="8"/>
    <x v="16"/>
    <x v="2"/>
    <n v="2.5"/>
  </r>
  <r>
    <x v="9"/>
    <x v="618"/>
    <s v="30mL"/>
    <x v="31"/>
    <x v="6"/>
    <x v="16"/>
    <x v="50"/>
    <n v="1.8"/>
  </r>
  <r>
    <x v="9"/>
    <x v="619"/>
    <s v="30mL"/>
    <x v="60"/>
    <x v="10"/>
    <x v="6"/>
    <x v="10"/>
    <n v="1.9"/>
  </r>
  <r>
    <x v="9"/>
    <x v="620"/>
    <s v="60mL"/>
    <x v="185"/>
    <x v="12"/>
    <x v="4"/>
    <x v="50"/>
    <n v="2.7"/>
  </r>
  <r>
    <x v="9"/>
    <x v="621"/>
    <s v="60mL"/>
    <x v="263"/>
    <x v="10"/>
    <x v="19"/>
    <x v="55"/>
    <n v="3"/>
  </r>
  <r>
    <x v="9"/>
    <x v="622"/>
    <s v="175mL"/>
    <x v="264"/>
    <x v="11"/>
    <x v="1"/>
    <x v="42"/>
    <n v="4.2"/>
  </r>
  <r>
    <x v="9"/>
    <x v="623"/>
    <s v="60mL"/>
    <x v="160"/>
    <x v="0"/>
    <x v="19"/>
    <x v="52"/>
    <n v="2.4"/>
  </r>
  <r>
    <x v="9"/>
    <x v="624"/>
    <s v="60mL"/>
    <x v="265"/>
    <x v="5"/>
    <x v="12"/>
    <x v="57"/>
    <n v="1.3"/>
  </r>
  <r>
    <x v="9"/>
    <x v="625"/>
    <s v="60mL"/>
    <x v="105"/>
    <x v="8"/>
    <x v="3"/>
    <x v="55"/>
    <n v="3.2"/>
  </r>
  <r>
    <x v="9"/>
    <x v="626"/>
    <s v="60mL"/>
    <x v="163"/>
    <x v="10"/>
    <x v="16"/>
    <x v="50"/>
    <n v="1.4"/>
  </r>
  <r>
    <x v="9"/>
    <x v="627"/>
    <s v="30mL"/>
    <x v="121"/>
    <x v="5"/>
    <x v="16"/>
    <x v="50"/>
    <n v="2.8"/>
  </r>
  <r>
    <x v="9"/>
    <x v="628"/>
    <n v="1"/>
    <x v="266"/>
    <x v="14"/>
    <x v="5"/>
    <x v="48"/>
    <n v="3.2"/>
  </r>
  <r>
    <x v="9"/>
    <x v="629"/>
    <s v="175mL"/>
    <x v="101"/>
    <x v="24"/>
    <x v="17"/>
    <x v="10"/>
    <n v="8"/>
  </r>
  <r>
    <x v="9"/>
    <x v="630"/>
    <s v="60mL"/>
    <x v="163"/>
    <x v="4"/>
    <x v="16"/>
    <x v="55"/>
    <n v="2.9"/>
  </r>
  <r>
    <x v="9"/>
    <x v="631"/>
    <s v="150g"/>
    <x v="163"/>
    <x v="24"/>
    <x v="17"/>
    <x v="52"/>
    <n v="0"/>
  </r>
  <r>
    <x v="9"/>
    <x v="632"/>
    <s v="150g"/>
    <x v="267"/>
    <x v="8"/>
    <x v="2"/>
    <x v="57"/>
    <n v="0.2"/>
  </r>
  <r>
    <x v="9"/>
    <x v="633"/>
    <n v="1"/>
    <x v="15"/>
    <x v="18"/>
    <x v="2"/>
    <x v="2"/>
    <n v="5.7"/>
  </r>
  <r>
    <x v="9"/>
    <x v="634"/>
    <s v="4 slices"/>
    <x v="219"/>
    <x v="12"/>
    <x v="5"/>
    <x v="56"/>
    <n v="0"/>
  </r>
  <r>
    <x v="9"/>
    <x v="635"/>
    <s v="60mL"/>
    <x v="139"/>
    <x v="3"/>
    <x v="70"/>
    <x v="52"/>
    <n v="1.7"/>
  </r>
  <r>
    <x v="9"/>
    <x v="636"/>
    <n v="1"/>
    <x v="89"/>
    <x v="10"/>
    <x v="5"/>
    <x v="57"/>
    <n v="1.8"/>
  </r>
  <r>
    <x v="10"/>
    <x v="637"/>
    <s v="2 slices"/>
    <x v="98"/>
    <x v="7"/>
    <x v="2"/>
    <x v="51"/>
    <n v="0"/>
  </r>
  <r>
    <x v="10"/>
    <x v="638"/>
    <s v="3 slices"/>
    <x v="238"/>
    <x v="10"/>
    <x v="8"/>
    <x v="49"/>
    <n v="0"/>
  </r>
  <r>
    <x v="10"/>
    <x v="639"/>
    <s v="3 slices"/>
    <x v="238"/>
    <x v="10"/>
    <x v="8"/>
    <x v="49"/>
    <n v="0"/>
  </r>
  <r>
    <x v="10"/>
    <x v="640"/>
    <s v="75g"/>
    <x v="32"/>
    <x v="20"/>
    <x v="8"/>
    <x v="49"/>
    <n v="0"/>
  </r>
  <r>
    <x v="10"/>
    <x v="641"/>
    <s v="75g"/>
    <x v="224"/>
    <x v="31"/>
    <x v="1"/>
    <x v="49"/>
    <n v="0"/>
  </r>
  <r>
    <x v="10"/>
    <x v="642"/>
    <s v="75g"/>
    <x v="170"/>
    <x v="27"/>
    <x v="8"/>
    <x v="49"/>
    <n v="0"/>
  </r>
  <r>
    <x v="10"/>
    <x v="643"/>
    <s v="75g"/>
    <x v="214"/>
    <x v="33"/>
    <x v="3"/>
    <x v="49"/>
    <n v="0"/>
  </r>
  <r>
    <x v="10"/>
    <x v="644"/>
    <s v="75g"/>
    <x v="121"/>
    <x v="20"/>
    <x v="7"/>
    <x v="49"/>
    <n v="0"/>
  </r>
  <r>
    <x v="10"/>
    <x v="645"/>
    <s v="75g"/>
    <x v="6"/>
    <x v="32"/>
    <x v="13"/>
    <x v="49"/>
    <n v="0"/>
  </r>
  <r>
    <x v="10"/>
    <x v="646"/>
    <s v="75g"/>
    <x v="14"/>
    <x v="21"/>
    <x v="13"/>
    <x v="49"/>
    <n v="0"/>
  </r>
  <r>
    <x v="10"/>
    <x v="647"/>
    <s v="75g"/>
    <x v="260"/>
    <x v="20"/>
    <x v="9"/>
    <x v="49"/>
    <n v="0"/>
  </r>
  <r>
    <x v="10"/>
    <x v="648"/>
    <s v="75g"/>
    <x v="264"/>
    <x v="34"/>
    <x v="9"/>
    <x v="49"/>
    <n v="0"/>
  </r>
  <r>
    <x v="10"/>
    <x v="649"/>
    <s v="75g"/>
    <x v="262"/>
    <x v="32"/>
    <x v="7"/>
    <x v="49"/>
    <n v="0"/>
  </r>
  <r>
    <x v="10"/>
    <x v="650"/>
    <s v="75g"/>
    <x v="106"/>
    <x v="33"/>
    <x v="7"/>
    <x v="49"/>
    <n v="0"/>
  </r>
  <r>
    <x v="10"/>
    <x v="651"/>
    <s v="75g"/>
    <x v="32"/>
    <x v="23"/>
    <x v="17"/>
    <x v="49"/>
    <n v="0"/>
  </r>
  <r>
    <x v="10"/>
    <x v="652"/>
    <s v="75g"/>
    <x v="268"/>
    <x v="23"/>
    <x v="15"/>
    <x v="49"/>
    <n v="0"/>
  </r>
  <r>
    <x v="10"/>
    <x v="653"/>
    <s v="75g"/>
    <x v="259"/>
    <x v="23"/>
    <x v="70"/>
    <x v="49"/>
    <n v="0"/>
  </r>
  <r>
    <x v="10"/>
    <x v="654"/>
    <s v="75g"/>
    <x v="240"/>
    <x v="20"/>
    <x v="11"/>
    <x v="49"/>
    <n v="0"/>
  </r>
  <r>
    <x v="10"/>
    <x v="655"/>
    <s v="75g"/>
    <x v="257"/>
    <x v="22"/>
    <x v="9"/>
    <x v="49"/>
    <n v="0"/>
  </r>
  <r>
    <x v="10"/>
    <x v="656"/>
    <s v="75g"/>
    <x v="269"/>
    <x v="32"/>
    <x v="9"/>
    <x v="49"/>
    <n v="0"/>
  </r>
  <r>
    <x v="10"/>
    <x v="657"/>
    <s v="75g"/>
    <x v="183"/>
    <x v="25"/>
    <x v="7"/>
    <x v="49"/>
    <n v="0"/>
  </r>
  <r>
    <x v="10"/>
    <x v="658"/>
    <s v="75g"/>
    <x v="265"/>
    <x v="31"/>
    <x v="16"/>
    <x v="49"/>
    <n v="0"/>
  </r>
  <r>
    <x v="10"/>
    <x v="659"/>
    <s v="75g"/>
    <x v="12"/>
    <x v="33"/>
    <x v="18"/>
    <x v="49"/>
    <n v="0"/>
  </r>
  <r>
    <x v="10"/>
    <x v="660"/>
    <s v="75g"/>
    <x v="270"/>
    <x v="24"/>
    <x v="7"/>
    <x v="49"/>
    <n v="0"/>
  </r>
  <r>
    <x v="10"/>
    <x v="661"/>
    <s v="75g"/>
    <x v="271"/>
    <x v="19"/>
    <x v="79"/>
    <x v="49"/>
    <n v="0"/>
  </r>
  <r>
    <x v="10"/>
    <x v="662"/>
    <s v="75g"/>
    <x v="25"/>
    <x v="32"/>
    <x v="9"/>
    <x v="49"/>
    <n v="0"/>
  </r>
  <r>
    <x v="10"/>
    <x v="663"/>
    <s v="75g"/>
    <x v="33"/>
    <x v="24"/>
    <x v="16"/>
    <x v="49"/>
    <n v="0"/>
  </r>
  <r>
    <x v="10"/>
    <x v="664"/>
    <s v="75g"/>
    <x v="77"/>
    <x v="34"/>
    <x v="22"/>
    <x v="49"/>
    <n v="0"/>
  </r>
  <r>
    <x v="10"/>
    <x v="665"/>
    <s v="75g"/>
    <x v="31"/>
    <x v="33"/>
    <x v="8"/>
    <x v="49"/>
    <n v="0"/>
  </r>
  <r>
    <x v="10"/>
    <x v="666"/>
    <s v="75g"/>
    <x v="188"/>
    <x v="23"/>
    <x v="15"/>
    <x v="49"/>
    <n v="0"/>
  </r>
  <r>
    <x v="10"/>
    <x v="667"/>
    <s v="75g"/>
    <x v="237"/>
    <x v="20"/>
    <x v="22"/>
    <x v="49"/>
    <n v="0"/>
  </r>
  <r>
    <x v="10"/>
    <x v="668"/>
    <s v="75g"/>
    <x v="144"/>
    <x v="24"/>
    <x v="5"/>
    <x v="49"/>
    <n v="0"/>
  </r>
  <r>
    <x v="10"/>
    <x v="669"/>
    <s v="75g"/>
    <x v="89"/>
    <x v="24"/>
    <x v="20"/>
    <x v="49"/>
    <n v="0"/>
  </r>
  <r>
    <x v="10"/>
    <x v="670"/>
    <s v="2 slices"/>
    <x v="256"/>
    <x v="8"/>
    <x v="15"/>
    <x v="52"/>
    <n v="0"/>
  </r>
  <r>
    <x v="10"/>
    <x v="671"/>
    <s v="2 slices"/>
    <x v="1"/>
    <x v="4"/>
    <x v="17"/>
    <x v="51"/>
    <n v="0"/>
  </r>
  <r>
    <x v="10"/>
    <x v="672"/>
    <s v="2 slices"/>
    <x v="49"/>
    <x v="8"/>
    <x v="13"/>
    <x v="57"/>
    <n v="0"/>
  </r>
  <r>
    <x v="10"/>
    <x v="673"/>
    <s v="75g"/>
    <x v="141"/>
    <x v="20"/>
    <x v="20"/>
    <x v="49"/>
    <n v="0"/>
  </r>
  <r>
    <x v="10"/>
    <x v="674"/>
    <s v="75g"/>
    <x v="34"/>
    <x v="30"/>
    <x v="22"/>
    <x v="49"/>
    <n v="0"/>
  </r>
  <r>
    <x v="10"/>
    <x v="675"/>
    <s v="75g"/>
    <x v="208"/>
    <x v="32"/>
    <x v="20"/>
    <x v="49"/>
    <n v="0"/>
  </r>
  <r>
    <x v="10"/>
    <x v="676"/>
    <s v="75g"/>
    <x v="147"/>
    <x v="16"/>
    <x v="8"/>
    <x v="49"/>
    <n v="0"/>
  </r>
  <r>
    <x v="10"/>
    <x v="677"/>
    <s v="75g"/>
    <x v="49"/>
    <x v="30"/>
    <x v="9"/>
    <x v="49"/>
    <n v="0"/>
  </r>
  <r>
    <x v="10"/>
    <x v="678"/>
    <s v="75g"/>
    <x v="113"/>
    <x v="31"/>
    <x v="8"/>
    <x v="49"/>
    <n v="0"/>
  </r>
  <r>
    <x v="10"/>
    <x v="679"/>
    <s v="75g"/>
    <x v="70"/>
    <x v="23"/>
    <x v="5"/>
    <x v="49"/>
    <n v="0"/>
  </r>
  <r>
    <x v="10"/>
    <x v="680"/>
    <s v="75g"/>
    <x v="69"/>
    <x v="14"/>
    <x v="3"/>
    <x v="49"/>
    <n v="0"/>
  </r>
  <r>
    <x v="10"/>
    <x v="681"/>
    <s v="75g"/>
    <x v="49"/>
    <x v="30"/>
    <x v="9"/>
    <x v="49"/>
    <n v="0"/>
  </r>
  <r>
    <x v="10"/>
    <x v="682"/>
    <s v="75g"/>
    <x v="243"/>
    <x v="31"/>
    <x v="18"/>
    <x v="49"/>
    <n v="0"/>
  </r>
  <r>
    <x v="10"/>
    <x v="683"/>
    <s v="100g"/>
    <x v="88"/>
    <x v="33"/>
    <x v="1"/>
    <x v="49"/>
    <n v="0"/>
  </r>
  <r>
    <x v="10"/>
    <x v="684"/>
    <s v="60mL"/>
    <x v="210"/>
    <x v="10"/>
    <x v="9"/>
    <x v="49"/>
    <n v="0"/>
  </r>
  <r>
    <x v="10"/>
    <x v="685"/>
    <s v="75g"/>
    <x v="183"/>
    <x v="19"/>
    <x v="3"/>
    <x v="49"/>
    <n v="0"/>
  </r>
  <r>
    <x v="10"/>
    <x v="686"/>
    <s v="75g"/>
    <x v="256"/>
    <x v="16"/>
    <x v="13"/>
    <x v="49"/>
    <n v="0"/>
  </r>
  <r>
    <x v="10"/>
    <x v="687"/>
    <s v="2 slices"/>
    <x v="86"/>
    <x v="7"/>
    <x v="5"/>
    <x v="51"/>
    <n v="0"/>
  </r>
  <r>
    <x v="10"/>
    <x v="688"/>
    <s v="2 slices"/>
    <x v="120"/>
    <x v="10"/>
    <x v="11"/>
    <x v="51"/>
    <n v="0"/>
  </r>
  <r>
    <x v="10"/>
    <x v="689"/>
    <s v="30mL"/>
    <x v="186"/>
    <x v="5"/>
    <x v="4"/>
    <x v="49"/>
    <n v="0"/>
  </r>
  <r>
    <x v="10"/>
    <x v="690"/>
    <s v="75g"/>
    <x v="208"/>
    <x v="33"/>
    <x v="20"/>
    <x v="49"/>
    <n v="0"/>
  </r>
  <r>
    <x v="10"/>
    <x v="691"/>
    <s v="4 slices"/>
    <x v="267"/>
    <x v="7"/>
    <x v="2"/>
    <x v="49"/>
    <n v="0"/>
  </r>
  <r>
    <x v="10"/>
    <x v="692"/>
    <s v="2 slices"/>
    <x v="218"/>
    <x v="6"/>
    <x v="2"/>
    <x v="51"/>
    <n v="0"/>
  </r>
  <r>
    <x v="10"/>
    <x v="693"/>
    <s v="2 slices"/>
    <x v="272"/>
    <x v="12"/>
    <x v="0"/>
    <x v="51"/>
    <n v="0"/>
  </r>
  <r>
    <x v="10"/>
    <x v="694"/>
    <s v="2 slices"/>
    <x v="140"/>
    <x v="12"/>
    <x v="20"/>
    <x v="51"/>
    <n v="0"/>
  </r>
  <r>
    <x v="10"/>
    <x v="695"/>
    <s v="2 slices"/>
    <x v="64"/>
    <x v="10"/>
    <x v="9"/>
    <x v="56"/>
    <n v="0"/>
  </r>
  <r>
    <x v="10"/>
    <x v="696"/>
    <s v="2 slices"/>
    <x v="235"/>
    <x v="8"/>
    <x v="6"/>
    <x v="56"/>
    <n v="0"/>
  </r>
  <r>
    <x v="10"/>
    <x v="697"/>
    <s v="2 slices"/>
    <x v="215"/>
    <x v="6"/>
    <x v="20"/>
    <x v="57"/>
    <n v="0"/>
  </r>
  <r>
    <x v="10"/>
    <x v="698"/>
    <s v="75g"/>
    <x v="273"/>
    <x v="13"/>
    <x v="21"/>
    <x v="49"/>
    <n v="0"/>
  </r>
  <r>
    <x v="10"/>
    <x v="699"/>
    <s v="75g"/>
    <x v="148"/>
    <x v="33"/>
    <x v="11"/>
    <x v="49"/>
    <n v="0"/>
  </r>
  <r>
    <x v="10"/>
    <x v="700"/>
    <s v="75g"/>
    <x v="58"/>
    <x v="20"/>
    <x v="20"/>
    <x v="49"/>
    <n v="0"/>
  </r>
  <r>
    <x v="10"/>
    <x v="701"/>
    <s v="75g"/>
    <x v="89"/>
    <x v="31"/>
    <x v="20"/>
    <x v="49"/>
    <n v="0"/>
  </r>
  <r>
    <x v="10"/>
    <x v="702"/>
    <s v="75g"/>
    <x v="113"/>
    <x v="23"/>
    <x v="8"/>
    <x v="49"/>
    <n v="0"/>
  </r>
  <r>
    <x v="10"/>
    <x v="703"/>
    <s v="75g"/>
    <x v="107"/>
    <x v="33"/>
    <x v="5"/>
    <x v="49"/>
    <n v="0"/>
  </r>
  <r>
    <x v="10"/>
    <x v="704"/>
    <s v="2 slices"/>
    <x v="140"/>
    <x v="10"/>
    <x v="20"/>
    <x v="49"/>
    <n v="0"/>
  </r>
  <r>
    <x v="10"/>
    <x v="705"/>
    <s v="60mL"/>
    <x v="272"/>
    <x v="4"/>
    <x v="11"/>
    <x v="49"/>
    <n v="0"/>
  </r>
  <r>
    <x v="10"/>
    <x v="706"/>
    <s v="75g"/>
    <x v="51"/>
    <x v="16"/>
    <x v="5"/>
    <x v="49"/>
    <n v="0"/>
  </r>
  <r>
    <x v="10"/>
    <x v="707"/>
    <s v="2 slices"/>
    <x v="228"/>
    <x v="12"/>
    <x v="2"/>
    <x v="49"/>
    <n v="0"/>
  </r>
  <r>
    <x v="10"/>
    <x v="708"/>
    <s v="75g"/>
    <x v="26"/>
    <x v="30"/>
    <x v="2"/>
    <x v="51"/>
    <n v="0"/>
  </r>
  <r>
    <x v="10"/>
    <x v="709"/>
    <s v="75g"/>
    <x v="51"/>
    <x v="24"/>
    <x v="2"/>
    <x v="49"/>
    <n v="0"/>
  </r>
  <r>
    <x v="10"/>
    <x v="710"/>
    <s v="75g"/>
    <x v="81"/>
    <x v="24"/>
    <x v="9"/>
    <x v="49"/>
    <n v="0"/>
  </r>
  <r>
    <x v="10"/>
    <x v="711"/>
    <s v="75g"/>
    <x v="208"/>
    <x v="31"/>
    <x v="11"/>
    <x v="49"/>
    <n v="0"/>
  </r>
  <r>
    <x v="10"/>
    <x v="712"/>
    <s v="1 piece"/>
    <x v="51"/>
    <x v="10"/>
    <x v="13"/>
    <x v="56"/>
    <n v="0"/>
  </r>
  <r>
    <x v="10"/>
    <x v="713"/>
    <s v="75g"/>
    <x v="274"/>
    <x v="24"/>
    <x v="8"/>
    <x v="49"/>
    <n v="0"/>
  </r>
  <r>
    <x v="10"/>
    <x v="714"/>
    <s v="75g"/>
    <x v="10"/>
    <x v="30"/>
    <x v="18"/>
    <x v="49"/>
    <n v="0"/>
  </r>
  <r>
    <x v="10"/>
    <x v="715"/>
    <s v="75g"/>
    <x v="32"/>
    <x v="30"/>
    <x v="6"/>
    <x v="49"/>
    <n v="0"/>
  </r>
  <r>
    <x v="10"/>
    <x v="716"/>
    <s v="75g"/>
    <x v="12"/>
    <x v="19"/>
    <x v="19"/>
    <x v="49"/>
    <n v="0"/>
  </r>
  <r>
    <x v="10"/>
    <x v="717"/>
    <s v="75g"/>
    <x v="275"/>
    <x v="16"/>
    <x v="14"/>
    <x v="49"/>
    <n v="0"/>
  </r>
  <r>
    <x v="10"/>
    <x v="718"/>
    <s v="75g"/>
    <x v="115"/>
    <x v="19"/>
    <x v="18"/>
    <x v="49"/>
    <n v="0"/>
  </r>
  <r>
    <x v="10"/>
    <x v="719"/>
    <s v="75g"/>
    <x v="102"/>
    <x v="30"/>
    <x v="15"/>
    <x v="49"/>
    <n v="0"/>
  </r>
  <r>
    <x v="10"/>
    <x v="720"/>
    <s v="75g"/>
    <x v="32"/>
    <x v="31"/>
    <x v="6"/>
    <x v="49"/>
    <n v="0"/>
  </r>
  <r>
    <x v="10"/>
    <x v="721"/>
    <s v="75g"/>
    <x v="276"/>
    <x v="30"/>
    <x v="8"/>
    <x v="49"/>
    <n v="0"/>
  </r>
  <r>
    <x v="10"/>
    <x v="722"/>
    <s v="75g"/>
    <x v="261"/>
    <x v="18"/>
    <x v="16"/>
    <x v="49"/>
    <n v="0"/>
  </r>
  <r>
    <x v="10"/>
    <x v="723"/>
    <s v="75g"/>
    <x v="123"/>
    <x v="14"/>
    <x v="4"/>
    <x v="49"/>
    <n v="0"/>
  </r>
  <r>
    <x v="10"/>
    <x v="724"/>
    <s v="75g"/>
    <x v="277"/>
    <x v="23"/>
    <x v="19"/>
    <x v="49"/>
    <n v="0"/>
  </r>
  <r>
    <x v="10"/>
    <x v="725"/>
    <s v="30mL"/>
    <x v="11"/>
    <x v="3"/>
    <x v="7"/>
    <x v="51"/>
    <n v="0"/>
  </r>
  <r>
    <x v="10"/>
    <x v="726"/>
    <s v="75g"/>
    <x v="81"/>
    <x v="31"/>
    <x v="2"/>
    <x v="57"/>
    <n v="0"/>
  </r>
  <r>
    <x v="10"/>
    <x v="727"/>
    <s v="75g"/>
    <x v="1"/>
    <x v="30"/>
    <x v="9"/>
    <x v="51"/>
    <n v="0"/>
  </r>
  <r>
    <x v="10"/>
    <x v="728"/>
    <s v="75g"/>
    <x v="133"/>
    <x v="24"/>
    <x v="9"/>
    <x v="52"/>
    <n v="0"/>
  </r>
  <r>
    <x v="10"/>
    <x v="729"/>
    <s v="75g"/>
    <x v="197"/>
    <x v="27"/>
    <x v="1"/>
    <x v="49"/>
    <n v="0"/>
  </r>
  <r>
    <x v="10"/>
    <x v="730"/>
    <s v="90g"/>
    <x v="208"/>
    <x v="31"/>
    <x v="2"/>
    <x v="49"/>
    <n v="0"/>
  </r>
  <r>
    <x v="10"/>
    <x v="731"/>
    <s v="75g"/>
    <x v="91"/>
    <x v="23"/>
    <x v="11"/>
    <x v="49"/>
    <n v="0"/>
  </r>
  <r>
    <x v="10"/>
    <x v="732"/>
    <s v="2 slices"/>
    <x v="161"/>
    <x v="12"/>
    <x v="11"/>
    <x v="51"/>
    <n v="0"/>
  </r>
  <r>
    <x v="10"/>
    <x v="733"/>
    <s v="30mL"/>
    <x v="216"/>
    <x v="3"/>
    <x v="22"/>
    <x v="49"/>
    <n v="0"/>
  </r>
  <r>
    <x v="10"/>
    <x v="734"/>
    <s v="10 slices"/>
    <x v="278"/>
    <x v="7"/>
    <x v="14"/>
    <x v="56"/>
    <n v="0"/>
  </r>
  <r>
    <x v="10"/>
    <x v="735"/>
    <s v="75g"/>
    <x v="279"/>
    <x v="24"/>
    <x v="72"/>
    <x v="49"/>
    <n v="0"/>
  </r>
  <r>
    <x v="10"/>
    <x v="736"/>
    <s v="75g"/>
    <x v="280"/>
    <x v="23"/>
    <x v="8"/>
    <x v="49"/>
    <n v="0"/>
  </r>
  <r>
    <x v="10"/>
    <x v="737"/>
    <s v="75g"/>
    <x v="242"/>
    <x v="23"/>
    <x v="6"/>
    <x v="49"/>
    <n v="0"/>
  </r>
  <r>
    <x v="10"/>
    <x v="738"/>
    <s v="75g"/>
    <x v="257"/>
    <x v="30"/>
    <x v="17"/>
    <x v="49"/>
    <n v="0"/>
  </r>
  <r>
    <x v="10"/>
    <x v="739"/>
    <s v="75g"/>
    <x v="281"/>
    <x v="18"/>
    <x v="16"/>
    <x v="49"/>
    <n v="0"/>
  </r>
  <r>
    <x v="10"/>
    <x v="740"/>
    <s v="75g"/>
    <x v="163"/>
    <x v="23"/>
    <x v="17"/>
    <x v="49"/>
    <n v="0"/>
  </r>
  <r>
    <x v="10"/>
    <x v="741"/>
    <s v="75g"/>
    <x v="14"/>
    <x v="23"/>
    <x v="6"/>
    <x v="49"/>
    <n v="0"/>
  </r>
  <r>
    <x v="10"/>
    <x v="742"/>
    <s v="75g"/>
    <x v="55"/>
    <x v="31"/>
    <x v="15"/>
    <x v="49"/>
    <n v="0"/>
  </r>
  <r>
    <x v="10"/>
    <x v="743"/>
    <s v="75g"/>
    <x v="38"/>
    <x v="30"/>
    <x v="15"/>
    <x v="49"/>
    <n v="0"/>
  </r>
  <r>
    <x v="10"/>
    <x v="744"/>
    <s v="75g"/>
    <x v="185"/>
    <x v="19"/>
    <x v="16"/>
    <x v="49"/>
    <n v="0"/>
  </r>
  <r>
    <x v="10"/>
    <x v="745"/>
    <s v="75g"/>
    <x v="282"/>
    <x v="31"/>
    <x v="19"/>
    <x v="49"/>
    <n v="0"/>
  </r>
  <r>
    <x v="10"/>
    <x v="746"/>
    <s v="75g"/>
    <x v="143"/>
    <x v="24"/>
    <x v="20"/>
    <x v="49"/>
    <n v="0"/>
  </r>
  <r>
    <x v="10"/>
    <x v="747"/>
    <s v="75g"/>
    <x v="157"/>
    <x v="33"/>
    <x v="20"/>
    <x v="49"/>
    <n v="0"/>
  </r>
  <r>
    <x v="10"/>
    <x v="748"/>
    <s v="75g"/>
    <x v="260"/>
    <x v="23"/>
    <x v="5"/>
    <x v="49"/>
    <n v="0"/>
  </r>
  <r>
    <x v="10"/>
    <x v="749"/>
    <s v="2 slices"/>
    <x v="26"/>
    <x v="4"/>
    <x v="13"/>
    <x v="56"/>
    <n v="0"/>
  </r>
  <r>
    <x v="10"/>
    <x v="750"/>
    <s v="5 slices"/>
    <x v="66"/>
    <x v="11"/>
    <x v="18"/>
    <x v="51"/>
    <n v="0"/>
  </r>
  <r>
    <x v="10"/>
    <x v="751"/>
    <s v="2 slices"/>
    <x v="274"/>
    <x v="8"/>
    <x v="3"/>
    <x v="2"/>
    <n v="0"/>
  </r>
  <r>
    <x v="10"/>
    <x v="752"/>
    <n v="1"/>
    <x v="262"/>
    <x v="7"/>
    <x v="3"/>
    <x v="56"/>
    <n v="0"/>
  </r>
  <r>
    <x v="10"/>
    <x v="753"/>
    <n v="1"/>
    <x v="200"/>
    <x v="0"/>
    <x v="9"/>
    <x v="49"/>
    <n v="0"/>
  </r>
  <r>
    <x v="10"/>
    <x v="754"/>
    <n v="1"/>
    <x v="223"/>
    <x v="0"/>
    <x v="11"/>
    <x v="49"/>
    <n v="0"/>
  </r>
  <r>
    <x v="10"/>
    <x v="755"/>
    <n v="1"/>
    <x v="283"/>
    <x v="13"/>
    <x v="72"/>
    <x v="52"/>
    <n v="0"/>
  </r>
  <r>
    <x v="10"/>
    <x v="756"/>
    <n v="1"/>
    <x v="235"/>
    <x v="18"/>
    <x v="7"/>
    <x v="49"/>
    <n v="0"/>
  </r>
  <r>
    <x v="10"/>
    <x v="757"/>
    <s v="75g"/>
    <x v="1"/>
    <x v="27"/>
    <x v="20"/>
    <x v="49"/>
    <n v="0"/>
  </r>
  <r>
    <x v="10"/>
    <x v="758"/>
    <s v="75g"/>
    <x v="78"/>
    <x v="31"/>
    <x v="20"/>
    <x v="49"/>
    <n v="0"/>
  </r>
  <r>
    <x v="10"/>
    <x v="759"/>
    <s v="2 slices"/>
    <x v="50"/>
    <x v="10"/>
    <x v="70"/>
    <x v="49"/>
    <n v="0"/>
  </r>
  <r>
    <x v="10"/>
    <x v="760"/>
    <s v="75g"/>
    <x v="158"/>
    <x v="19"/>
    <x v="20"/>
    <x v="49"/>
    <n v="0"/>
  </r>
  <r>
    <x v="10"/>
    <x v="761"/>
    <s v="75g"/>
    <x v="170"/>
    <x v="13"/>
    <x v="18"/>
    <x v="49"/>
    <n v="0"/>
  </r>
  <r>
    <x v="10"/>
    <x v="762"/>
    <s v="60mL"/>
    <x v="119"/>
    <x v="4"/>
    <x v="11"/>
    <x v="49"/>
    <n v="0"/>
  </r>
  <r>
    <x v="10"/>
    <x v="763"/>
    <s v="75g"/>
    <x v="13"/>
    <x v="19"/>
    <x v="13"/>
    <x v="49"/>
    <n v="0"/>
  </r>
  <r>
    <x v="10"/>
    <x v="764"/>
    <s v="75g"/>
    <x v="44"/>
    <x v="30"/>
    <x v="5"/>
    <x v="49"/>
    <n v="0"/>
  </r>
  <r>
    <x v="10"/>
    <x v="765"/>
    <s v="75g"/>
    <x v="276"/>
    <x v="24"/>
    <x v="8"/>
    <x v="49"/>
    <n v="0"/>
  </r>
  <r>
    <x v="10"/>
    <x v="766"/>
    <s v="75g"/>
    <x v="70"/>
    <x v="24"/>
    <x v="2"/>
    <x v="49"/>
    <n v="0"/>
  </r>
  <r>
    <x v="10"/>
    <x v="767"/>
    <s v="75g"/>
    <x v="157"/>
    <x v="24"/>
    <x v="20"/>
    <x v="49"/>
    <n v="0"/>
  </r>
  <r>
    <x v="10"/>
    <x v="768"/>
    <s v="75g"/>
    <x v="160"/>
    <x v="33"/>
    <x v="13"/>
    <x v="49"/>
    <n v="0"/>
  </r>
  <r>
    <x v="10"/>
    <x v="769"/>
    <s v="75g"/>
    <x v="266"/>
    <x v="21"/>
    <x v="20"/>
    <x v="49"/>
    <n v="0"/>
  </r>
  <r>
    <x v="10"/>
    <x v="770"/>
    <s v="75g"/>
    <x v="34"/>
    <x v="34"/>
    <x v="20"/>
    <x v="49"/>
    <n v="0"/>
  </r>
  <r>
    <x v="10"/>
    <x v="771"/>
    <s v="75g"/>
    <x v="1"/>
    <x v="18"/>
    <x v="5"/>
    <x v="49"/>
    <n v="0"/>
  </r>
  <r>
    <x v="10"/>
    <x v="772"/>
    <s v="75g"/>
    <x v="264"/>
    <x v="31"/>
    <x v="22"/>
    <x v="2"/>
    <n v="0"/>
  </r>
  <r>
    <x v="10"/>
    <x v="773"/>
    <s v="75g"/>
    <x v="116"/>
    <x v="24"/>
    <x v="11"/>
    <x v="49"/>
    <n v="0"/>
  </r>
  <r>
    <x v="10"/>
    <x v="774"/>
    <s v="75g"/>
    <x v="217"/>
    <x v="30"/>
    <x v="13"/>
    <x v="49"/>
    <n v="0"/>
  </r>
  <r>
    <x v="10"/>
    <x v="775"/>
    <s v="75g"/>
    <x v="34"/>
    <x v="33"/>
    <x v="9"/>
    <x v="49"/>
    <n v="0"/>
  </r>
  <r>
    <x v="10"/>
    <x v="776"/>
    <s v="75g"/>
    <x v="109"/>
    <x v="27"/>
    <x v="11"/>
    <x v="49"/>
    <n v="0"/>
  </r>
  <r>
    <x v="10"/>
    <x v="777"/>
    <n v="3"/>
    <x v="88"/>
    <x v="5"/>
    <x v="13"/>
    <x v="51"/>
    <n v="0"/>
  </r>
  <r>
    <x v="10"/>
    <x v="778"/>
    <n v="1"/>
    <x v="94"/>
    <x v="5"/>
    <x v="7"/>
    <x v="56"/>
    <n v="0"/>
  </r>
  <r>
    <x v="10"/>
    <x v="779"/>
    <n v="1"/>
    <x v="89"/>
    <x v="5"/>
    <x v="13"/>
    <x v="56"/>
    <n v="0"/>
  </r>
  <r>
    <x v="10"/>
    <x v="780"/>
    <n v="1"/>
    <x v="45"/>
    <x v="3"/>
    <x v="2"/>
    <x v="56"/>
    <n v="0"/>
  </r>
  <r>
    <x v="10"/>
    <x v="781"/>
    <n v="1"/>
    <x v="11"/>
    <x v="3"/>
    <x v="22"/>
    <x v="56"/>
    <n v="0"/>
  </r>
  <r>
    <x v="11"/>
    <x v="782"/>
    <s v="15mL"/>
    <x v="195"/>
    <x v="0"/>
    <x v="47"/>
    <x v="56"/>
    <n v="2"/>
  </r>
  <r>
    <x v="11"/>
    <x v="783"/>
    <s v="30mL"/>
    <x v="143"/>
    <x v="0"/>
    <x v="30"/>
    <x v="51"/>
    <n v="11"/>
  </r>
  <r>
    <x v="11"/>
    <x v="784"/>
    <s v="60mL"/>
    <x v="232"/>
    <x v="0"/>
    <x v="62"/>
    <x v="52"/>
    <n v="1"/>
  </r>
  <r>
    <x v="11"/>
    <x v="785"/>
    <s v="60mL"/>
    <x v="284"/>
    <x v="2"/>
    <x v="58"/>
    <x v="52"/>
    <n v="1"/>
  </r>
  <r>
    <x v="11"/>
    <x v="786"/>
    <s v="60mL"/>
    <x v="272"/>
    <x v="2"/>
    <x v="53"/>
    <x v="52"/>
    <n v="3"/>
  </r>
  <r>
    <x v="11"/>
    <x v="787"/>
    <s v="60mL"/>
    <x v="150"/>
    <x v="2"/>
    <x v="58"/>
    <x v="57"/>
    <n v="1"/>
  </r>
  <r>
    <x v="11"/>
    <x v="788"/>
    <s v="60mL"/>
    <x v="232"/>
    <x v="0"/>
    <x v="80"/>
    <x v="52"/>
    <n v="1"/>
  </r>
  <r>
    <x v="11"/>
    <x v="789"/>
    <s v="60mL"/>
    <x v="150"/>
    <x v="2"/>
    <x v="58"/>
    <x v="57"/>
    <n v="1"/>
  </r>
  <r>
    <x v="11"/>
    <x v="790"/>
    <s v="15mL"/>
    <x v="142"/>
    <x v="9"/>
    <x v="0"/>
    <x v="57"/>
    <n v="0"/>
  </r>
  <r>
    <x v="11"/>
    <x v="791"/>
    <s v="15mL"/>
    <x v="125"/>
    <x v="2"/>
    <x v="0"/>
    <x v="51"/>
    <n v="1"/>
  </r>
  <r>
    <x v="11"/>
    <x v="792"/>
    <n v="4"/>
    <x v="285"/>
    <x v="9"/>
    <x v="47"/>
    <x v="51"/>
    <n v="2"/>
  </r>
  <r>
    <x v="11"/>
    <x v="793"/>
    <n v="2"/>
    <x v="87"/>
    <x v="9"/>
    <x v="49"/>
    <x v="51"/>
    <n v="1"/>
  </r>
  <r>
    <x v="11"/>
    <x v="794"/>
    <s v="30mL"/>
    <x v="119"/>
    <x v="2"/>
    <x v="81"/>
    <x v="52"/>
    <n v="4"/>
  </r>
  <r>
    <x v="11"/>
    <x v="795"/>
    <s v="15mL"/>
    <x v="284"/>
    <x v="9"/>
    <x v="0"/>
    <x v="48"/>
    <n v="0"/>
  </r>
  <r>
    <x v="11"/>
    <x v="796"/>
    <s v="1 medium pickle"/>
    <x v="286"/>
    <x v="9"/>
    <x v="0"/>
    <x v="52"/>
    <n v="0"/>
  </r>
  <r>
    <x v="11"/>
    <x v="797"/>
    <n v="4"/>
    <x v="198"/>
    <x v="9"/>
    <x v="0"/>
    <x v="43"/>
    <n v="0"/>
  </r>
  <r>
    <x v="11"/>
    <x v="798"/>
    <s v="15mL"/>
    <x v="85"/>
    <x v="9"/>
    <x v="0"/>
    <x v="51"/>
    <n v="0"/>
  </r>
  <r>
    <x v="11"/>
    <x v="799"/>
    <s v="15mL"/>
    <x v="286"/>
    <x v="9"/>
    <x v="0"/>
    <x v="56"/>
    <n v="0"/>
  </r>
  <r>
    <x v="11"/>
    <x v="800"/>
    <s v="60mL"/>
    <x v="228"/>
    <x v="5"/>
    <x v="50"/>
    <x v="2"/>
    <n v="4"/>
  </r>
  <r>
    <x v="11"/>
    <x v="801"/>
    <s v="60mL"/>
    <x v="219"/>
    <x v="9"/>
    <x v="0"/>
    <x v="9"/>
    <n v="0"/>
  </r>
  <r>
    <x v="11"/>
    <x v="802"/>
    <s v="60mL"/>
    <x v="197"/>
    <x v="5"/>
    <x v="82"/>
    <x v="52"/>
    <n v="10"/>
  </r>
  <r>
    <x v="11"/>
    <x v="803"/>
    <s v="15mL"/>
    <x v="201"/>
    <x v="9"/>
    <x v="0"/>
    <x v="51"/>
    <n v="0"/>
  </r>
  <r>
    <x v="11"/>
    <x v="804"/>
    <s v="15mL"/>
    <x v="126"/>
    <x v="9"/>
    <x v="0"/>
    <x v="56"/>
    <n v="0"/>
  </r>
  <r>
    <x v="11"/>
    <x v="805"/>
    <s v="15mL"/>
    <x v="284"/>
    <x v="9"/>
    <x v="49"/>
    <x v="57"/>
    <n v="0"/>
  </r>
  <r>
    <x v="11"/>
    <x v="806"/>
    <s v="15mL"/>
    <x v="142"/>
    <x v="2"/>
    <x v="0"/>
    <x v="52"/>
    <n v="0"/>
  </r>
  <r>
    <x v="11"/>
    <x v="807"/>
    <s v="60mL"/>
    <x v="210"/>
    <x v="0"/>
    <x v="66"/>
    <x v="50"/>
    <n v="6"/>
  </r>
  <r>
    <x v="11"/>
    <x v="808"/>
    <s v="30mL"/>
    <x v="161"/>
    <x v="2"/>
    <x v="57"/>
    <x v="56"/>
    <n v="7"/>
  </r>
  <r>
    <x v="12"/>
    <x v="809"/>
    <s v="1 serving"/>
    <x v="287"/>
    <x v="18"/>
    <x v="83"/>
    <x v="62"/>
    <n v="2"/>
  </r>
  <r>
    <x v="12"/>
    <x v="810"/>
    <s v="250mL"/>
    <x v="16"/>
    <x v="18"/>
    <x v="2"/>
    <x v="8"/>
    <n v="1.8"/>
  </r>
  <r>
    <x v="12"/>
    <x v="811"/>
    <n v="1"/>
    <x v="163"/>
    <x v="6"/>
    <x v="5"/>
    <x v="9"/>
    <n v="3.8"/>
  </r>
  <r>
    <x v="12"/>
    <x v="812"/>
    <n v="1"/>
    <x v="288"/>
    <x v="31"/>
    <x v="6"/>
    <x v="34"/>
    <n v="2.2000000000000002"/>
  </r>
  <r>
    <x v="12"/>
    <x v="813"/>
    <s v="250mL"/>
    <x v="289"/>
    <x v="34"/>
    <x v="12"/>
    <x v="10"/>
    <n v="1.5"/>
  </r>
  <r>
    <x v="12"/>
    <x v="814"/>
    <s v="1 fajita"/>
    <x v="290"/>
    <x v="30"/>
    <x v="7"/>
    <x v="18"/>
    <n v="4.0999999999999996"/>
  </r>
  <r>
    <x v="12"/>
    <x v="815"/>
    <s v="1 serving"/>
    <x v="291"/>
    <x v="24"/>
    <x v="75"/>
    <x v="27"/>
    <n v="3.1"/>
  </r>
  <r>
    <x v="12"/>
    <x v="816"/>
    <n v="1"/>
    <x v="292"/>
    <x v="29"/>
    <x v="79"/>
    <x v="47"/>
    <n v="2.8"/>
  </r>
  <r>
    <x v="12"/>
    <x v="817"/>
    <s v="1 piece"/>
    <x v="293"/>
    <x v="23"/>
    <x v="3"/>
    <x v="27"/>
    <n v="2.4"/>
  </r>
  <r>
    <x v="12"/>
    <x v="818"/>
    <s v="1 piece"/>
    <x v="294"/>
    <x v="30"/>
    <x v="17"/>
    <x v="63"/>
    <n v="2.9"/>
  </r>
  <r>
    <x v="12"/>
    <x v="819"/>
    <s v="250mL"/>
    <x v="295"/>
    <x v="7"/>
    <x v="70"/>
    <x v="35"/>
    <n v="2"/>
  </r>
  <r>
    <x v="12"/>
    <x v="820"/>
    <s v="250mL"/>
    <x v="165"/>
    <x v="33"/>
    <x v="8"/>
    <x v="34"/>
    <n v="1.9"/>
  </r>
  <r>
    <x v="12"/>
    <x v="821"/>
    <s v="15-20nachos"/>
    <x v="296"/>
    <x v="10"/>
    <x v="4"/>
    <x v="41"/>
    <n v="4.0999999999999996"/>
  </r>
  <r>
    <x v="12"/>
    <x v="822"/>
    <s v="250mL"/>
    <x v="101"/>
    <x v="14"/>
    <x v="5"/>
    <x v="15"/>
    <n v="1.5"/>
  </r>
  <r>
    <x v="12"/>
    <x v="823"/>
    <s v="250mL"/>
    <x v="297"/>
    <x v="15"/>
    <x v="79"/>
    <x v="7"/>
    <n v="1.9"/>
  </r>
  <r>
    <x v="12"/>
    <x v="824"/>
    <n v="1"/>
    <x v="298"/>
    <x v="35"/>
    <x v="83"/>
    <x v="60"/>
    <n v="2.5"/>
  </r>
  <r>
    <x v="12"/>
    <x v="825"/>
    <s v="250mL"/>
    <x v="113"/>
    <x v="5"/>
    <x v="18"/>
    <x v="2"/>
    <n v="1.7"/>
  </r>
  <r>
    <x v="12"/>
    <x v="826"/>
    <s v="500mL"/>
    <x v="299"/>
    <x v="36"/>
    <x v="23"/>
    <x v="54"/>
    <n v="3.7"/>
  </r>
  <r>
    <x v="12"/>
    <x v="827"/>
    <s v="250mL"/>
    <x v="132"/>
    <x v="2"/>
    <x v="2"/>
    <x v="57"/>
    <n v="0.9"/>
  </r>
  <r>
    <x v="12"/>
    <x v="828"/>
    <s v="250mL"/>
    <x v="44"/>
    <x v="3"/>
    <x v="15"/>
    <x v="57"/>
    <n v="1.1000000000000001"/>
  </r>
  <r>
    <x v="12"/>
    <x v="829"/>
    <s v="250mL"/>
    <x v="241"/>
    <x v="5"/>
    <x v="8"/>
    <x v="6"/>
    <n v="2.2000000000000002"/>
  </r>
  <r>
    <x v="12"/>
    <x v="830"/>
    <n v="2"/>
    <x v="300"/>
    <x v="5"/>
    <x v="19"/>
    <x v="34"/>
    <n v="2.1"/>
  </r>
  <r>
    <x v="12"/>
    <x v="831"/>
    <n v="1"/>
    <x v="301"/>
    <x v="13"/>
    <x v="71"/>
    <x v="9"/>
    <n v="1.2"/>
  </r>
  <r>
    <x v="12"/>
    <x v="832"/>
    <n v="1"/>
    <x v="137"/>
    <x v="15"/>
    <x v="8"/>
    <x v="53"/>
    <n v="2.1"/>
  </r>
  <r>
    <x v="12"/>
    <x v="833"/>
    <n v="1"/>
    <x v="302"/>
    <x v="37"/>
    <x v="8"/>
    <x v="42"/>
    <n v="1.7"/>
  </r>
  <r>
    <x v="12"/>
    <x v="834"/>
    <n v="1"/>
    <x v="296"/>
    <x v="23"/>
    <x v="3"/>
    <x v="6"/>
    <n v="2.5"/>
  </r>
  <r>
    <x v="12"/>
    <x v="835"/>
    <n v="1"/>
    <x v="303"/>
    <x v="16"/>
    <x v="16"/>
    <x v="6"/>
    <n v="1.7"/>
  </r>
  <r>
    <x v="12"/>
    <x v="836"/>
    <n v="1"/>
    <x v="75"/>
    <x v="31"/>
    <x v="19"/>
    <x v="6"/>
    <n v="1.7"/>
  </r>
  <r>
    <x v="12"/>
    <x v="837"/>
    <s v="250mL"/>
    <x v="304"/>
    <x v="19"/>
    <x v="70"/>
    <x v="60"/>
    <n v="3.1"/>
  </r>
  <r>
    <x v="12"/>
    <x v="838"/>
    <s v="250mL"/>
    <x v="187"/>
    <x v="10"/>
    <x v="20"/>
    <x v="47"/>
    <n v="1.9"/>
  </r>
  <r>
    <x v="12"/>
    <x v="839"/>
    <s v="250mL"/>
    <x v="305"/>
    <x v="30"/>
    <x v="3"/>
    <x v="18"/>
    <n v="4.9000000000000004"/>
  </r>
  <r>
    <x v="12"/>
    <x v="840"/>
    <s v="250mL"/>
    <x v="306"/>
    <x v="23"/>
    <x v="3"/>
    <x v="31"/>
    <n v="2.2000000000000002"/>
  </r>
  <r>
    <x v="12"/>
    <x v="841"/>
    <s v="250mL"/>
    <x v="135"/>
    <x v="18"/>
    <x v="70"/>
    <x v="55"/>
    <n v="1.5"/>
  </r>
  <r>
    <x v="12"/>
    <x v="842"/>
    <s v="250mL"/>
    <x v="77"/>
    <x v="13"/>
    <x v="8"/>
    <x v="39"/>
    <n v="1.4"/>
  </r>
  <r>
    <x v="12"/>
    <x v="843"/>
    <n v="4"/>
    <x v="270"/>
    <x v="5"/>
    <x v="0"/>
    <x v="25"/>
    <n v="0.8"/>
  </r>
  <r>
    <x v="12"/>
    <x v="844"/>
    <n v="4"/>
    <x v="141"/>
    <x v="0"/>
    <x v="0"/>
    <x v="9"/>
    <n v="0.5"/>
  </r>
  <r>
    <x v="12"/>
    <x v="845"/>
    <n v="6"/>
    <x v="307"/>
    <x v="27"/>
    <x v="79"/>
    <x v="6"/>
    <n v="0.7"/>
  </r>
  <r>
    <x v="12"/>
    <x v="846"/>
    <s v="250mL"/>
    <x v="186"/>
    <x v="11"/>
    <x v="17"/>
    <x v="10"/>
    <n v="2"/>
  </r>
  <r>
    <x v="12"/>
    <x v="847"/>
    <s v="1/6"/>
    <x v="308"/>
    <x v="14"/>
    <x v="70"/>
    <x v="28"/>
    <n v="1.2"/>
  </r>
  <r>
    <x v="13"/>
    <x v="848"/>
    <s v="250mL"/>
    <x v="206"/>
    <x v="2"/>
    <x v="0"/>
    <x v="2"/>
    <n v="1.3"/>
  </r>
  <r>
    <x v="13"/>
    <x v="849"/>
    <s v="10 chips"/>
    <x v="0"/>
    <x v="9"/>
    <x v="9"/>
    <x v="55"/>
    <n v="1.1000000000000001"/>
  </r>
  <r>
    <x v="13"/>
    <x v="850"/>
    <s v="1 stick"/>
    <x v="228"/>
    <x v="8"/>
    <x v="9"/>
    <x v="56"/>
    <n v="0.4"/>
  </r>
  <r>
    <x v="13"/>
    <x v="851"/>
    <s v="10 nuts"/>
    <x v="8"/>
    <x v="6"/>
    <x v="3"/>
    <x v="39"/>
    <n v="2.2000000000000002"/>
  </r>
  <r>
    <x v="13"/>
    <x v="852"/>
    <s v="125mL"/>
    <x v="114"/>
    <x v="3"/>
    <x v="2"/>
    <x v="20"/>
    <n v="1.9"/>
  </r>
  <r>
    <x v="13"/>
    <x v="853"/>
    <s v="250mL"/>
    <x v="136"/>
    <x v="2"/>
    <x v="9"/>
    <x v="1"/>
    <n v="1.9"/>
  </r>
  <r>
    <x v="13"/>
    <x v="854"/>
    <s v="250mL"/>
    <x v="255"/>
    <x v="1"/>
    <x v="15"/>
    <x v="31"/>
    <n v="0.4"/>
  </r>
  <r>
    <x v="13"/>
    <x v="855"/>
    <s v="1 bar"/>
    <x v="152"/>
    <x v="9"/>
    <x v="1"/>
    <x v="29"/>
    <n v="0.5"/>
  </r>
  <r>
    <x v="13"/>
    <x v="856"/>
    <s v="250mL"/>
    <x v="195"/>
    <x v="2"/>
    <x v="1"/>
    <x v="50"/>
    <n v="1.1000000000000001"/>
  </r>
  <r>
    <x v="13"/>
    <x v="857"/>
    <s v="250mL"/>
    <x v="45"/>
    <x v="2"/>
    <x v="11"/>
    <x v="2"/>
    <n v="1.2"/>
  </r>
  <r>
    <x v="13"/>
    <x v="858"/>
    <s v="17 chips"/>
    <x v="25"/>
    <x v="0"/>
    <x v="17"/>
    <x v="8"/>
    <n v="1"/>
  </r>
  <r>
    <x v="13"/>
    <x v="859"/>
    <s v="1 small bag"/>
    <x v="108"/>
    <x v="0"/>
    <x v="7"/>
    <x v="42"/>
    <n v="2.1"/>
  </r>
  <r>
    <x v="13"/>
    <x v="860"/>
    <s v="1 small bag"/>
    <x v="93"/>
    <x v="1"/>
    <x v="3"/>
    <x v="28"/>
    <n v="1.9"/>
  </r>
  <r>
    <x v="13"/>
    <x v="861"/>
    <s v="1 small bag"/>
    <x v="265"/>
    <x v="1"/>
    <x v="18"/>
    <x v="20"/>
    <n v="1.6"/>
  </r>
  <r>
    <x v="13"/>
    <x v="862"/>
    <s v="10 sticks"/>
    <x v="309"/>
    <x v="9"/>
    <x v="0"/>
    <x v="57"/>
    <n v="0.2"/>
  </r>
  <r>
    <x v="13"/>
    <x v="863"/>
    <s v="10 sticks"/>
    <x v="309"/>
    <x v="9"/>
    <x v="0"/>
    <x v="57"/>
    <n v="0.2"/>
  </r>
  <r>
    <x v="13"/>
    <x v="864"/>
    <n v="1"/>
    <x v="223"/>
    <x v="2"/>
    <x v="0"/>
    <x v="2"/>
    <n v="0.4"/>
  </r>
  <r>
    <x v="13"/>
    <x v="865"/>
    <s v="60mL"/>
    <x v="218"/>
    <x v="0"/>
    <x v="9"/>
    <x v="50"/>
    <n v="0.4"/>
  </r>
  <r>
    <x v="13"/>
    <x v="866"/>
    <s v="60mL"/>
    <x v="255"/>
    <x v="14"/>
    <x v="17"/>
    <x v="40"/>
    <n v="7.7"/>
  </r>
  <r>
    <x v="13"/>
    <x v="867"/>
    <s v="1 small bag"/>
    <x v="310"/>
    <x v="3"/>
    <x v="15"/>
    <x v="42"/>
    <n v="2.7"/>
  </r>
  <r>
    <x v="13"/>
    <x v="868"/>
    <s v="26 small"/>
    <x v="67"/>
    <x v="1"/>
    <x v="6"/>
    <x v="1"/>
    <n v="3"/>
  </r>
  <r>
    <x v="13"/>
    <x v="869"/>
    <s v="60mL"/>
    <x v="276"/>
    <x v="5"/>
    <x v="17"/>
    <x v="30"/>
    <n v="2.5"/>
  </r>
  <r>
    <x v="13"/>
    <x v="870"/>
    <s v="60mL"/>
    <x v="246"/>
    <x v="0"/>
    <x v="5"/>
    <x v="28"/>
    <n v="2.4"/>
  </r>
  <r>
    <x v="14"/>
    <x v="871"/>
    <s v="250mL"/>
    <x v="92"/>
    <x v="5"/>
    <x v="11"/>
    <x v="43"/>
    <n v="0.8"/>
  </r>
  <r>
    <x v="14"/>
    <x v="872"/>
    <s v="250mL"/>
    <x v="127"/>
    <x v="1"/>
    <x v="1"/>
    <x v="49"/>
    <n v="0"/>
  </r>
  <r>
    <x v="14"/>
    <x v="873"/>
    <s v="250mL"/>
    <x v="280"/>
    <x v="11"/>
    <x v="9"/>
    <x v="20"/>
    <n v="1.5"/>
  </r>
  <r>
    <x v="14"/>
    <x v="874"/>
    <s v="250mL"/>
    <x v="209"/>
    <x v="5"/>
    <x v="1"/>
    <x v="51"/>
    <n v="0"/>
  </r>
  <r>
    <x v="14"/>
    <x v="875"/>
    <s v="250mL"/>
    <x v="66"/>
    <x v="15"/>
    <x v="5"/>
    <x v="13"/>
    <n v="4.0999999999999996"/>
  </r>
  <r>
    <x v="14"/>
    <x v="876"/>
    <s v="250mL"/>
    <x v="156"/>
    <x v="3"/>
    <x v="11"/>
    <x v="39"/>
    <n v="0.8"/>
  </r>
  <r>
    <x v="14"/>
    <x v="877"/>
    <s v="250mL"/>
    <x v="45"/>
    <x v="0"/>
    <x v="1"/>
    <x v="43"/>
    <n v="0.3"/>
  </r>
  <r>
    <x v="14"/>
    <x v="878"/>
    <s v="250mL"/>
    <x v="19"/>
    <x v="30"/>
    <x v="11"/>
    <x v="2"/>
    <n v="0.9"/>
  </r>
  <r>
    <x v="14"/>
    <x v="879"/>
    <s v="250mL"/>
    <x v="47"/>
    <x v="10"/>
    <x v="20"/>
    <x v="10"/>
    <n v="2.1"/>
  </r>
  <r>
    <x v="14"/>
    <x v="880"/>
    <s v="250mL"/>
    <x v="257"/>
    <x v="15"/>
    <x v="9"/>
    <x v="31"/>
    <n v="0.9"/>
  </r>
  <r>
    <x v="14"/>
    <x v="881"/>
    <s v="250mL"/>
    <x v="34"/>
    <x v="6"/>
    <x v="2"/>
    <x v="31"/>
    <n v="3"/>
  </r>
  <r>
    <x v="14"/>
    <x v="882"/>
    <s v="250mL"/>
    <x v="311"/>
    <x v="12"/>
    <x v="9"/>
    <x v="13"/>
    <n v="1.6"/>
  </r>
  <r>
    <x v="14"/>
    <x v="883"/>
    <s v="250mL"/>
    <x v="163"/>
    <x v="6"/>
    <x v="8"/>
    <x v="0"/>
    <n v="0.3"/>
  </r>
  <r>
    <x v="14"/>
    <x v="884"/>
    <s v="250mL"/>
    <x v="108"/>
    <x v="4"/>
    <x v="15"/>
    <x v="0"/>
    <n v="0.5"/>
  </r>
  <r>
    <x v="14"/>
    <x v="885"/>
    <s v="250mL"/>
    <x v="258"/>
    <x v="0"/>
    <x v="13"/>
    <x v="39"/>
    <n v="0.5"/>
  </r>
  <r>
    <x v="14"/>
    <x v="886"/>
    <s v="250mL"/>
    <x v="59"/>
    <x v="4"/>
    <x v="9"/>
    <x v="30"/>
    <n v="0.8"/>
  </r>
  <r>
    <x v="14"/>
    <x v="887"/>
    <s v="250mL"/>
    <x v="145"/>
    <x v="4"/>
    <x v="9"/>
    <x v="11"/>
    <n v="1.3"/>
  </r>
  <r>
    <x v="14"/>
    <x v="888"/>
    <s v="250mL"/>
    <x v="140"/>
    <x v="5"/>
    <x v="20"/>
    <x v="2"/>
    <n v="0.8"/>
  </r>
  <r>
    <x v="14"/>
    <x v="889"/>
    <s v="250mL"/>
    <x v="312"/>
    <x v="12"/>
    <x v="5"/>
    <x v="53"/>
    <n v="1.9"/>
  </r>
  <r>
    <x v="14"/>
    <x v="890"/>
    <s v="250mL"/>
    <x v="186"/>
    <x v="11"/>
    <x v="9"/>
    <x v="9"/>
    <n v="5.0999999999999996"/>
  </r>
  <r>
    <x v="14"/>
    <x v="891"/>
    <s v="250mL"/>
    <x v="59"/>
    <x v="5"/>
    <x v="11"/>
    <x v="12"/>
    <n v="6.1"/>
  </r>
  <r>
    <x v="14"/>
    <x v="892"/>
    <s v="250mL"/>
    <x v="267"/>
    <x v="5"/>
    <x v="20"/>
    <x v="10"/>
    <n v="0.8"/>
  </r>
  <r>
    <x v="14"/>
    <x v="893"/>
    <s v="250mL"/>
    <x v="99"/>
    <x v="2"/>
    <x v="1"/>
    <x v="48"/>
    <n v="0.8"/>
  </r>
  <r>
    <x v="14"/>
    <x v="894"/>
    <s v="250mL"/>
    <x v="13"/>
    <x v="1"/>
    <x v="7"/>
    <x v="31"/>
    <n v="6.2"/>
  </r>
  <r>
    <x v="14"/>
    <x v="895"/>
    <s v="250mL"/>
    <x v="183"/>
    <x v="11"/>
    <x v="2"/>
    <x v="53"/>
    <n v="4.0999999999999996"/>
  </r>
  <r>
    <x v="14"/>
    <x v="896"/>
    <s v="250mL"/>
    <x v="60"/>
    <x v="15"/>
    <x v="20"/>
    <x v="42"/>
    <n v="3.8"/>
  </r>
  <r>
    <x v="14"/>
    <x v="897"/>
    <s v="250mL"/>
    <x v="230"/>
    <x v="0"/>
    <x v="1"/>
    <x v="39"/>
    <n v="0.5"/>
  </r>
  <r>
    <x v="14"/>
    <x v="898"/>
    <s v="250mL"/>
    <x v="103"/>
    <x v="0"/>
    <x v="20"/>
    <x v="13"/>
    <n v="1.2"/>
  </r>
  <r>
    <x v="14"/>
    <x v="899"/>
    <s v="250mL"/>
    <x v="103"/>
    <x v="0"/>
    <x v="20"/>
    <x v="19"/>
    <n v="0.5"/>
  </r>
  <r>
    <x v="14"/>
    <x v="900"/>
    <s v="250mL"/>
    <x v="1"/>
    <x v="3"/>
    <x v="2"/>
    <x v="31"/>
    <n v="1.3"/>
  </r>
  <r>
    <x v="14"/>
    <x v="901"/>
    <s v="250mL"/>
    <x v="152"/>
    <x v="1"/>
    <x v="1"/>
    <x v="55"/>
    <n v="1.4"/>
  </r>
  <r>
    <x v="14"/>
    <x v="902"/>
    <s v="250mL"/>
    <x v="267"/>
    <x v="4"/>
    <x v="20"/>
    <x v="29"/>
    <n v="0.7"/>
  </r>
  <r>
    <x v="14"/>
    <x v="903"/>
    <s v="250mL"/>
    <x v="225"/>
    <x v="0"/>
    <x v="20"/>
    <x v="10"/>
    <n v="0.5"/>
  </r>
  <r>
    <x v="15"/>
    <x v="904"/>
    <n v="10"/>
    <x v="280"/>
    <x v="3"/>
    <x v="6"/>
    <x v="40"/>
    <n v="1.4"/>
  </r>
  <r>
    <x v="15"/>
    <x v="905"/>
    <s v="5mL"/>
    <x v="127"/>
    <x v="9"/>
    <x v="0"/>
    <x v="48"/>
    <n v="0"/>
  </r>
  <r>
    <x v="15"/>
    <x v="906"/>
    <s v="1 piece"/>
    <x v="124"/>
    <x v="9"/>
    <x v="0"/>
    <x v="48"/>
    <n v="0"/>
  </r>
  <r>
    <x v="15"/>
    <x v="907"/>
    <s v="1 piece"/>
    <x v="99"/>
    <x v="2"/>
    <x v="20"/>
    <x v="56"/>
    <n v="0.2"/>
  </r>
  <r>
    <x v="15"/>
    <x v="908"/>
    <n v="4"/>
    <x v="313"/>
    <x v="0"/>
    <x v="11"/>
    <x v="42"/>
    <n v="0.5"/>
  </r>
  <r>
    <x v="15"/>
    <x v="909"/>
    <s v="1 package"/>
    <x v="41"/>
    <x v="1"/>
    <x v="3"/>
    <x v="21"/>
    <n v="0.6"/>
  </r>
  <r>
    <x v="15"/>
    <x v="910"/>
    <n v="2"/>
    <x v="114"/>
    <x v="1"/>
    <x v="5"/>
    <x v="30"/>
    <n v="1.2"/>
  </r>
  <r>
    <x v="15"/>
    <x v="911"/>
    <s v="1 bar"/>
    <x v="83"/>
    <x v="1"/>
    <x v="17"/>
    <x v="25"/>
    <n v="0.5"/>
  </r>
  <r>
    <x v="15"/>
    <x v="912"/>
    <s v="1 stick"/>
    <x v="201"/>
    <x v="9"/>
    <x v="0"/>
    <x v="56"/>
    <n v="0.1"/>
  </r>
  <r>
    <x v="15"/>
    <x v="913"/>
    <s v="1 stick"/>
    <x v="85"/>
    <x v="9"/>
    <x v="0"/>
    <x v="56"/>
    <n v="0"/>
  </r>
  <r>
    <x v="15"/>
    <x v="914"/>
    <s v="1 bar"/>
    <x v="243"/>
    <x v="1"/>
    <x v="17"/>
    <x v="9"/>
    <n v="0.4"/>
  </r>
  <r>
    <x v="15"/>
    <x v="915"/>
    <n v="1"/>
    <x v="314"/>
    <x v="1"/>
    <x v="0"/>
    <x v="8"/>
    <n v="0.9"/>
  </r>
  <r>
    <x v="15"/>
    <x v="916"/>
    <s v="1 bar"/>
    <x v="241"/>
    <x v="1"/>
    <x v="13"/>
    <x v="38"/>
    <n v="1"/>
  </r>
  <r>
    <x v="15"/>
    <x v="917"/>
    <s v="125mL"/>
    <x v="102"/>
    <x v="3"/>
    <x v="3"/>
    <x v="8"/>
    <n v="0.5"/>
  </r>
  <r>
    <x v="15"/>
    <x v="918"/>
    <s v="15mL"/>
    <x v="88"/>
    <x v="2"/>
    <x v="0"/>
    <x v="15"/>
    <n v="1"/>
  </r>
  <r>
    <x v="15"/>
    <x v="919"/>
    <s v="30mL"/>
    <x v="19"/>
    <x v="0"/>
    <x v="11"/>
    <x v="11"/>
    <n v="1.1000000000000001"/>
  </r>
  <r>
    <x v="15"/>
    <x v="920"/>
    <s v="1 package"/>
    <x v="221"/>
    <x v="0"/>
    <x v="13"/>
    <x v="9"/>
    <n v="1.1000000000000001"/>
  </r>
  <r>
    <x v="15"/>
    <x v="921"/>
    <s v="60mL"/>
    <x v="312"/>
    <x v="0"/>
    <x v="15"/>
    <x v="9"/>
    <n v="2.5"/>
  </r>
  <r>
    <x v="15"/>
    <x v="922"/>
    <s v="1 bar"/>
    <x v="315"/>
    <x v="0"/>
    <x v="15"/>
    <x v="1"/>
    <n v="2.5"/>
  </r>
  <r>
    <x v="15"/>
    <x v="923"/>
    <s v="15mL"/>
    <x v="46"/>
    <x v="9"/>
    <x v="0"/>
    <x v="0"/>
    <n v="0"/>
  </r>
  <r>
    <x v="15"/>
    <x v="924"/>
    <s v="15mL"/>
    <x v="130"/>
    <x v="9"/>
    <x v="0"/>
    <x v="39"/>
    <n v="0.5"/>
  </r>
  <r>
    <x v="15"/>
    <x v="925"/>
    <s v="15mL"/>
    <x v="285"/>
    <x v="9"/>
    <x v="0"/>
    <x v="48"/>
    <n v="0.4"/>
  </r>
  <r>
    <x v="15"/>
    <x v="926"/>
    <s v="2 pieces"/>
    <x v="46"/>
    <x v="9"/>
    <x v="20"/>
    <x v="10"/>
    <n v="0.3"/>
  </r>
  <r>
    <x v="15"/>
    <x v="927"/>
    <s v="125mL"/>
    <x v="157"/>
    <x v="1"/>
    <x v="11"/>
    <x v="31"/>
    <n v="1.2"/>
  </r>
  <r>
    <x v="15"/>
    <x v="928"/>
    <s v="125mL"/>
    <x v="51"/>
    <x v="1"/>
    <x v="2"/>
    <x v="13"/>
    <n v="0"/>
  </r>
  <r>
    <x v="15"/>
    <x v="929"/>
    <n v="1"/>
    <x v="215"/>
    <x v="2"/>
    <x v="0"/>
    <x v="0"/>
    <n v="0.8"/>
  </r>
  <r>
    <x v="15"/>
    <x v="930"/>
    <s v="1 roll"/>
    <x v="211"/>
    <x v="9"/>
    <x v="0"/>
    <x v="54"/>
    <n v="0.5"/>
  </r>
  <r>
    <x v="15"/>
    <x v="931"/>
    <s v="1 bar"/>
    <x v="41"/>
    <x v="5"/>
    <x v="3"/>
    <x v="58"/>
    <n v="1.3"/>
  </r>
  <r>
    <x v="15"/>
    <x v="932"/>
    <s v="1 piece"/>
    <x v="111"/>
    <x v="9"/>
    <x v="20"/>
    <x v="10"/>
    <n v="0.3"/>
  </r>
  <r>
    <x v="15"/>
    <x v="933"/>
    <s v="1 piece"/>
    <x v="216"/>
    <x v="9"/>
    <x v="1"/>
    <x v="13"/>
    <n v="0"/>
  </r>
  <r>
    <x v="15"/>
    <x v="934"/>
    <s v="125mL"/>
    <x v="122"/>
    <x v="2"/>
    <x v="0"/>
    <x v="48"/>
    <n v="0"/>
  </r>
  <r>
    <x v="15"/>
    <x v="935"/>
    <s v="125mL"/>
    <x v="92"/>
    <x v="0"/>
    <x v="0"/>
    <x v="31"/>
    <n v="0"/>
  </r>
  <r>
    <x v="15"/>
    <x v="936"/>
    <s v="10 pieces"/>
    <x v="70"/>
    <x v="9"/>
    <x v="0"/>
    <x v="41"/>
    <n v="0"/>
  </r>
  <r>
    <x v="15"/>
    <x v="937"/>
    <n v="1"/>
    <x v="227"/>
    <x v="9"/>
    <x v="0"/>
    <x v="50"/>
    <n v="0"/>
  </r>
  <r>
    <x v="15"/>
    <x v="938"/>
    <n v="1"/>
    <x v="125"/>
    <x v="9"/>
    <x v="0"/>
    <x v="52"/>
    <n v="0"/>
  </r>
  <r>
    <x v="15"/>
    <x v="939"/>
    <s v="5mL"/>
    <x v="150"/>
    <x v="9"/>
    <x v="0"/>
    <x v="50"/>
    <n v="0"/>
  </r>
  <r>
    <x v="15"/>
    <x v="940"/>
    <n v="1"/>
    <x v="261"/>
    <x v="5"/>
    <x v="3"/>
    <x v="28"/>
    <n v="1.9"/>
  </r>
  <r>
    <x v="15"/>
    <x v="941"/>
    <n v="1"/>
    <x v="166"/>
    <x v="8"/>
    <x v="22"/>
    <x v="4"/>
    <n v="0.6"/>
  </r>
  <r>
    <x v="15"/>
    <x v="942"/>
    <n v="1"/>
    <x v="70"/>
    <x v="1"/>
    <x v="5"/>
    <x v="12"/>
    <n v="0.9"/>
  </r>
  <r>
    <x v="15"/>
    <x v="943"/>
    <s v="125mL"/>
    <x v="316"/>
    <x v="1"/>
    <x v="7"/>
    <x v="31"/>
    <n v="0.8"/>
  </r>
  <r>
    <x v="15"/>
    <x v="944"/>
    <s v="125mL"/>
    <x v="33"/>
    <x v="3"/>
    <x v="16"/>
    <x v="20"/>
    <n v="0.8"/>
  </r>
  <r>
    <x v="15"/>
    <x v="945"/>
    <s v="125mL"/>
    <x v="59"/>
    <x v="0"/>
    <x v="5"/>
    <x v="19"/>
    <n v="0.6"/>
  </r>
  <r>
    <x v="15"/>
    <x v="946"/>
    <s v="125mL"/>
    <x v="58"/>
    <x v="5"/>
    <x v="20"/>
    <x v="31"/>
    <n v="0"/>
  </r>
  <r>
    <x v="15"/>
    <x v="947"/>
    <s v="125mL"/>
    <x v="219"/>
    <x v="1"/>
    <x v="9"/>
    <x v="40"/>
    <n v="0.5"/>
  </r>
  <r>
    <x v="15"/>
    <x v="948"/>
    <s v="125mL"/>
    <x v="29"/>
    <x v="3"/>
    <x v="19"/>
    <x v="7"/>
    <n v="0"/>
  </r>
  <r>
    <x v="15"/>
    <x v="949"/>
    <s v="125mL"/>
    <x v="256"/>
    <x v="1"/>
    <x v="7"/>
    <x v="13"/>
    <n v="0.5"/>
  </r>
  <r>
    <x v="15"/>
    <x v="950"/>
    <s v="5mL"/>
    <x v="317"/>
    <x v="9"/>
    <x v="0"/>
    <x v="56"/>
    <n v="0"/>
  </r>
  <r>
    <x v="15"/>
    <x v="951"/>
    <s v="15mL"/>
    <x v="230"/>
    <x v="9"/>
    <x v="0"/>
    <x v="8"/>
    <n v="0.2"/>
  </r>
  <r>
    <x v="15"/>
    <x v="952"/>
    <s v="15mL"/>
    <x v="230"/>
    <x v="9"/>
    <x v="0"/>
    <x v="40"/>
    <n v="0.2"/>
  </r>
  <r>
    <x v="15"/>
    <x v="953"/>
    <s v="10 beans"/>
    <x v="47"/>
    <x v="9"/>
    <x v="0"/>
    <x v="15"/>
    <n v="0.1"/>
  </r>
  <r>
    <x v="15"/>
    <x v="954"/>
    <s v="3 strips"/>
    <x v="114"/>
    <x v="2"/>
    <x v="1"/>
    <x v="33"/>
    <n v="0"/>
  </r>
  <r>
    <x v="15"/>
    <x v="955"/>
    <s v="15mL"/>
    <x v="222"/>
    <x v="9"/>
    <x v="0"/>
    <x v="8"/>
    <n v="0"/>
  </r>
  <r>
    <x v="15"/>
    <x v="956"/>
    <s v="15mL"/>
    <x v="119"/>
    <x v="9"/>
    <x v="0"/>
    <x v="10"/>
    <n v="0.1"/>
  </r>
  <r>
    <x v="15"/>
    <x v="957"/>
    <n v="1"/>
    <x v="285"/>
    <x v="9"/>
    <x v="0"/>
    <x v="50"/>
    <n v="0"/>
  </r>
  <r>
    <x v="15"/>
    <x v="958"/>
    <s v="1 bar"/>
    <x v="244"/>
    <x v="0"/>
    <x v="17"/>
    <x v="15"/>
    <n v="1"/>
  </r>
  <r>
    <x v="15"/>
    <x v="959"/>
    <s v="1 bar"/>
    <x v="318"/>
    <x v="3"/>
    <x v="18"/>
    <x v="33"/>
    <n v="1.7"/>
  </r>
  <r>
    <x v="15"/>
    <x v="60"/>
    <s v="15mL"/>
    <x v="140"/>
    <x v="9"/>
    <x v="0"/>
    <x v="0"/>
    <n v="0"/>
  </r>
  <r>
    <x v="15"/>
    <x v="960"/>
    <s v="15mL"/>
    <x v="132"/>
    <x v="9"/>
    <x v="0"/>
    <x v="54"/>
    <n v="0.1"/>
  </r>
  <r>
    <x v="15"/>
    <x v="961"/>
    <s v="3 cups"/>
    <x v="36"/>
    <x v="5"/>
    <x v="16"/>
    <x v="53"/>
    <n v="1.8"/>
  </r>
  <r>
    <x v="15"/>
    <x v="962"/>
    <n v="10"/>
    <x v="242"/>
    <x v="5"/>
    <x v="15"/>
    <x v="31"/>
    <n v="1.9"/>
  </r>
  <r>
    <x v="15"/>
    <x v="963"/>
    <s v="30mL"/>
    <x v="99"/>
    <x v="9"/>
    <x v="0"/>
    <x v="2"/>
    <n v="0.2"/>
  </r>
  <r>
    <x v="15"/>
    <x v="964"/>
    <n v="1"/>
    <x v="319"/>
    <x v="9"/>
    <x v="0"/>
    <x v="8"/>
    <n v="0"/>
  </r>
  <r>
    <x v="15"/>
    <x v="965"/>
    <s v="10 pieces"/>
    <x v="128"/>
    <x v="9"/>
    <x v="1"/>
    <x v="2"/>
    <n v="0.4"/>
  </r>
  <r>
    <x v="15"/>
    <x v="966"/>
    <s v="4 pieces"/>
    <x v="121"/>
    <x v="3"/>
    <x v="6"/>
    <x v="13"/>
    <n v="2.8"/>
  </r>
  <r>
    <x v="15"/>
    <x v="967"/>
    <s v="125mL"/>
    <x v="96"/>
    <x v="2"/>
    <x v="20"/>
    <x v="11"/>
    <n v="2.6"/>
  </r>
  <r>
    <x v="15"/>
    <x v="968"/>
    <s v="10 candies"/>
    <x v="199"/>
    <x v="9"/>
    <x v="0"/>
    <x v="39"/>
    <n v="0"/>
  </r>
  <r>
    <x v="15"/>
    <x v="969"/>
    <s v="1 small"/>
    <x v="320"/>
    <x v="15"/>
    <x v="72"/>
    <x v="65"/>
    <n v="1.9"/>
  </r>
  <r>
    <x v="15"/>
    <x v="970"/>
    <s v="30mL"/>
    <x v="102"/>
    <x v="0"/>
    <x v="17"/>
    <x v="28"/>
    <n v="2"/>
  </r>
  <r>
    <x v="15"/>
    <x v="971"/>
    <s v="1 packet"/>
    <x v="321"/>
    <x v="9"/>
    <x v="0"/>
    <x v="51"/>
    <n v="0"/>
  </r>
  <r>
    <x v="15"/>
    <x v="972"/>
    <s v="5mL"/>
    <x v="322"/>
    <x v="9"/>
    <x v="0"/>
    <x v="49"/>
    <n v="0"/>
  </r>
  <r>
    <x v="15"/>
    <x v="973"/>
    <s v="1 piece"/>
    <x v="100"/>
    <x v="9"/>
    <x v="2"/>
    <x v="55"/>
    <n v="0"/>
  </r>
  <r>
    <x v="15"/>
    <x v="974"/>
    <s v="1 bar"/>
    <x v="244"/>
    <x v="2"/>
    <x v="15"/>
    <x v="11"/>
    <n v="0.5"/>
  </r>
  <r>
    <x v="15"/>
    <x v="975"/>
    <s v="30mL"/>
    <x v="47"/>
    <x v="2"/>
    <x v="0"/>
    <x v="9"/>
    <n v="0.4"/>
  </r>
  <r>
    <x v="15"/>
    <x v="976"/>
    <s v="30mL"/>
    <x v="88"/>
    <x v="9"/>
    <x v="0"/>
    <x v="1"/>
    <n v="0.3"/>
  </r>
  <r>
    <x v="15"/>
    <x v="977"/>
    <s v="5mL"/>
    <x v="159"/>
    <x v="9"/>
    <x v="0"/>
    <x v="57"/>
    <n v="0"/>
  </r>
  <r>
    <x v="16"/>
    <x v="978"/>
    <s v="60mL"/>
    <x v="322"/>
    <x v="9"/>
    <x v="0"/>
    <x v="49"/>
    <n v="0.2"/>
  </r>
  <r>
    <x v="16"/>
    <x v="979"/>
    <s v="1 heart"/>
    <x v="87"/>
    <x v="2"/>
    <x v="0"/>
    <x v="52"/>
    <n v="1"/>
  </r>
  <r>
    <x v="16"/>
    <x v="980"/>
    <s v="1 heart"/>
    <x v="117"/>
    <x v="2"/>
    <x v="20"/>
    <x v="52"/>
    <n v="1"/>
  </r>
  <r>
    <x v="16"/>
    <x v="981"/>
    <s v="1 medium"/>
    <x v="129"/>
    <x v="3"/>
    <x v="0"/>
    <x v="10"/>
    <n v="4.7"/>
  </r>
  <r>
    <x v="16"/>
    <x v="982"/>
    <s v="6 spears"/>
    <x v="124"/>
    <x v="0"/>
    <x v="1"/>
    <x v="52"/>
    <n v="1.5"/>
  </r>
  <r>
    <x v="16"/>
    <x v="983"/>
    <s v="6 spears"/>
    <x v="127"/>
    <x v="0"/>
    <x v="0"/>
    <x v="52"/>
    <n v="1.6"/>
  </r>
  <r>
    <x v="16"/>
    <x v="984"/>
    <s v="125mL"/>
    <x v="198"/>
    <x v="1"/>
    <x v="0"/>
    <x v="2"/>
    <n v="1.2"/>
  </r>
  <r>
    <x v="16"/>
    <x v="985"/>
    <s v="125mL"/>
    <x v="153"/>
    <x v="4"/>
    <x v="0"/>
    <x v="13"/>
    <n v="4"/>
  </r>
  <r>
    <x v="16"/>
    <x v="986"/>
    <s v="125mL"/>
    <x v="204"/>
    <x v="2"/>
    <x v="0"/>
    <x v="52"/>
    <n v="1.5"/>
  </r>
  <r>
    <x v="16"/>
    <x v="987"/>
    <s v="125mL"/>
    <x v="150"/>
    <x v="2"/>
    <x v="0"/>
    <x v="48"/>
    <n v="1.9"/>
  </r>
  <r>
    <x v="16"/>
    <x v="988"/>
    <s v="125mL"/>
    <x v="118"/>
    <x v="2"/>
    <x v="0"/>
    <x v="31"/>
    <n v="2.2000000000000002"/>
  </r>
  <r>
    <x v="16"/>
    <x v="989"/>
    <s v="125mL"/>
    <x v="323"/>
    <x v="0"/>
    <x v="0"/>
    <x v="43"/>
    <n v="1.8"/>
  </r>
  <r>
    <x v="16"/>
    <x v="990"/>
    <s v="125mL"/>
    <x v="151"/>
    <x v="2"/>
    <x v="0"/>
    <x v="50"/>
    <n v="1.9"/>
  </r>
  <r>
    <x v="16"/>
    <x v="991"/>
    <s v="1 endive"/>
    <x v="126"/>
    <x v="9"/>
    <x v="0"/>
    <x v="56"/>
    <n v="1.6"/>
  </r>
  <r>
    <x v="16"/>
    <x v="992"/>
    <s v="125mL"/>
    <x v="125"/>
    <x v="2"/>
    <x v="0"/>
    <x v="56"/>
    <n v="0.9"/>
  </r>
  <r>
    <x v="16"/>
    <x v="993"/>
    <s v="125mL"/>
    <x v="99"/>
    <x v="0"/>
    <x v="0"/>
    <x v="50"/>
    <n v="2"/>
  </r>
  <r>
    <x v="16"/>
    <x v="994"/>
    <s v="125mL"/>
    <x v="159"/>
    <x v="2"/>
    <x v="0"/>
    <x v="52"/>
    <n v="1.1000000000000001"/>
  </r>
  <r>
    <x v="16"/>
    <x v="995"/>
    <s v="125mL"/>
    <x v="117"/>
    <x v="1"/>
    <x v="0"/>
    <x v="48"/>
    <n v="2.2999999999999998"/>
  </r>
  <r>
    <x v="16"/>
    <x v="996"/>
    <s v="4 sprouts"/>
    <x v="198"/>
    <x v="1"/>
    <x v="0"/>
    <x v="50"/>
    <n v="3.2"/>
  </r>
  <r>
    <x v="16"/>
    <x v="997"/>
    <s v="125mL"/>
    <x v="194"/>
    <x v="2"/>
    <x v="0"/>
    <x v="57"/>
    <n v="1.3"/>
  </r>
  <r>
    <x v="16"/>
    <x v="998"/>
    <s v="125mL"/>
    <x v="126"/>
    <x v="2"/>
    <x v="0"/>
    <x v="56"/>
    <n v="0.7"/>
  </r>
  <r>
    <x v="16"/>
    <x v="999"/>
    <s v="125mL"/>
    <x v="125"/>
    <x v="2"/>
    <x v="0"/>
    <x v="52"/>
    <n v="0.8"/>
  </r>
  <r>
    <x v="16"/>
    <x v="1000"/>
    <s v="125mL"/>
    <x v="119"/>
    <x v="2"/>
    <x v="0"/>
    <x v="54"/>
    <n v="1"/>
  </r>
  <r>
    <x v="16"/>
    <x v="1001"/>
    <n v="8"/>
    <x v="151"/>
    <x v="2"/>
    <x v="0"/>
    <x v="2"/>
    <n v="1.4"/>
  </r>
  <r>
    <x v="16"/>
    <x v="1002"/>
    <s v="125mL"/>
    <x v="151"/>
    <x v="2"/>
    <x v="0"/>
    <x v="50"/>
    <n v="1.9"/>
  </r>
  <r>
    <x v="16"/>
    <x v="1003"/>
    <s v="1 medium"/>
    <x v="122"/>
    <x v="2"/>
    <x v="0"/>
    <x v="50"/>
    <n v="1.5"/>
  </r>
  <r>
    <x v="16"/>
    <x v="1004"/>
    <s v="125mL"/>
    <x v="142"/>
    <x v="2"/>
    <x v="0"/>
    <x v="52"/>
    <n v="1.8"/>
  </r>
  <r>
    <x v="16"/>
    <x v="1005"/>
    <s v="125mL"/>
    <x v="87"/>
    <x v="2"/>
    <x v="0"/>
    <x v="52"/>
    <n v="0.9"/>
  </r>
  <r>
    <x v="16"/>
    <x v="1006"/>
    <s v="1 stalk"/>
    <x v="324"/>
    <x v="9"/>
    <x v="0"/>
    <x v="51"/>
    <n v="0.6"/>
  </r>
  <r>
    <x v="16"/>
    <x v="1007"/>
    <s v="125mL"/>
    <x v="205"/>
    <x v="2"/>
    <x v="20"/>
    <x v="55"/>
    <n v="1"/>
  </r>
  <r>
    <x v="16"/>
    <x v="1008"/>
    <s v="125mL"/>
    <x v="9"/>
    <x v="0"/>
    <x v="1"/>
    <x v="7"/>
    <n v="1.8"/>
  </r>
  <r>
    <x v="16"/>
    <x v="1009"/>
    <s v="125mL"/>
    <x v="92"/>
    <x v="1"/>
    <x v="1"/>
    <x v="12"/>
    <n v="2.2999999999999998"/>
  </r>
  <r>
    <x v="16"/>
    <x v="1010"/>
    <s v="125mL"/>
    <x v="325"/>
    <x v="1"/>
    <x v="1"/>
    <x v="19"/>
    <n v="2"/>
  </r>
  <r>
    <x v="16"/>
    <x v="1011"/>
    <s v="4 slices"/>
    <x v="84"/>
    <x v="9"/>
    <x v="0"/>
    <x v="51"/>
    <n v="0.2"/>
  </r>
  <r>
    <x v="16"/>
    <x v="1012"/>
    <s v="125mL"/>
    <x v="153"/>
    <x v="10"/>
    <x v="2"/>
    <x v="55"/>
    <n v="4.3"/>
  </r>
  <r>
    <x v="16"/>
    <x v="1013"/>
    <s v="125mL"/>
    <x v="127"/>
    <x v="9"/>
    <x v="0"/>
    <x v="48"/>
    <n v="1.3"/>
  </r>
  <r>
    <x v="16"/>
    <x v="1014"/>
    <s v="125mL"/>
    <x v="198"/>
    <x v="3"/>
    <x v="0"/>
    <x v="50"/>
    <n v="0.9"/>
  </r>
  <r>
    <x v="16"/>
    <x v="1015"/>
    <s v="125mL"/>
    <x v="87"/>
    <x v="2"/>
    <x v="0"/>
    <x v="56"/>
    <n v="1.3"/>
  </r>
  <r>
    <x v="16"/>
    <x v="1016"/>
    <n v="2"/>
    <x v="127"/>
    <x v="0"/>
    <x v="0"/>
    <x v="52"/>
    <n v="1.6"/>
  </r>
  <r>
    <x v="16"/>
    <x v="1017"/>
    <s v="125mL"/>
    <x v="309"/>
    <x v="2"/>
    <x v="0"/>
    <x v="57"/>
    <n v="1.4"/>
  </r>
  <r>
    <x v="16"/>
    <x v="1018"/>
    <s v="125mL"/>
    <x v="194"/>
    <x v="9"/>
    <x v="0"/>
    <x v="57"/>
    <n v="0.5"/>
  </r>
  <r>
    <x v="16"/>
    <x v="1019"/>
    <s v="250mL"/>
    <x v="253"/>
    <x v="2"/>
    <x v="0"/>
    <x v="51"/>
    <n v="0.6"/>
  </r>
  <r>
    <x v="16"/>
    <x v="1020"/>
    <s v="250mL"/>
    <x v="253"/>
    <x v="2"/>
    <x v="0"/>
    <x v="56"/>
    <n v="0.7"/>
  </r>
  <r>
    <x v="16"/>
    <x v="1021"/>
    <s v="250mL"/>
    <x v="126"/>
    <x v="2"/>
    <x v="0"/>
    <x v="56"/>
    <n v="0.8"/>
  </r>
  <r>
    <x v="16"/>
    <x v="1022"/>
    <s v="250mL"/>
    <x v="317"/>
    <x v="2"/>
    <x v="0"/>
    <x v="56"/>
    <n v="1.2"/>
  </r>
  <r>
    <x v="16"/>
    <x v="1023"/>
    <s v="250mL"/>
    <x v="286"/>
    <x v="2"/>
    <x v="0"/>
    <x v="56"/>
    <n v="1.1000000000000001"/>
  </r>
  <r>
    <x v="16"/>
    <x v="1024"/>
    <s v="125mL"/>
    <x v="124"/>
    <x v="0"/>
    <x v="0"/>
    <x v="57"/>
    <n v="2.2999999999999998"/>
  </r>
  <r>
    <x v="16"/>
    <x v="1025"/>
    <s v="125mL"/>
    <x v="220"/>
    <x v="3"/>
    <x v="1"/>
    <x v="57"/>
    <n v="1.9"/>
  </r>
  <r>
    <x v="16"/>
    <x v="1026"/>
    <s v="3 medium"/>
    <x v="286"/>
    <x v="0"/>
    <x v="0"/>
    <x v="56"/>
    <n v="0.6"/>
  </r>
  <r>
    <x v="16"/>
    <x v="1027"/>
    <s v="125mL"/>
    <x v="117"/>
    <x v="0"/>
    <x v="0"/>
    <x v="57"/>
    <n v="2.1"/>
  </r>
  <r>
    <x v="16"/>
    <x v="1028"/>
    <s v="125mL"/>
    <x v="142"/>
    <x v="0"/>
    <x v="0"/>
    <x v="56"/>
    <n v="1"/>
  </r>
  <r>
    <x v="16"/>
    <x v="1029"/>
    <s v="1 medium"/>
    <x v="85"/>
    <x v="9"/>
    <x v="0"/>
    <x v="51"/>
    <n v="0.4"/>
  </r>
  <r>
    <x v="16"/>
    <x v="1030"/>
    <s v="60mL"/>
    <x v="194"/>
    <x v="9"/>
    <x v="0"/>
    <x v="57"/>
    <n v="0.6"/>
  </r>
  <r>
    <x v="16"/>
    <x v="1031"/>
    <s v="125mL"/>
    <x v="226"/>
    <x v="9"/>
    <x v="9"/>
    <x v="57"/>
    <n v="0.8"/>
  </r>
  <r>
    <x v="16"/>
    <x v="1032"/>
    <s v="125mL"/>
    <x v="46"/>
    <x v="2"/>
    <x v="0"/>
    <x v="8"/>
    <n v="2.7"/>
  </r>
  <r>
    <x v="16"/>
    <x v="1033"/>
    <s v="125mL"/>
    <x v="140"/>
    <x v="3"/>
    <x v="0"/>
    <x v="29"/>
    <n v="4"/>
  </r>
  <r>
    <x v="16"/>
    <x v="1034"/>
    <s v="125mL"/>
    <x v="233"/>
    <x v="3"/>
    <x v="0"/>
    <x v="54"/>
    <n v="3.7"/>
  </r>
  <r>
    <x v="16"/>
    <x v="1035"/>
    <s v="125mL"/>
    <x v="203"/>
    <x v="1"/>
    <x v="0"/>
    <x v="50"/>
    <n v="2.4"/>
  </r>
  <r>
    <x v="16"/>
    <x v="1036"/>
    <n v="10"/>
    <x v="204"/>
    <x v="2"/>
    <x v="0"/>
    <x v="52"/>
    <n v="0.6"/>
  </r>
  <r>
    <x v="16"/>
    <x v="1037"/>
    <n v="1"/>
    <x v="321"/>
    <x v="9"/>
    <x v="0"/>
    <x v="51"/>
    <n v="0.4"/>
  </r>
  <r>
    <x v="16"/>
    <x v="1038"/>
    <s v="1/2"/>
    <x v="159"/>
    <x v="2"/>
    <x v="0"/>
    <x v="57"/>
    <n v="1.2"/>
  </r>
  <r>
    <x v="16"/>
    <x v="1039"/>
    <s v="125mL"/>
    <x v="224"/>
    <x v="2"/>
    <x v="13"/>
    <x v="52"/>
    <n v="1.3"/>
  </r>
  <r>
    <x v="16"/>
    <x v="1040"/>
    <s v="1/2"/>
    <x v="142"/>
    <x v="2"/>
    <x v="0"/>
    <x v="57"/>
    <n v="0.8"/>
  </r>
  <r>
    <x v="16"/>
    <x v="1041"/>
    <s v="125mL"/>
    <x v="78"/>
    <x v="2"/>
    <x v="13"/>
    <x v="48"/>
    <n v="1.3"/>
  </r>
  <r>
    <x v="16"/>
    <x v="1042"/>
    <s v="1/2"/>
    <x v="122"/>
    <x v="2"/>
    <x v="0"/>
    <x v="50"/>
    <n v="0.8"/>
  </r>
  <r>
    <x v="16"/>
    <x v="1043"/>
    <s v="125mL"/>
    <x v="203"/>
    <x v="2"/>
    <x v="20"/>
    <x v="48"/>
    <n v="0.6"/>
  </r>
  <r>
    <x v="16"/>
    <x v="1044"/>
    <s v="125mL"/>
    <x v="255"/>
    <x v="3"/>
    <x v="18"/>
    <x v="8"/>
    <n v="1.4"/>
  </r>
  <r>
    <x v="16"/>
    <x v="1045"/>
    <n v="1"/>
    <x v="133"/>
    <x v="1"/>
    <x v="0"/>
    <x v="26"/>
    <n v="3.4"/>
  </r>
  <r>
    <x v="16"/>
    <x v="1046"/>
    <n v="1"/>
    <x v="147"/>
    <x v="3"/>
    <x v="0"/>
    <x v="27"/>
    <n v="3.8"/>
  </r>
  <r>
    <x v="16"/>
    <x v="1047"/>
    <n v="1"/>
    <x v="157"/>
    <x v="0"/>
    <x v="0"/>
    <x v="9"/>
    <n v="1.9"/>
  </r>
  <r>
    <x v="16"/>
    <x v="1048"/>
    <n v="1"/>
    <x v="1"/>
    <x v="1"/>
    <x v="0"/>
    <x v="33"/>
    <n v="2.5"/>
  </r>
  <r>
    <x v="16"/>
    <x v="1049"/>
    <n v="4"/>
    <x v="216"/>
    <x v="0"/>
    <x v="0"/>
    <x v="19"/>
    <n v="1.3"/>
  </r>
  <r>
    <x v="16"/>
    <x v="1050"/>
    <n v="1"/>
    <x v="10"/>
    <x v="5"/>
    <x v="0"/>
    <x v="35"/>
    <n v="5.0999999999999996"/>
  </r>
  <r>
    <x v="16"/>
    <x v="1051"/>
    <n v="1"/>
    <x v="25"/>
    <x v="1"/>
    <x v="0"/>
    <x v="41"/>
    <n v="3.4"/>
  </r>
  <r>
    <x v="16"/>
    <x v="1052"/>
    <s v="20 strips"/>
    <x v="146"/>
    <x v="0"/>
    <x v="2"/>
    <x v="40"/>
    <n v="1.6"/>
  </r>
  <r>
    <x v="16"/>
    <x v="1053"/>
    <s v="125mL"/>
    <x v="280"/>
    <x v="1"/>
    <x v="13"/>
    <x v="28"/>
    <n v="1.8"/>
  </r>
  <r>
    <x v="16"/>
    <x v="1054"/>
    <s v="125mL"/>
    <x v="89"/>
    <x v="1"/>
    <x v="2"/>
    <x v="40"/>
    <n v="1.1000000000000001"/>
  </r>
  <r>
    <x v="16"/>
    <x v="1055"/>
    <s v="125mL"/>
    <x v="157"/>
    <x v="0"/>
    <x v="2"/>
    <x v="19"/>
    <n v="2.2000000000000002"/>
  </r>
  <r>
    <x v="16"/>
    <x v="1056"/>
    <s v="125mL"/>
    <x v="116"/>
    <x v="1"/>
    <x v="9"/>
    <x v="0"/>
    <n v="1"/>
  </r>
  <r>
    <x v="16"/>
    <x v="1057"/>
    <s v="125mL"/>
    <x v="42"/>
    <x v="3"/>
    <x v="9"/>
    <x v="8"/>
    <n v="2.5"/>
  </r>
  <r>
    <x v="16"/>
    <x v="1058"/>
    <s v="125mL"/>
    <x v="205"/>
    <x v="2"/>
    <x v="0"/>
    <x v="39"/>
    <n v="3.8"/>
  </r>
  <r>
    <x v="16"/>
    <x v="1059"/>
    <s v="125mL"/>
    <x v="85"/>
    <x v="9"/>
    <x v="0"/>
    <x v="51"/>
    <n v="0.2"/>
  </r>
  <r>
    <x v="16"/>
    <x v="1060"/>
    <s v="3 medium"/>
    <x v="322"/>
    <x v="9"/>
    <x v="0"/>
    <x v="49"/>
    <n v="0.2"/>
  </r>
  <r>
    <x v="16"/>
    <x v="1061"/>
    <s v="125mL"/>
    <x v="223"/>
    <x v="2"/>
    <x v="0"/>
    <x v="55"/>
    <n v="1.6"/>
  </r>
  <r>
    <x v="16"/>
    <x v="1062"/>
    <s v="125mL"/>
    <x v="204"/>
    <x v="2"/>
    <x v="0"/>
    <x v="52"/>
    <n v="1.9"/>
  </r>
  <r>
    <x v="16"/>
    <x v="1063"/>
    <s v="60mL"/>
    <x v="253"/>
    <x v="2"/>
    <x v="0"/>
    <x v="51"/>
    <n v="0.1"/>
  </r>
  <r>
    <x v="16"/>
    <x v="1064"/>
    <s v="125mL"/>
    <x v="150"/>
    <x v="1"/>
    <x v="0"/>
    <x v="57"/>
    <n v="2.2999999999999998"/>
  </r>
  <r>
    <x v="16"/>
    <x v="1065"/>
    <s v="250mL"/>
    <x v="201"/>
    <x v="2"/>
    <x v="0"/>
    <x v="51"/>
    <n v="0.7"/>
  </r>
  <r>
    <x v="16"/>
    <x v="1066"/>
    <s v="125mL"/>
    <x v="226"/>
    <x v="2"/>
    <x v="0"/>
    <x v="0"/>
    <n v="2.1"/>
  </r>
  <r>
    <x v="16"/>
    <x v="1067"/>
    <s v="125mL"/>
    <x v="199"/>
    <x v="2"/>
    <x v="0"/>
    <x v="29"/>
    <n v="1.8"/>
  </r>
  <r>
    <x v="16"/>
    <x v="1068"/>
    <s v="125mL"/>
    <x v="150"/>
    <x v="2"/>
    <x v="0"/>
    <x v="48"/>
    <n v="0.9"/>
  </r>
  <r>
    <x v="16"/>
    <x v="1069"/>
    <s v="1/2"/>
    <x v="200"/>
    <x v="2"/>
    <x v="0"/>
    <x v="54"/>
    <n v="1.9"/>
  </r>
  <r>
    <x v="16"/>
    <x v="1070"/>
    <s v="1/2"/>
    <x v="72"/>
    <x v="2"/>
    <x v="0"/>
    <x v="10"/>
    <n v="1.9"/>
  </r>
  <r>
    <x v="16"/>
    <x v="1071"/>
    <s v="125mL"/>
    <x v="127"/>
    <x v="0"/>
    <x v="0"/>
    <x v="57"/>
    <n v="1.9"/>
  </r>
  <r>
    <x v="16"/>
    <x v="1072"/>
    <s v="125mL"/>
    <x v="226"/>
    <x v="2"/>
    <x v="0"/>
    <x v="8"/>
    <n v="0.5"/>
  </r>
  <r>
    <x v="16"/>
    <x v="1073"/>
    <s v="125mL"/>
    <x v="150"/>
    <x v="2"/>
    <x v="0"/>
    <x v="48"/>
    <n v="0.9"/>
  </r>
  <r>
    <x v="16"/>
    <x v="1074"/>
    <s v="125mL"/>
    <x v="232"/>
    <x v="2"/>
    <x v="0"/>
    <x v="55"/>
    <n v="0.7"/>
  </r>
  <r>
    <x v="16"/>
    <x v="1075"/>
    <s v="125mL"/>
    <x v="70"/>
    <x v="0"/>
    <x v="5"/>
    <x v="20"/>
    <n v="1.9"/>
  </r>
  <r>
    <x v="16"/>
    <x v="1076"/>
    <s v="125mL"/>
    <x v="209"/>
    <x v="0"/>
    <x v="0"/>
    <x v="39"/>
    <n v="1.9"/>
  </r>
  <r>
    <x v="16"/>
    <x v="1077"/>
    <s v="125mL"/>
    <x v="223"/>
    <x v="2"/>
    <x v="0"/>
    <x v="55"/>
    <n v="1.4"/>
  </r>
  <r>
    <x v="16"/>
    <x v="1078"/>
    <s v="125mL"/>
    <x v="150"/>
    <x v="2"/>
    <x v="0"/>
    <x v="48"/>
    <n v="1"/>
  </r>
  <r>
    <x v="16"/>
    <x v="1079"/>
    <n v="1"/>
    <x v="150"/>
    <x v="2"/>
    <x v="0"/>
    <x v="48"/>
    <n v="1.5"/>
  </r>
  <r>
    <x v="16"/>
    <x v="1080"/>
    <s v="1 piece"/>
    <x v="85"/>
    <x v="9"/>
    <x v="0"/>
    <x v="51"/>
    <n v="0.2"/>
  </r>
  <r>
    <x v="16"/>
    <x v="1081"/>
    <s v="1 piece"/>
    <x v="324"/>
    <x v="9"/>
    <x v="0"/>
    <x v="51"/>
    <n v="0.2"/>
  </r>
  <r>
    <x v="16"/>
    <x v="1082"/>
    <s v="125mL"/>
    <x v="127"/>
    <x v="2"/>
    <x v="0"/>
    <x v="57"/>
    <n v="1.6"/>
  </r>
  <r>
    <x v="16"/>
    <x v="1083"/>
    <s v="125mL"/>
    <x v="227"/>
    <x v="2"/>
    <x v="0"/>
    <x v="50"/>
    <n v="0.7"/>
  </r>
  <r>
    <x v="16"/>
    <x v="1084"/>
    <s v="125mL"/>
    <x v="151"/>
    <x v="2"/>
    <x v="0"/>
    <x v="50"/>
    <n v="1"/>
  </r>
  <r>
    <x v="16"/>
    <x v="1085"/>
    <s v="125mL"/>
    <x v="99"/>
    <x v="2"/>
    <x v="0"/>
    <x v="50"/>
    <n v="1.8"/>
  </r>
  <r>
    <x v="16"/>
    <x v="1086"/>
    <s v="125mL"/>
    <x v="150"/>
    <x v="0"/>
    <x v="0"/>
    <x v="57"/>
    <n v="2.4"/>
  </r>
  <r>
    <x v="16"/>
    <x v="1087"/>
    <s v="125mL"/>
    <x v="215"/>
    <x v="1"/>
    <x v="0"/>
    <x v="10"/>
    <n v="2.8"/>
  </r>
  <r>
    <x v="16"/>
    <x v="1088"/>
    <s v="125mL"/>
    <x v="200"/>
    <x v="1"/>
    <x v="0"/>
    <x v="29"/>
    <n v="2.7"/>
  </r>
  <r>
    <x v="16"/>
    <x v="1089"/>
    <n v="4"/>
    <x v="324"/>
    <x v="9"/>
    <x v="0"/>
    <x v="51"/>
    <n v="0.4"/>
  </r>
  <r>
    <x v="16"/>
    <x v="1090"/>
    <s v="125mL"/>
    <x v="142"/>
    <x v="2"/>
    <x v="0"/>
    <x v="57"/>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E21" firstHeaderRow="0"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numFmtId="1" showAll="0"/>
    <pivotField dataField="1" showAll="0"/>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dataFields count="4">
    <dataField name="Average of Calories" fld="3" subtotal="average" baseField="0" baseItem="0"/>
    <dataField name="Average of Protein" fld="4" subtotal="average" baseField="0" baseItem="0"/>
    <dataField name="Average of Fat" fld="5" subtotal="average" baseField="0" baseItem="0"/>
    <dataField name="Average of Carbs" fld="6" subtotal="average"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 chart="25" format="10" series="1">
      <pivotArea type="data" outline="0" fieldPosition="0">
        <references count="1">
          <reference field="4294967294" count="1" selected="0">
            <x v="2"/>
          </reference>
        </references>
      </pivotArea>
    </chartFormat>
    <chartFormat chart="2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21" firstHeaderRow="1" firstDataRow="1" firstDataCol="1"/>
  <pivotFields count="8">
    <pivotField axis="axisRow" showAll="0">
      <items count="18">
        <item x="0"/>
        <item x="1"/>
        <item x="2"/>
        <item x="3"/>
        <item x="4"/>
        <item x="5"/>
        <item x="6"/>
        <item x="7"/>
        <item x="8"/>
        <item x="9"/>
        <item x="10"/>
        <item x="11"/>
        <item x="12"/>
        <item x="13"/>
        <item x="14"/>
        <item x="15"/>
        <item x="16"/>
        <item t="default"/>
      </items>
    </pivotField>
    <pivotField dataField="1" showAll="0"/>
    <pivotField showAll="0"/>
    <pivotField numFmtId="1"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Food Item" fld="1" subtotal="count" baseField="0" baseItem="0"/>
  </dataFields>
  <chartFormats count="1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21" firstHeaderRow="1"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numFmtId="1"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Max of Calories" fld="3" subtotal="max"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C21" firstHeaderRow="0"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dataField="1" showAll="0"/>
    <pivotField numFmtId="1" showAll="0"/>
    <pivotField dataField="1"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Count of Measure" fld="2" subtotal="count" baseField="0" baseItem="0"/>
    <dataField name="Sum of Protein"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22" firstHeaderRow="1"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numFmtId="1"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Calories" fld="3" subtotal="average" baseField="0" baseItem="4"/>
  </dataFields>
  <chartFormats count="3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5"/>
          </reference>
        </references>
      </pivotArea>
    </chartFormat>
    <chartFormat chart="6" format="7">
      <pivotArea type="data" outline="0" fieldPosition="0">
        <references count="2">
          <reference field="4294967294" count="1" selected="0">
            <x v="0"/>
          </reference>
          <reference field="0" count="1" selected="0">
            <x v="6"/>
          </reference>
        </references>
      </pivotArea>
    </chartFormat>
    <chartFormat chart="6" format="8">
      <pivotArea type="data" outline="0" fieldPosition="0">
        <references count="2">
          <reference field="4294967294" count="1" selected="0">
            <x v="0"/>
          </reference>
          <reference field="0" count="1" selected="0">
            <x v="7"/>
          </reference>
        </references>
      </pivotArea>
    </chartFormat>
    <chartFormat chart="6" format="9">
      <pivotArea type="data" outline="0" fieldPosition="0">
        <references count="2">
          <reference field="4294967294" count="1" selected="0">
            <x v="0"/>
          </reference>
          <reference field="0" count="1" selected="0">
            <x v="8"/>
          </reference>
        </references>
      </pivotArea>
    </chartFormat>
    <chartFormat chart="6" format="10">
      <pivotArea type="data" outline="0" fieldPosition="0">
        <references count="2">
          <reference field="4294967294" count="1" selected="0">
            <x v="0"/>
          </reference>
          <reference field="0" count="1" selected="0">
            <x v="9"/>
          </reference>
        </references>
      </pivotArea>
    </chartFormat>
    <chartFormat chart="6" format="11">
      <pivotArea type="data" outline="0" fieldPosition="0">
        <references count="2">
          <reference field="4294967294" count="1" selected="0">
            <x v="0"/>
          </reference>
          <reference field="0" count="1" selected="0">
            <x v="10"/>
          </reference>
        </references>
      </pivotArea>
    </chartFormat>
    <chartFormat chart="6" format="12">
      <pivotArea type="data" outline="0" fieldPosition="0">
        <references count="2">
          <reference field="4294967294" count="1" selected="0">
            <x v="0"/>
          </reference>
          <reference field="0" count="1" selected="0">
            <x v="11"/>
          </reference>
        </references>
      </pivotArea>
    </chartFormat>
    <chartFormat chart="6" format="13">
      <pivotArea type="data" outline="0" fieldPosition="0">
        <references count="2">
          <reference field="4294967294" count="1" selected="0">
            <x v="0"/>
          </reference>
          <reference field="0" count="1" selected="0">
            <x v="12"/>
          </reference>
        </references>
      </pivotArea>
    </chartFormat>
    <chartFormat chart="6" format="14">
      <pivotArea type="data" outline="0" fieldPosition="0">
        <references count="2">
          <reference field="4294967294" count="1" selected="0">
            <x v="0"/>
          </reference>
          <reference field="0" count="1" selected="0">
            <x v="13"/>
          </reference>
        </references>
      </pivotArea>
    </chartFormat>
    <chartFormat chart="6" format="15">
      <pivotArea type="data" outline="0" fieldPosition="0">
        <references count="2">
          <reference field="4294967294" count="1" selected="0">
            <x v="0"/>
          </reference>
          <reference field="0" count="1" selected="0">
            <x v="14"/>
          </reference>
        </references>
      </pivotArea>
    </chartFormat>
    <chartFormat chart="6" format="16">
      <pivotArea type="data" outline="0" fieldPosition="0">
        <references count="2">
          <reference field="4294967294" count="1" selected="0">
            <x v="0"/>
          </reference>
          <reference field="0" count="1" selected="0">
            <x v="15"/>
          </reference>
        </references>
      </pivotArea>
    </chartFormat>
    <chartFormat chart="6" format="17">
      <pivotArea type="data" outline="0" fieldPosition="0">
        <references count="2">
          <reference field="4294967294" count="1" selected="0">
            <x v="0"/>
          </reference>
          <reference field="0" count="1" selected="0">
            <x v="16"/>
          </reference>
        </references>
      </pivotArea>
    </chartFormat>
    <chartFormat chart="13" format="36" series="1">
      <pivotArea type="data" outline="0" fieldPosition="0">
        <references count="1">
          <reference field="4294967294" count="1" selected="0">
            <x v="0"/>
          </reference>
        </references>
      </pivotArea>
    </chartFormat>
    <chartFormat chart="13" format="37">
      <pivotArea type="data" outline="0" fieldPosition="0">
        <references count="2">
          <reference field="4294967294" count="1" selected="0">
            <x v="0"/>
          </reference>
          <reference field="0" count="1" selected="0">
            <x v="0"/>
          </reference>
        </references>
      </pivotArea>
    </chartFormat>
    <chartFormat chart="13" format="38">
      <pivotArea type="data" outline="0" fieldPosition="0">
        <references count="2">
          <reference field="4294967294" count="1" selected="0">
            <x v="0"/>
          </reference>
          <reference field="0" count="1" selected="0">
            <x v="1"/>
          </reference>
        </references>
      </pivotArea>
    </chartFormat>
    <chartFormat chart="13" format="39">
      <pivotArea type="data" outline="0" fieldPosition="0">
        <references count="2">
          <reference field="4294967294" count="1" selected="0">
            <x v="0"/>
          </reference>
          <reference field="0" count="1" selected="0">
            <x v="2"/>
          </reference>
        </references>
      </pivotArea>
    </chartFormat>
    <chartFormat chart="13" format="40">
      <pivotArea type="data" outline="0" fieldPosition="0">
        <references count="2">
          <reference field="4294967294" count="1" selected="0">
            <x v="0"/>
          </reference>
          <reference field="0" count="1" selected="0">
            <x v="3"/>
          </reference>
        </references>
      </pivotArea>
    </chartFormat>
    <chartFormat chart="13" format="41">
      <pivotArea type="data" outline="0" fieldPosition="0">
        <references count="2">
          <reference field="4294967294" count="1" selected="0">
            <x v="0"/>
          </reference>
          <reference field="0" count="1" selected="0">
            <x v="4"/>
          </reference>
        </references>
      </pivotArea>
    </chartFormat>
    <chartFormat chart="13" format="42">
      <pivotArea type="data" outline="0" fieldPosition="0">
        <references count="2">
          <reference field="4294967294" count="1" selected="0">
            <x v="0"/>
          </reference>
          <reference field="0" count="1" selected="0">
            <x v="5"/>
          </reference>
        </references>
      </pivotArea>
    </chartFormat>
    <chartFormat chart="13" format="43">
      <pivotArea type="data" outline="0" fieldPosition="0">
        <references count="2">
          <reference field="4294967294" count="1" selected="0">
            <x v="0"/>
          </reference>
          <reference field="0" count="1" selected="0">
            <x v="6"/>
          </reference>
        </references>
      </pivotArea>
    </chartFormat>
    <chartFormat chart="13" format="44">
      <pivotArea type="data" outline="0" fieldPosition="0">
        <references count="2">
          <reference field="4294967294" count="1" selected="0">
            <x v="0"/>
          </reference>
          <reference field="0" count="1" selected="0">
            <x v="7"/>
          </reference>
        </references>
      </pivotArea>
    </chartFormat>
    <chartFormat chart="13" format="45">
      <pivotArea type="data" outline="0" fieldPosition="0">
        <references count="2">
          <reference field="4294967294" count="1" selected="0">
            <x v="0"/>
          </reference>
          <reference field="0" count="1" selected="0">
            <x v="8"/>
          </reference>
        </references>
      </pivotArea>
    </chartFormat>
    <chartFormat chart="13" format="46">
      <pivotArea type="data" outline="0" fieldPosition="0">
        <references count="2">
          <reference field="4294967294" count="1" selected="0">
            <x v="0"/>
          </reference>
          <reference field="0" count="1" selected="0">
            <x v="9"/>
          </reference>
        </references>
      </pivotArea>
    </chartFormat>
    <chartFormat chart="13" format="47">
      <pivotArea type="data" outline="0" fieldPosition="0">
        <references count="2">
          <reference field="4294967294" count="1" selected="0">
            <x v="0"/>
          </reference>
          <reference field="0" count="1" selected="0">
            <x v="10"/>
          </reference>
        </references>
      </pivotArea>
    </chartFormat>
    <chartFormat chart="13" format="48">
      <pivotArea type="data" outline="0" fieldPosition="0">
        <references count="2">
          <reference field="4294967294" count="1" selected="0">
            <x v="0"/>
          </reference>
          <reference field="0" count="1" selected="0">
            <x v="11"/>
          </reference>
        </references>
      </pivotArea>
    </chartFormat>
    <chartFormat chart="13" format="49">
      <pivotArea type="data" outline="0" fieldPosition="0">
        <references count="2">
          <reference field="4294967294" count="1" selected="0">
            <x v="0"/>
          </reference>
          <reference field="0" count="1" selected="0">
            <x v="12"/>
          </reference>
        </references>
      </pivotArea>
    </chartFormat>
    <chartFormat chart="13" format="50">
      <pivotArea type="data" outline="0" fieldPosition="0">
        <references count="2">
          <reference field="4294967294" count="1" selected="0">
            <x v="0"/>
          </reference>
          <reference field="0" count="1" selected="0">
            <x v="13"/>
          </reference>
        </references>
      </pivotArea>
    </chartFormat>
    <chartFormat chart="13" format="51">
      <pivotArea type="data" outline="0" fieldPosition="0">
        <references count="2">
          <reference field="4294967294" count="1" selected="0">
            <x v="0"/>
          </reference>
          <reference field="0" count="1" selected="0">
            <x v="14"/>
          </reference>
        </references>
      </pivotArea>
    </chartFormat>
    <chartFormat chart="13" format="52">
      <pivotArea type="data" outline="0" fieldPosition="0">
        <references count="2">
          <reference field="4294967294" count="1" selected="0">
            <x v="0"/>
          </reference>
          <reference field="0" count="1" selected="0">
            <x v="15"/>
          </reference>
        </references>
      </pivotArea>
    </chartFormat>
    <chartFormat chart="13" format="53">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21" firstHeaderRow="1"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dataField="1" showAll="0"/>
    <pivotField numFmtId="1"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Measure"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21" firstHeaderRow="0"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Average of Fat" fld="5" subtotal="average" baseField="0" baseItem="0"/>
    <dataField name="Average of Carbs" fld="6" subtotal="average" baseField="0" baseItem="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095" firstHeaderRow="0" firstDataRow="1" firstDataCol="1"/>
  <pivotFields count="8">
    <pivotField showAll="0">
      <items count="18">
        <item x="0"/>
        <item x="1"/>
        <item x="2"/>
        <item x="3"/>
        <item x="4"/>
        <item x="5"/>
        <item x="6"/>
        <item x="7"/>
        <item x="8"/>
        <item x="9"/>
        <item x="10"/>
        <item x="11"/>
        <item x="12"/>
        <item x="13"/>
        <item x="14"/>
        <item x="15"/>
        <item x="16"/>
        <item t="default"/>
      </items>
    </pivotField>
    <pivotField axis="axisRow" showAll="0">
      <items count="1092">
        <item x="848"/>
        <item x="978"/>
        <item x="454"/>
        <item x="455"/>
        <item x="586"/>
        <item x="456"/>
        <item x="904"/>
        <item x="587"/>
        <item x="588"/>
        <item x="589"/>
        <item x="457"/>
        <item x="320"/>
        <item x="0"/>
        <item x="1"/>
        <item x="2"/>
        <item x="3"/>
        <item x="381"/>
        <item x="382"/>
        <item x="4"/>
        <item x="5"/>
        <item x="383"/>
        <item x="384"/>
        <item x="385"/>
        <item x="321"/>
        <item x="979"/>
        <item x="980"/>
        <item x="981"/>
        <item x="982"/>
        <item x="983"/>
        <item x="386"/>
        <item x="637"/>
        <item x="782"/>
        <item x="278"/>
        <item x="638"/>
        <item x="639"/>
        <item x="458"/>
        <item x="387"/>
        <item x="6"/>
        <item x="849"/>
        <item x="7"/>
        <item x="459"/>
        <item x="460"/>
        <item x="322"/>
        <item x="984"/>
        <item x="590"/>
        <item x="591"/>
        <item x="592"/>
        <item x="593"/>
        <item x="594"/>
        <item x="985"/>
        <item x="595"/>
        <item x="596"/>
        <item x="597"/>
        <item x="986"/>
        <item x="987"/>
        <item x="598"/>
        <item x="640"/>
        <item x="641"/>
        <item x="279"/>
        <item x="280"/>
        <item x="239"/>
        <item x="850"/>
        <item x="871"/>
        <item x="872"/>
        <item x="809"/>
        <item x="810"/>
        <item x="642"/>
        <item x="643"/>
        <item x="873"/>
        <item x="644"/>
        <item x="645"/>
        <item x="646"/>
        <item x="647"/>
        <item x="648"/>
        <item x="649"/>
        <item x="650"/>
        <item x="651"/>
        <item x="652"/>
        <item x="653"/>
        <item x="654"/>
        <item x="655"/>
        <item x="656"/>
        <item x="657"/>
        <item x="658"/>
        <item x="659"/>
        <item x="660"/>
        <item x="661"/>
        <item x="662"/>
        <item x="663"/>
        <item x="664"/>
        <item x="665"/>
        <item x="666"/>
        <item x="667"/>
        <item x="668"/>
        <item x="851"/>
        <item x="90"/>
        <item x="91"/>
        <item x="92"/>
        <item x="93"/>
        <item x="988"/>
        <item x="989"/>
        <item x="990"/>
        <item x="991"/>
        <item x="8"/>
        <item x="9"/>
        <item x="10"/>
        <item x="11"/>
        <item x="669"/>
        <item x="852"/>
        <item x="388"/>
        <item x="599"/>
        <item x="389"/>
        <item x="390"/>
        <item x="992"/>
        <item x="670"/>
        <item x="671"/>
        <item x="672"/>
        <item x="12"/>
        <item x="461"/>
        <item x="600"/>
        <item x="13"/>
        <item x="462"/>
        <item x="463"/>
        <item x="464"/>
        <item x="465"/>
        <item x="466"/>
        <item x="467"/>
        <item x="468"/>
        <item x="469"/>
        <item x="470"/>
        <item x="471"/>
        <item x="472"/>
        <item x="473"/>
        <item x="474"/>
        <item x="475"/>
        <item x="476"/>
        <item x="477"/>
        <item x="478"/>
        <item x="240"/>
        <item x="14"/>
        <item x="241"/>
        <item x="242"/>
        <item x="993"/>
        <item x="994"/>
        <item x="995"/>
        <item x="905"/>
        <item x="15"/>
        <item x="16"/>
        <item x="996"/>
        <item x="479"/>
        <item x="323"/>
        <item x="811"/>
        <item x="812"/>
        <item x="281"/>
        <item x="813"/>
        <item x="17"/>
        <item x="138"/>
        <item x="906"/>
        <item x="997"/>
        <item x="998"/>
        <item x="999"/>
        <item x="324"/>
        <item x="907"/>
        <item x="480"/>
        <item x="908"/>
        <item x="909"/>
        <item x="910"/>
        <item x="911"/>
        <item x="853"/>
        <item x="673"/>
        <item x="1000"/>
        <item x="18"/>
        <item x="1001"/>
        <item x="1002"/>
        <item x="1003"/>
        <item x="601"/>
        <item x="602"/>
        <item x="325"/>
        <item x="1004"/>
        <item x="1005"/>
        <item x="326"/>
        <item x="1006"/>
        <item x="19"/>
        <item x="94"/>
        <item x="481"/>
        <item x="482"/>
        <item x="483"/>
        <item x="139"/>
        <item x="140"/>
        <item x="141"/>
        <item x="142"/>
        <item x="143"/>
        <item x="144"/>
        <item x="145"/>
        <item x="146"/>
        <item x="147"/>
        <item x="148"/>
        <item x="149"/>
        <item x="150"/>
        <item x="151"/>
        <item x="152"/>
        <item x="153"/>
        <item x="154"/>
        <item x="155"/>
        <item x="156"/>
        <item x="157"/>
        <item x="158"/>
        <item x="159"/>
        <item x="160"/>
        <item x="161"/>
        <item x="162"/>
        <item x="163"/>
        <item x="164"/>
        <item x="243"/>
        <item x="244"/>
        <item x="20"/>
        <item x="21"/>
        <item x="22"/>
        <item x="282"/>
        <item x="391"/>
        <item x="23"/>
        <item x="912"/>
        <item x="913"/>
        <item x="245"/>
        <item x="874"/>
        <item x="246"/>
        <item x="814"/>
        <item x="247"/>
        <item x="875"/>
        <item x="876"/>
        <item x="877"/>
        <item x="878"/>
        <item x="879"/>
        <item x="815"/>
        <item x="248"/>
        <item x="249"/>
        <item x="880"/>
        <item x="250"/>
        <item x="251"/>
        <item x="674"/>
        <item x="675"/>
        <item x="676"/>
        <item x="677"/>
        <item x="678"/>
        <item x="679"/>
        <item x="680"/>
        <item x="681"/>
        <item x="682"/>
        <item x="683"/>
        <item x="684"/>
        <item x="685"/>
        <item x="686"/>
        <item x="484"/>
        <item x="603"/>
        <item x="252"/>
        <item x="24"/>
        <item x="25"/>
        <item x="26"/>
        <item x="27"/>
        <item x="914"/>
        <item x="28"/>
        <item x="915"/>
        <item x="916"/>
        <item x="165"/>
        <item x="166"/>
        <item x="917"/>
        <item x="29"/>
        <item x="918"/>
        <item x="919"/>
        <item x="920"/>
        <item x="30"/>
        <item x="31"/>
        <item x="32"/>
        <item x="921"/>
        <item x="485"/>
        <item x="327"/>
        <item x="328"/>
        <item x="95"/>
        <item x="881"/>
        <item x="882"/>
        <item x="329"/>
        <item x="330"/>
        <item x="392"/>
        <item x="816"/>
        <item x="96"/>
        <item x="97"/>
        <item x="98"/>
        <item x="922"/>
        <item x="33"/>
        <item x="34"/>
        <item x="331"/>
        <item x="332"/>
        <item x="35"/>
        <item x="36"/>
        <item x="167"/>
        <item x="168"/>
        <item x="169"/>
        <item x="99"/>
        <item x="100"/>
        <item x="101"/>
        <item x="102"/>
        <item x="103"/>
        <item x="104"/>
        <item x="105"/>
        <item x="106"/>
        <item x="1007"/>
        <item x="486"/>
        <item x="487"/>
        <item x="488"/>
        <item x="923"/>
        <item x="1008"/>
        <item x="1009"/>
        <item x="1010"/>
        <item x="854"/>
        <item x="253"/>
        <item x="687"/>
        <item x="489"/>
        <item x="688"/>
        <item x="490"/>
        <item x="333"/>
        <item x="334"/>
        <item x="335"/>
        <item x="336"/>
        <item x="393"/>
        <item x="394"/>
        <item x="395"/>
        <item x="396"/>
        <item x="337"/>
        <item x="783"/>
        <item x="883"/>
        <item x="884"/>
        <item x="885"/>
        <item x="886"/>
        <item x="887"/>
        <item x="888"/>
        <item x="491"/>
        <item x="170"/>
        <item x="171"/>
        <item x="689"/>
        <item x="37"/>
        <item x="492"/>
        <item x="1011"/>
        <item x="38"/>
        <item x="39"/>
        <item x="40"/>
        <item x="397"/>
        <item x="690"/>
        <item x="691"/>
        <item x="692"/>
        <item x="693"/>
        <item x="694"/>
        <item x="695"/>
        <item x="696"/>
        <item x="697"/>
        <item x="172"/>
        <item x="173"/>
        <item x="174"/>
        <item x="175"/>
        <item x="254"/>
        <item x="924"/>
        <item x="925"/>
        <item x="41"/>
        <item x="42"/>
        <item x="43"/>
        <item x="44"/>
        <item x="176"/>
        <item x="698"/>
        <item x="699"/>
        <item x="493"/>
        <item x="45"/>
        <item x="1012"/>
        <item x="255"/>
        <item x="228"/>
        <item x="229"/>
        <item x="230"/>
        <item x="231"/>
        <item x="232"/>
        <item x="233"/>
        <item x="177"/>
        <item x="1013"/>
        <item x="234"/>
        <item x="235"/>
        <item x="700"/>
        <item x="494"/>
        <item x="495"/>
        <item x="604"/>
        <item x="496"/>
        <item x="1014"/>
        <item x="46"/>
        <item x="398"/>
        <item x="399"/>
        <item x="1015"/>
        <item x="338"/>
        <item x="339"/>
        <item x="256"/>
        <item x="340"/>
        <item x="605"/>
        <item x="926"/>
        <item x="257"/>
        <item x="889"/>
        <item x="497"/>
        <item x="498"/>
        <item x="178"/>
        <item x="47"/>
        <item x="499"/>
        <item x="500"/>
        <item x="927"/>
        <item x="928"/>
        <item x="501"/>
        <item x="929"/>
        <item x="400"/>
        <item x="401"/>
        <item x="107"/>
        <item x="930"/>
        <item x="855"/>
        <item x="108"/>
        <item x="109"/>
        <item x="110"/>
        <item x="402"/>
        <item x="403"/>
        <item x="48"/>
        <item x="502"/>
        <item x="931"/>
        <item x="932"/>
        <item x="933"/>
        <item x="258"/>
        <item x="341"/>
        <item x="934"/>
        <item x="935"/>
        <item x="259"/>
        <item x="111"/>
        <item x="49"/>
        <item x="50"/>
        <item x="701"/>
        <item x="702"/>
        <item x="703"/>
        <item x="51"/>
        <item x="52"/>
        <item x="53"/>
        <item x="54"/>
        <item x="55"/>
        <item x="56"/>
        <item x="57"/>
        <item x="503"/>
        <item x="504"/>
        <item x="404"/>
        <item x="405"/>
        <item x="406"/>
        <item x="407"/>
        <item x="408"/>
        <item x="409"/>
        <item x="505"/>
        <item x="410"/>
        <item x="784"/>
        <item x="785"/>
        <item x="786"/>
        <item x="787"/>
        <item x="788"/>
        <item x="789"/>
        <item x="342"/>
        <item x="936"/>
        <item x="343"/>
        <item x="344"/>
        <item x="704"/>
        <item x="705"/>
        <item x="706"/>
        <item x="707"/>
        <item x="708"/>
        <item x="260"/>
        <item x="261"/>
        <item x="937"/>
        <item x="938"/>
        <item x="506"/>
        <item x="606"/>
        <item x="709"/>
        <item x="1016"/>
        <item x="345"/>
        <item x="939"/>
        <item x="507"/>
        <item x="710"/>
        <item x="262"/>
        <item x="179"/>
        <item x="180"/>
        <item x="181"/>
        <item x="182"/>
        <item x="263"/>
        <item x="607"/>
        <item x="940"/>
        <item x="941"/>
        <item x="942"/>
        <item x="943"/>
        <item x="944"/>
        <item x="945"/>
        <item x="946"/>
        <item x="947"/>
        <item x="948"/>
        <item x="949"/>
        <item x="112"/>
        <item x="113"/>
        <item x="114"/>
        <item x="115"/>
        <item x="116"/>
        <item x="950"/>
        <item x="283"/>
        <item x="284"/>
        <item x="183"/>
        <item x="951"/>
        <item x="952"/>
        <item x="953"/>
        <item x="508"/>
        <item x="1017"/>
        <item x="184"/>
        <item x="790"/>
        <item x="711"/>
        <item x="712"/>
        <item x="411"/>
        <item x="285"/>
        <item x="713"/>
        <item x="714"/>
        <item x="715"/>
        <item x="716"/>
        <item x="717"/>
        <item x="718"/>
        <item x="719"/>
        <item x="720"/>
        <item x="721"/>
        <item x="722"/>
        <item x="723"/>
        <item x="724"/>
        <item x="286"/>
        <item x="817"/>
        <item x="818"/>
        <item x="1018"/>
        <item x="412"/>
        <item x="58"/>
        <item x="117"/>
        <item x="118"/>
        <item x="890"/>
        <item x="608"/>
        <item x="609"/>
        <item x="1019"/>
        <item x="1020"/>
        <item x="1021"/>
        <item x="1022"/>
        <item x="1023"/>
        <item x="954"/>
        <item x="509"/>
        <item x="413"/>
        <item x="119"/>
        <item x="725"/>
        <item x="726"/>
        <item x="727"/>
        <item x="728"/>
        <item x="346"/>
        <item x="510"/>
        <item x="414"/>
        <item x="610"/>
        <item x="819"/>
        <item x="820"/>
        <item x="511"/>
        <item x="347"/>
        <item x="415"/>
        <item x="955"/>
        <item x="287"/>
        <item x="956"/>
        <item x="957"/>
        <item x="512"/>
        <item x="611"/>
        <item x="612"/>
        <item x="513"/>
        <item x="416"/>
        <item x="417"/>
        <item x="418"/>
        <item x="856"/>
        <item x="958"/>
        <item x="959"/>
        <item x="514"/>
        <item x="185"/>
        <item x="186"/>
        <item x="187"/>
        <item x="188"/>
        <item x="189"/>
        <item x="190"/>
        <item x="191"/>
        <item x="192"/>
        <item x="193"/>
        <item x="194"/>
        <item x="195"/>
        <item x="196"/>
        <item x="197"/>
        <item x="198"/>
        <item x="199"/>
        <item x="200"/>
        <item x="201"/>
        <item x="59"/>
        <item x="891"/>
        <item x="892"/>
        <item x="515"/>
        <item x="613"/>
        <item x="614"/>
        <item x="615"/>
        <item x="120"/>
        <item x="60"/>
        <item x="729"/>
        <item x="516"/>
        <item x="61"/>
        <item x="62"/>
        <item x="63"/>
        <item x="64"/>
        <item x="65"/>
        <item x="66"/>
        <item x="1024"/>
        <item x="1025"/>
        <item x="1026"/>
        <item x="1027"/>
        <item x="1028"/>
        <item x="348"/>
        <item x="791"/>
        <item x="821"/>
        <item x="730"/>
        <item x="419"/>
        <item x="420"/>
        <item x="421"/>
        <item x="517"/>
        <item x="121"/>
        <item x="518"/>
        <item x="519"/>
        <item x="520"/>
        <item x="521"/>
        <item x="522"/>
        <item x="523"/>
        <item x="524"/>
        <item x="525"/>
        <item x="526"/>
        <item x="527"/>
        <item x="67"/>
        <item x="68"/>
        <item x="349"/>
        <item x="857"/>
        <item x="288"/>
        <item x="289"/>
        <item x="290"/>
        <item x="291"/>
        <item x="292"/>
        <item x="293"/>
        <item x="294"/>
        <item x="295"/>
        <item x="296"/>
        <item x="792"/>
        <item x="793"/>
        <item x="236"/>
        <item x="237"/>
        <item x="238"/>
        <item x="794"/>
        <item x="264"/>
        <item x="893"/>
        <item x="1029"/>
        <item x="1030"/>
        <item x="1031"/>
        <item x="422"/>
        <item x="423"/>
        <item x="122"/>
        <item x="123"/>
        <item x="424"/>
        <item x="425"/>
        <item x="426"/>
        <item x="124"/>
        <item x="427"/>
        <item x="731"/>
        <item x="350"/>
        <item x="351"/>
        <item x="352"/>
        <item x="822"/>
        <item x="960"/>
        <item x="528"/>
        <item x="529"/>
        <item x="530"/>
        <item x="531"/>
        <item x="532"/>
        <item x="428"/>
        <item x="1032"/>
        <item x="533"/>
        <item x="534"/>
        <item x="732"/>
        <item x="733"/>
        <item x="429"/>
        <item x="430"/>
        <item x="431"/>
        <item x="432"/>
        <item x="961"/>
        <item x="69"/>
        <item x="616"/>
        <item x="70"/>
        <item x="617"/>
        <item x="618"/>
        <item x="619"/>
        <item x="620"/>
        <item x="621"/>
        <item x="962"/>
        <item x="433"/>
        <item x="434"/>
        <item x="435"/>
        <item x="436"/>
        <item x="1033"/>
        <item x="1034"/>
        <item x="1035"/>
        <item x="1036"/>
        <item x="622"/>
        <item x="71"/>
        <item x="623"/>
        <item x="1037"/>
        <item x="1038"/>
        <item x="1039"/>
        <item x="1040"/>
        <item x="1041"/>
        <item x="1042"/>
        <item x="1043"/>
        <item x="734"/>
        <item x="353"/>
        <item x="795"/>
        <item x="796"/>
        <item x="797"/>
        <item x="963"/>
        <item x="354"/>
        <item x="624"/>
        <item x="437"/>
        <item x="438"/>
        <item x="439"/>
        <item x="625"/>
        <item x="265"/>
        <item x="266"/>
        <item x="267"/>
        <item x="268"/>
        <item x="440"/>
        <item x="441"/>
        <item x="355"/>
        <item x="442"/>
        <item x="443"/>
        <item x="964"/>
        <item x="735"/>
        <item x="736"/>
        <item x="737"/>
        <item x="738"/>
        <item x="739"/>
        <item x="740"/>
        <item x="741"/>
        <item x="742"/>
        <item x="743"/>
        <item x="744"/>
        <item x="745"/>
        <item x="746"/>
        <item x="858"/>
        <item x="859"/>
        <item x="860"/>
        <item x="861"/>
        <item x="535"/>
        <item x="536"/>
        <item x="1044"/>
        <item x="1045"/>
        <item x="1046"/>
        <item x="1047"/>
        <item x="1048"/>
        <item x="1049"/>
        <item x="1050"/>
        <item x="1051"/>
        <item x="1052"/>
        <item x="1053"/>
        <item x="1054"/>
        <item x="1055"/>
        <item x="1056"/>
        <item x="1057"/>
        <item x="72"/>
        <item x="823"/>
        <item x="862"/>
        <item x="863"/>
        <item x="444"/>
        <item x="445"/>
        <item x="446"/>
        <item x="747"/>
        <item x="202"/>
        <item x="203"/>
        <item x="204"/>
        <item x="205"/>
        <item x="206"/>
        <item x="207"/>
        <item x="208"/>
        <item x="209"/>
        <item x="210"/>
        <item x="537"/>
        <item x="626"/>
        <item x="1058"/>
        <item x="73"/>
        <item x="824"/>
        <item x="538"/>
        <item x="748"/>
        <item x="1059"/>
        <item x="1060"/>
        <item x="539"/>
        <item x="447"/>
        <item x="965"/>
        <item x="894"/>
        <item x="540"/>
        <item x="448"/>
        <item x="541"/>
        <item x="542"/>
        <item x="449"/>
        <item x="211"/>
        <item x="864"/>
        <item x="543"/>
        <item x="74"/>
        <item x="544"/>
        <item x="545"/>
        <item x="546"/>
        <item x="547"/>
        <item x="548"/>
        <item x="549"/>
        <item x="550"/>
        <item x="551"/>
        <item x="552"/>
        <item x="553"/>
        <item x="554"/>
        <item x="555"/>
        <item x="556"/>
        <item x="1061"/>
        <item x="557"/>
        <item x="558"/>
        <item x="297"/>
        <item x="298"/>
        <item x="299"/>
        <item x="300"/>
        <item x="301"/>
        <item x="302"/>
        <item x="303"/>
        <item x="304"/>
        <item x="305"/>
        <item x="306"/>
        <item x="307"/>
        <item x="308"/>
        <item x="309"/>
        <item x="310"/>
        <item x="311"/>
        <item x="312"/>
        <item x="313"/>
        <item x="314"/>
        <item x="315"/>
        <item x="316"/>
        <item x="825"/>
        <item x="826"/>
        <item x="827"/>
        <item x="828"/>
        <item x="829"/>
        <item x="749"/>
        <item x="750"/>
        <item x="751"/>
        <item x="356"/>
        <item x="357"/>
        <item x="358"/>
        <item x="359"/>
        <item x="360"/>
        <item x="361"/>
        <item x="362"/>
        <item x="363"/>
        <item x="364"/>
        <item x="365"/>
        <item x="366"/>
        <item x="798"/>
        <item x="559"/>
        <item x="560"/>
        <item x="830"/>
        <item x="831"/>
        <item x="832"/>
        <item x="833"/>
        <item x="834"/>
        <item x="835"/>
        <item x="836"/>
        <item x="125"/>
        <item x="367"/>
        <item x="368"/>
        <item x="799"/>
        <item x="800"/>
        <item x="801"/>
        <item x="802"/>
        <item x="803"/>
        <item x="804"/>
        <item x="805"/>
        <item x="806"/>
        <item x="807"/>
        <item x="1062"/>
        <item x="752"/>
        <item x="753"/>
        <item x="754"/>
        <item x="755"/>
        <item x="756"/>
        <item x="369"/>
        <item x="757"/>
        <item x="1063"/>
        <item x="627"/>
        <item x="966"/>
        <item x="865"/>
        <item x="837"/>
        <item x="967"/>
        <item x="75"/>
        <item x="76"/>
        <item x="77"/>
        <item x="317"/>
        <item x="561"/>
        <item x="562"/>
        <item x="370"/>
        <item x="371"/>
        <item x="212"/>
        <item x="968"/>
        <item x="372"/>
        <item x="373"/>
        <item x="969"/>
        <item x="374"/>
        <item x="213"/>
        <item x="214"/>
        <item x="215"/>
        <item x="216"/>
        <item x="217"/>
        <item x="563"/>
        <item x="628"/>
        <item x="629"/>
        <item x="866"/>
        <item x="838"/>
        <item x="839"/>
        <item x="564"/>
        <item x="565"/>
        <item x="566"/>
        <item x="808"/>
        <item x="1064"/>
        <item x="1065"/>
        <item x="126"/>
        <item x="895"/>
        <item x="896"/>
        <item x="78"/>
        <item x="79"/>
        <item x="127"/>
        <item x="128"/>
        <item x="318"/>
        <item x="319"/>
        <item x="970"/>
        <item x="758"/>
        <item x="1066"/>
        <item x="1067"/>
        <item x="1068"/>
        <item x="567"/>
        <item x="568"/>
        <item x="840"/>
        <item x="841"/>
        <item x="842"/>
        <item x="450"/>
        <item x="451"/>
        <item x="269"/>
        <item x="270"/>
        <item x="271"/>
        <item x="272"/>
        <item x="80"/>
        <item x="81"/>
        <item x="569"/>
        <item x="82"/>
        <item x="971"/>
        <item x="972"/>
        <item x="759"/>
        <item x="630"/>
        <item x="843"/>
        <item x="844"/>
        <item x="273"/>
        <item x="845"/>
        <item x="1069"/>
        <item x="1070"/>
        <item x="1071"/>
        <item x="218"/>
        <item x="846"/>
        <item x="570"/>
        <item x="452"/>
        <item x="453"/>
        <item x="129"/>
        <item x="130"/>
        <item x="760"/>
        <item x="83"/>
        <item x="84"/>
        <item x="973"/>
        <item x="974"/>
        <item x="631"/>
        <item x="632"/>
        <item x="1072"/>
        <item x="1073"/>
        <item x="1074"/>
        <item x="1075"/>
        <item x="1076"/>
        <item x="897"/>
        <item x="898"/>
        <item x="899"/>
        <item x="1077"/>
        <item x="1078"/>
        <item x="1079"/>
        <item x="1080"/>
        <item x="1081"/>
        <item x="761"/>
        <item x="131"/>
        <item x="975"/>
        <item x="976"/>
        <item x="867"/>
        <item x="868"/>
        <item x="571"/>
        <item x="572"/>
        <item x="847"/>
        <item x="869"/>
        <item x="870"/>
        <item x="573"/>
        <item x="375"/>
        <item x="376"/>
        <item x="377"/>
        <item x="378"/>
        <item x="379"/>
        <item x="762"/>
        <item x="763"/>
        <item x="764"/>
        <item x="765"/>
        <item x="766"/>
        <item x="767"/>
        <item x="1082"/>
        <item x="85"/>
        <item x="768"/>
        <item x="769"/>
        <item x="770"/>
        <item x="771"/>
        <item x="772"/>
        <item x="773"/>
        <item x="774"/>
        <item x="775"/>
        <item x="776"/>
        <item x="1083"/>
        <item x="1084"/>
        <item x="633"/>
        <item x="900"/>
        <item x="901"/>
        <item x="902"/>
        <item x="1085"/>
        <item x="1086"/>
        <item x="1087"/>
        <item x="1088"/>
        <item x="634"/>
        <item x="903"/>
        <item x="274"/>
        <item x="777"/>
        <item x="132"/>
        <item x="574"/>
        <item x="575"/>
        <item x="635"/>
        <item x="133"/>
        <item x="134"/>
        <item x="576"/>
        <item x="577"/>
        <item x="578"/>
        <item x="579"/>
        <item x="580"/>
        <item x="581"/>
        <item x="582"/>
        <item x="583"/>
        <item x="584"/>
        <item x="219"/>
        <item x="220"/>
        <item x="977"/>
        <item x="86"/>
        <item x="87"/>
        <item x="88"/>
        <item x="380"/>
        <item x="585"/>
        <item x="778"/>
        <item x="779"/>
        <item x="780"/>
        <item x="781"/>
        <item x="636"/>
        <item x="135"/>
        <item x="136"/>
        <item x="137"/>
        <item x="275"/>
        <item x="276"/>
        <item x="89"/>
        <item x="221"/>
        <item x="222"/>
        <item x="223"/>
        <item x="224"/>
        <item x="225"/>
        <item x="226"/>
        <item x="227"/>
        <item x="277"/>
        <item x="1089"/>
        <item x="1090"/>
        <item t="default"/>
      </items>
    </pivotField>
    <pivotField showAll="0"/>
    <pivotField dataField="1" numFmtId="1" showAll="0"/>
    <pivotField dataField="1" showAll="0"/>
    <pivotField showAll="0"/>
    <pivotField showAll="0"/>
    <pivotField showAll="0"/>
  </pivotFields>
  <rowFields count="1">
    <field x="1"/>
  </rowFields>
  <rowItems count="10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t="grand">
      <x/>
    </i>
  </rowItems>
  <colFields count="1">
    <field x="-2"/>
  </colFields>
  <colItems count="2">
    <i>
      <x/>
    </i>
    <i i="1">
      <x v="1"/>
    </i>
  </colItems>
  <dataFields count="2">
    <dataField name="Sum of Calories" fld="3" baseField="0" baseItem="0"/>
    <dataField name="Sum of Protein" fld="4" baseField="0" baseItem="0"/>
  </dataFields>
  <chartFormats count="6">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4"/>
  </pivotTables>
  <data>
    <tabular pivotCacheId="1">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ables/table1.xml><?xml version="1.0" encoding="utf-8"?>
<table xmlns="http://schemas.openxmlformats.org/spreadsheetml/2006/main" id="1" name="tblFood" displayName="tblFood" ref="A1:H1095" totalsRowShown="0" headerRowCellStyle="Normal">
  <autoFilter ref="A1:H1095"/>
  <sortState ref="A2:H1095">
    <sortCondition ref="A1085:A1095"/>
  </sortState>
  <tableColumns count="8">
    <tableColumn id="1" name="Category"/>
    <tableColumn id="2" name="Food Item"/>
    <tableColumn id="3" name="Measure"/>
    <tableColumn id="4" name="Calories"/>
    <tableColumn id="5" name="Protein"/>
    <tableColumn id="6" name="Fat"/>
    <tableColumn id="7" name="Carbs"/>
    <tableColumn id="8" name="Fibr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5"/>
  <sheetViews>
    <sheetView tabSelected="1" workbookViewId="0">
      <selection activeCell="J7" sqref="J7"/>
    </sheetView>
  </sheetViews>
  <sheetFormatPr defaultRowHeight="14.75" x14ac:dyDescent="0.75"/>
  <cols>
    <col min="1" max="1" width="16.58984375" customWidth="1"/>
    <col min="2" max="2" width="67.6328125" customWidth="1"/>
    <col min="3" max="3" width="10.58984375" customWidth="1"/>
    <col min="4" max="4" width="10.86328125" customWidth="1"/>
    <col min="5" max="5" width="11.40625" customWidth="1"/>
    <col min="6" max="6" width="6.86328125" customWidth="1"/>
    <col min="7" max="7" width="7.76953125" customWidth="1"/>
    <col min="8" max="8" width="8.40625" customWidth="1"/>
  </cols>
  <sheetData>
    <row r="1" spans="1:8" x14ac:dyDescent="0.75">
      <c r="A1" t="s">
        <v>0</v>
      </c>
      <c r="B1" t="s">
        <v>1</v>
      </c>
      <c r="C1" t="s">
        <v>2</v>
      </c>
      <c r="D1" t="s">
        <v>3</v>
      </c>
      <c r="E1" t="s">
        <v>4</v>
      </c>
      <c r="F1" t="s">
        <v>5</v>
      </c>
      <c r="G1" t="s">
        <v>6</v>
      </c>
      <c r="H1" t="s">
        <v>7</v>
      </c>
    </row>
    <row r="2" spans="1:8" x14ac:dyDescent="0.75">
      <c r="A2" s="1" t="s">
        <v>8</v>
      </c>
      <c r="B2" s="1" t="s">
        <v>9</v>
      </c>
      <c r="C2" s="2" t="s">
        <v>10</v>
      </c>
      <c r="D2" s="3">
        <v>73</v>
      </c>
      <c r="E2" s="3">
        <v>2</v>
      </c>
      <c r="F2" s="1">
        <v>0</v>
      </c>
      <c r="G2" s="3">
        <v>16</v>
      </c>
      <c r="H2" s="1">
        <v>0.4</v>
      </c>
    </row>
    <row r="3" spans="1:8" x14ac:dyDescent="0.75">
      <c r="A3" s="1" t="s">
        <v>8</v>
      </c>
      <c r="B3" s="1" t="s">
        <v>11</v>
      </c>
      <c r="C3" s="2" t="s">
        <v>10</v>
      </c>
      <c r="D3" s="3">
        <v>129</v>
      </c>
      <c r="E3" s="3">
        <v>3</v>
      </c>
      <c r="F3" s="1">
        <v>0</v>
      </c>
      <c r="G3" s="3">
        <v>29</v>
      </c>
      <c r="H3" s="1">
        <v>0.1</v>
      </c>
    </row>
    <row r="4" spans="1:8" x14ac:dyDescent="0.75">
      <c r="A4" s="1" t="s">
        <v>8</v>
      </c>
      <c r="B4" s="1" t="s">
        <v>12</v>
      </c>
      <c r="C4" s="4">
        <v>2</v>
      </c>
      <c r="D4" s="3">
        <v>45</v>
      </c>
      <c r="E4" s="3">
        <v>1</v>
      </c>
      <c r="F4" s="3">
        <v>1</v>
      </c>
      <c r="G4" s="3">
        <v>7</v>
      </c>
      <c r="H4" s="1">
        <v>0.2</v>
      </c>
    </row>
    <row r="5" spans="1:8" x14ac:dyDescent="0.75">
      <c r="A5" s="1" t="s">
        <v>8</v>
      </c>
      <c r="B5" s="1" t="s">
        <v>13</v>
      </c>
      <c r="C5" s="2" t="s">
        <v>14</v>
      </c>
      <c r="D5" s="3">
        <v>206</v>
      </c>
      <c r="E5" s="3">
        <v>2</v>
      </c>
      <c r="F5" s="3">
        <v>4</v>
      </c>
      <c r="G5" s="3">
        <v>39</v>
      </c>
      <c r="H5" s="5">
        <v>1.8</v>
      </c>
    </row>
    <row r="6" spans="1:8" x14ac:dyDescent="0.75">
      <c r="A6" s="1" t="s">
        <v>8</v>
      </c>
      <c r="B6" s="1" t="s">
        <v>15</v>
      </c>
      <c r="C6" s="2" t="s">
        <v>16</v>
      </c>
      <c r="D6" s="3">
        <v>296</v>
      </c>
      <c r="E6" s="3">
        <v>2</v>
      </c>
      <c r="F6" s="3">
        <v>14</v>
      </c>
      <c r="G6" s="3">
        <v>43</v>
      </c>
      <c r="H6" s="5">
        <v>2</v>
      </c>
    </row>
    <row r="7" spans="1:8" x14ac:dyDescent="0.75">
      <c r="A7" s="1" t="s">
        <v>8</v>
      </c>
      <c r="B7" s="1" t="s">
        <v>17</v>
      </c>
      <c r="C7" s="2" t="s">
        <v>16</v>
      </c>
      <c r="D7" s="3">
        <v>411</v>
      </c>
      <c r="E7" s="3">
        <v>4</v>
      </c>
      <c r="F7" s="3">
        <v>19</v>
      </c>
      <c r="G7" s="3">
        <v>58</v>
      </c>
      <c r="H7" s="5">
        <v>2.2999999999999998</v>
      </c>
    </row>
    <row r="8" spans="1:8" x14ac:dyDescent="0.75">
      <c r="A8" s="1" t="s">
        <v>8</v>
      </c>
      <c r="B8" s="1" t="s">
        <v>18</v>
      </c>
      <c r="C8" s="2" t="s">
        <v>19</v>
      </c>
      <c r="D8" s="3">
        <v>196</v>
      </c>
      <c r="E8" s="3">
        <v>3</v>
      </c>
      <c r="F8" s="3">
        <v>6</v>
      </c>
      <c r="G8" s="3">
        <v>33</v>
      </c>
      <c r="H8" s="1">
        <v>0.7</v>
      </c>
    </row>
    <row r="9" spans="1:8" x14ac:dyDescent="0.75">
      <c r="A9" s="1" t="s">
        <v>8</v>
      </c>
      <c r="B9" s="1" t="s">
        <v>20</v>
      </c>
      <c r="C9" s="2" t="s">
        <v>16</v>
      </c>
      <c r="D9" s="3">
        <v>231</v>
      </c>
      <c r="E9" s="3">
        <v>3</v>
      </c>
      <c r="F9" s="3">
        <v>12</v>
      </c>
      <c r="G9" s="3">
        <v>29</v>
      </c>
      <c r="H9" s="1">
        <v>0.6</v>
      </c>
    </row>
    <row r="10" spans="1:8" x14ac:dyDescent="0.75">
      <c r="A10" s="1" t="s">
        <v>8</v>
      </c>
      <c r="B10" s="1" t="s">
        <v>21</v>
      </c>
      <c r="C10" s="4">
        <v>1</v>
      </c>
      <c r="D10" s="3">
        <v>186</v>
      </c>
      <c r="E10" s="3">
        <v>3</v>
      </c>
      <c r="F10" s="3">
        <v>8</v>
      </c>
      <c r="G10" s="3">
        <v>25</v>
      </c>
      <c r="H10" s="1">
        <v>0.7</v>
      </c>
    </row>
    <row r="11" spans="1:8" x14ac:dyDescent="0.75">
      <c r="A11" s="1" t="s">
        <v>8</v>
      </c>
      <c r="B11" s="1" t="s">
        <v>22</v>
      </c>
      <c r="C11" s="4">
        <v>1</v>
      </c>
      <c r="D11" s="3">
        <v>97</v>
      </c>
      <c r="E11" s="3">
        <v>2</v>
      </c>
      <c r="F11" s="3">
        <v>4</v>
      </c>
      <c r="G11" s="3">
        <v>14</v>
      </c>
      <c r="H11" s="1">
        <v>0.4</v>
      </c>
    </row>
    <row r="12" spans="1:8" x14ac:dyDescent="0.75">
      <c r="A12" s="1" t="s">
        <v>8</v>
      </c>
      <c r="B12" s="1" t="s">
        <v>23</v>
      </c>
      <c r="C12" s="4">
        <v>1</v>
      </c>
      <c r="D12" s="3">
        <v>212</v>
      </c>
      <c r="E12" s="3">
        <v>4</v>
      </c>
      <c r="F12" s="3">
        <v>10</v>
      </c>
      <c r="G12" s="3">
        <v>27</v>
      </c>
      <c r="H12" s="1">
        <v>0.9</v>
      </c>
    </row>
    <row r="13" spans="1:8" x14ac:dyDescent="0.75">
      <c r="A13" s="1" t="s">
        <v>8</v>
      </c>
      <c r="B13" s="1" t="s">
        <v>24</v>
      </c>
      <c r="C13" s="4">
        <v>1</v>
      </c>
      <c r="D13" s="3">
        <v>93</v>
      </c>
      <c r="E13" s="3">
        <v>2</v>
      </c>
      <c r="F13" s="3">
        <v>4</v>
      </c>
      <c r="G13" s="3">
        <v>13</v>
      </c>
      <c r="H13" s="1">
        <v>0.4</v>
      </c>
    </row>
    <row r="14" spans="1:8" x14ac:dyDescent="0.75">
      <c r="A14" s="1" t="s">
        <v>8</v>
      </c>
      <c r="B14" s="1" t="s">
        <v>25</v>
      </c>
      <c r="C14" s="2" t="s">
        <v>26</v>
      </c>
      <c r="D14" s="3">
        <v>232</v>
      </c>
      <c r="E14" s="3">
        <v>2</v>
      </c>
      <c r="F14" s="3">
        <v>8</v>
      </c>
      <c r="G14" s="3">
        <v>39</v>
      </c>
      <c r="H14" s="5">
        <v>1.3</v>
      </c>
    </row>
    <row r="15" spans="1:8" x14ac:dyDescent="0.75">
      <c r="A15" s="1" t="s">
        <v>8</v>
      </c>
      <c r="B15" s="1" t="s">
        <v>27</v>
      </c>
      <c r="C15" s="2" t="s">
        <v>14</v>
      </c>
      <c r="D15" s="3">
        <v>162</v>
      </c>
      <c r="E15" s="3">
        <v>6</v>
      </c>
      <c r="F15" s="3">
        <v>5</v>
      </c>
      <c r="G15" s="3">
        <v>24</v>
      </c>
      <c r="H15" s="1">
        <v>0.9</v>
      </c>
    </row>
    <row r="16" spans="1:8" x14ac:dyDescent="0.75">
      <c r="A16" s="1" t="s">
        <v>8</v>
      </c>
      <c r="B16" s="1" t="s">
        <v>28</v>
      </c>
      <c r="C16" s="4">
        <v>1</v>
      </c>
      <c r="D16" s="3">
        <v>197</v>
      </c>
      <c r="E16" s="3">
        <v>3</v>
      </c>
      <c r="F16" s="3">
        <v>5</v>
      </c>
      <c r="G16" s="3">
        <v>33</v>
      </c>
      <c r="H16" s="5">
        <v>2.4</v>
      </c>
    </row>
    <row r="17" spans="1:8" x14ac:dyDescent="0.75">
      <c r="A17" s="1" t="s">
        <v>8</v>
      </c>
      <c r="B17" s="1" t="s">
        <v>29</v>
      </c>
      <c r="C17" s="2" t="s">
        <v>30</v>
      </c>
      <c r="D17" s="3">
        <v>138</v>
      </c>
      <c r="E17" s="3">
        <v>2</v>
      </c>
      <c r="F17" s="3">
        <v>6</v>
      </c>
      <c r="G17" s="3">
        <v>22</v>
      </c>
      <c r="H17" s="1">
        <v>0.7</v>
      </c>
    </row>
    <row r="18" spans="1:8" x14ac:dyDescent="0.75">
      <c r="A18" s="1" t="s">
        <v>8</v>
      </c>
      <c r="B18" s="1" t="s">
        <v>31</v>
      </c>
      <c r="C18" s="2" t="s">
        <v>30</v>
      </c>
      <c r="D18" s="3">
        <v>168</v>
      </c>
      <c r="E18" s="3">
        <v>2</v>
      </c>
      <c r="F18" s="3">
        <v>10</v>
      </c>
      <c r="G18" s="3">
        <v>18</v>
      </c>
      <c r="H18" s="1">
        <v>0.8</v>
      </c>
    </row>
    <row r="19" spans="1:8" x14ac:dyDescent="0.75">
      <c r="A19" s="1" t="s">
        <v>8</v>
      </c>
      <c r="B19" s="1" t="s">
        <v>32</v>
      </c>
      <c r="C19" s="4">
        <v>1</v>
      </c>
      <c r="D19" s="3">
        <v>248</v>
      </c>
      <c r="E19" s="3">
        <v>2</v>
      </c>
      <c r="F19" s="3">
        <v>14</v>
      </c>
      <c r="G19" s="3">
        <v>29</v>
      </c>
      <c r="H19" s="1">
        <v>0.7</v>
      </c>
    </row>
    <row r="20" spans="1:8" x14ac:dyDescent="0.75">
      <c r="A20" s="1" t="s">
        <v>8</v>
      </c>
      <c r="B20" s="1" t="s">
        <v>33</v>
      </c>
      <c r="C20" s="2" t="s">
        <v>10</v>
      </c>
      <c r="D20" s="3">
        <v>542</v>
      </c>
      <c r="E20" s="3">
        <v>5</v>
      </c>
      <c r="F20" s="3">
        <v>28</v>
      </c>
      <c r="G20" s="3">
        <v>70</v>
      </c>
      <c r="H20" s="5">
        <v>1.5</v>
      </c>
    </row>
    <row r="21" spans="1:8" x14ac:dyDescent="0.75">
      <c r="A21" s="1" t="s">
        <v>8</v>
      </c>
      <c r="B21" s="1" t="s">
        <v>34</v>
      </c>
      <c r="C21" s="4">
        <v>1</v>
      </c>
      <c r="D21" s="3">
        <v>135</v>
      </c>
      <c r="E21" s="3">
        <v>2</v>
      </c>
      <c r="F21" s="3">
        <v>3</v>
      </c>
      <c r="G21" s="3">
        <v>26</v>
      </c>
      <c r="H21" s="5">
        <v>1.2</v>
      </c>
    </row>
    <row r="22" spans="1:8" x14ac:dyDescent="0.75">
      <c r="A22" s="1" t="s">
        <v>8</v>
      </c>
      <c r="B22" s="1" t="s">
        <v>35</v>
      </c>
      <c r="C22" s="2" t="s">
        <v>26</v>
      </c>
      <c r="D22" s="3">
        <v>321</v>
      </c>
      <c r="E22" s="3">
        <v>6</v>
      </c>
      <c r="F22" s="3">
        <v>23</v>
      </c>
      <c r="G22" s="3">
        <v>26</v>
      </c>
      <c r="H22" s="1">
        <v>0.4</v>
      </c>
    </row>
    <row r="23" spans="1:8" x14ac:dyDescent="0.75">
      <c r="A23" s="1" t="s">
        <v>8</v>
      </c>
      <c r="B23" s="1" t="s">
        <v>36</v>
      </c>
      <c r="C23" s="2" t="s">
        <v>16</v>
      </c>
      <c r="D23" s="3">
        <v>407</v>
      </c>
      <c r="E23" s="3">
        <v>8</v>
      </c>
      <c r="F23" s="3">
        <v>19</v>
      </c>
      <c r="G23" s="3">
        <v>53</v>
      </c>
      <c r="H23" s="5">
        <v>2.8</v>
      </c>
    </row>
    <row r="24" spans="1:8" x14ac:dyDescent="0.75">
      <c r="A24" s="1" t="s">
        <v>8</v>
      </c>
      <c r="B24" s="1" t="s">
        <v>37</v>
      </c>
      <c r="C24" s="2" t="s">
        <v>16</v>
      </c>
      <c r="D24" s="3">
        <v>459</v>
      </c>
      <c r="E24" s="3">
        <v>11</v>
      </c>
      <c r="F24" s="3">
        <v>23</v>
      </c>
      <c r="G24" s="3">
        <v>55</v>
      </c>
      <c r="H24" s="1">
        <v>0.8</v>
      </c>
    </row>
    <row r="25" spans="1:8" x14ac:dyDescent="0.75">
      <c r="A25" s="1" t="s">
        <v>8</v>
      </c>
      <c r="B25" s="1" t="s">
        <v>38</v>
      </c>
      <c r="C25" s="2" t="s">
        <v>16</v>
      </c>
      <c r="D25" s="3">
        <v>325</v>
      </c>
      <c r="E25" s="3">
        <v>3</v>
      </c>
      <c r="F25" s="3">
        <v>14</v>
      </c>
      <c r="G25" s="3">
        <v>50</v>
      </c>
      <c r="H25" s="5">
        <v>1</v>
      </c>
    </row>
    <row r="26" spans="1:8" x14ac:dyDescent="0.75">
      <c r="A26" s="1" t="s">
        <v>8</v>
      </c>
      <c r="B26" s="1" t="s">
        <v>39</v>
      </c>
      <c r="C26" s="4">
        <v>2</v>
      </c>
      <c r="D26" s="3">
        <v>98</v>
      </c>
      <c r="E26" s="3">
        <v>1</v>
      </c>
      <c r="F26" s="3">
        <v>5</v>
      </c>
      <c r="G26" s="3">
        <v>13</v>
      </c>
      <c r="H26" s="1">
        <v>0.6</v>
      </c>
    </row>
    <row r="27" spans="1:8" x14ac:dyDescent="0.75">
      <c r="A27" s="1" t="s">
        <v>8</v>
      </c>
      <c r="B27" s="1" t="s">
        <v>40</v>
      </c>
      <c r="C27" s="4">
        <v>2</v>
      </c>
      <c r="D27" s="3">
        <v>156</v>
      </c>
      <c r="E27" s="3">
        <v>2</v>
      </c>
      <c r="F27" s="3">
        <v>9</v>
      </c>
      <c r="G27" s="3">
        <v>19</v>
      </c>
      <c r="H27" s="1">
        <v>0.9</v>
      </c>
    </row>
    <row r="28" spans="1:8" x14ac:dyDescent="0.75">
      <c r="A28" s="1" t="s">
        <v>8</v>
      </c>
      <c r="B28" s="1" t="s">
        <v>41</v>
      </c>
      <c r="C28" s="4">
        <v>2</v>
      </c>
      <c r="D28" s="3">
        <v>118</v>
      </c>
      <c r="E28" s="3">
        <v>1</v>
      </c>
      <c r="F28" s="3">
        <v>5</v>
      </c>
      <c r="G28" s="3">
        <v>16</v>
      </c>
      <c r="H28" s="1">
        <v>0.4</v>
      </c>
    </row>
    <row r="29" spans="1:8" x14ac:dyDescent="0.75">
      <c r="A29" s="1" t="s">
        <v>8</v>
      </c>
      <c r="B29" s="1" t="s">
        <v>42</v>
      </c>
      <c r="C29" s="4">
        <v>2</v>
      </c>
      <c r="D29" s="3">
        <v>129</v>
      </c>
      <c r="E29" s="3">
        <v>1</v>
      </c>
      <c r="F29" s="3">
        <v>4</v>
      </c>
      <c r="G29" s="3">
        <v>21</v>
      </c>
      <c r="H29" s="1">
        <v>0.6</v>
      </c>
    </row>
    <row r="30" spans="1:8" x14ac:dyDescent="0.75">
      <c r="A30" s="1" t="s">
        <v>8</v>
      </c>
      <c r="B30" s="1" t="s">
        <v>43</v>
      </c>
      <c r="C30" s="2" t="s">
        <v>26</v>
      </c>
      <c r="D30" s="3">
        <v>344</v>
      </c>
      <c r="E30" s="3">
        <v>3</v>
      </c>
      <c r="F30" s="3">
        <v>22</v>
      </c>
      <c r="G30" s="3">
        <v>38</v>
      </c>
      <c r="H30" s="5">
        <v>2.2999999999999998</v>
      </c>
    </row>
    <row r="31" spans="1:8" x14ac:dyDescent="0.75">
      <c r="A31" s="1" t="s">
        <v>8</v>
      </c>
      <c r="B31" s="1" t="s">
        <v>44</v>
      </c>
      <c r="C31" s="4">
        <v>2</v>
      </c>
      <c r="D31" s="3">
        <v>93</v>
      </c>
      <c r="E31" s="3">
        <v>1</v>
      </c>
      <c r="F31" s="3">
        <v>4</v>
      </c>
      <c r="G31" s="3">
        <v>14</v>
      </c>
      <c r="H31" s="1">
        <v>0.6</v>
      </c>
    </row>
    <row r="32" spans="1:8" x14ac:dyDescent="0.75">
      <c r="A32" s="1" t="s">
        <v>8</v>
      </c>
      <c r="B32" s="1" t="s">
        <v>45</v>
      </c>
      <c r="C32" s="2" t="s">
        <v>10</v>
      </c>
      <c r="D32" s="3">
        <v>362</v>
      </c>
      <c r="E32" s="3">
        <v>4</v>
      </c>
      <c r="F32" s="3">
        <v>13</v>
      </c>
      <c r="G32" s="3">
        <v>61</v>
      </c>
      <c r="H32" s="5">
        <v>2</v>
      </c>
    </row>
    <row r="33" spans="1:8" x14ac:dyDescent="0.75">
      <c r="A33" s="1" t="s">
        <v>8</v>
      </c>
      <c r="B33" s="1" t="s">
        <v>46</v>
      </c>
      <c r="C33" s="2" t="s">
        <v>26</v>
      </c>
      <c r="D33" s="3">
        <v>282</v>
      </c>
      <c r="E33" s="3">
        <v>3</v>
      </c>
      <c r="F33" s="3">
        <v>10</v>
      </c>
      <c r="G33" s="3">
        <v>48</v>
      </c>
      <c r="H33" s="5">
        <v>2</v>
      </c>
    </row>
    <row r="34" spans="1:8" x14ac:dyDescent="0.75">
      <c r="A34" s="1" t="s">
        <v>8</v>
      </c>
      <c r="B34" s="1" t="s">
        <v>47</v>
      </c>
      <c r="C34" s="2" t="s">
        <v>10</v>
      </c>
      <c r="D34" s="3">
        <v>408</v>
      </c>
      <c r="E34" s="3">
        <v>4</v>
      </c>
      <c r="F34" s="3">
        <v>16</v>
      </c>
      <c r="G34" s="3">
        <v>67</v>
      </c>
      <c r="H34" s="5">
        <v>1.9</v>
      </c>
    </row>
    <row r="35" spans="1:8" x14ac:dyDescent="0.75">
      <c r="A35" s="1" t="s">
        <v>8</v>
      </c>
      <c r="B35" s="1" t="s">
        <v>48</v>
      </c>
      <c r="C35" s="2" t="s">
        <v>26</v>
      </c>
      <c r="D35" s="3">
        <v>191</v>
      </c>
      <c r="E35" s="3">
        <v>1</v>
      </c>
      <c r="F35" s="3">
        <v>11</v>
      </c>
      <c r="G35" s="3">
        <v>24</v>
      </c>
      <c r="H35" s="1">
        <v>0.8</v>
      </c>
    </row>
    <row r="36" spans="1:8" x14ac:dyDescent="0.75">
      <c r="A36" s="1" t="s">
        <v>8</v>
      </c>
      <c r="B36" s="1" t="s">
        <v>49</v>
      </c>
      <c r="C36" s="4">
        <v>2</v>
      </c>
      <c r="D36" s="3">
        <v>194</v>
      </c>
      <c r="E36" s="3">
        <v>2</v>
      </c>
      <c r="F36" s="3">
        <v>6</v>
      </c>
      <c r="G36" s="3">
        <v>35</v>
      </c>
      <c r="H36" s="1">
        <v>0.9</v>
      </c>
    </row>
    <row r="37" spans="1:8" x14ac:dyDescent="0.75">
      <c r="A37" s="1" t="s">
        <v>8</v>
      </c>
      <c r="B37" s="1" t="s">
        <v>50</v>
      </c>
      <c r="C37" s="2" t="s">
        <v>51</v>
      </c>
      <c r="D37" s="3">
        <v>237</v>
      </c>
      <c r="E37" s="3">
        <v>4</v>
      </c>
      <c r="F37" s="3">
        <v>13</v>
      </c>
      <c r="G37" s="3">
        <v>26</v>
      </c>
      <c r="H37" s="5">
        <v>1.1000000000000001</v>
      </c>
    </row>
    <row r="38" spans="1:8" x14ac:dyDescent="0.75">
      <c r="A38" s="1" t="s">
        <v>8</v>
      </c>
      <c r="B38" s="1" t="s">
        <v>52</v>
      </c>
      <c r="C38" s="2" t="s">
        <v>51</v>
      </c>
      <c r="D38" s="3">
        <v>142</v>
      </c>
      <c r="E38" s="3">
        <v>2</v>
      </c>
      <c r="F38" s="3">
        <v>4</v>
      </c>
      <c r="G38" s="3">
        <v>24</v>
      </c>
      <c r="H38" s="1">
        <v>0.5</v>
      </c>
    </row>
    <row r="39" spans="1:8" x14ac:dyDescent="0.75">
      <c r="A39" s="1" t="s">
        <v>8</v>
      </c>
      <c r="B39" s="1" t="s">
        <v>53</v>
      </c>
      <c r="C39" s="4">
        <v>1</v>
      </c>
      <c r="D39" s="3">
        <v>231</v>
      </c>
      <c r="E39" s="3">
        <v>5</v>
      </c>
      <c r="F39" s="3">
        <v>12</v>
      </c>
      <c r="G39" s="3">
        <v>26</v>
      </c>
      <c r="H39" s="5">
        <v>1.5</v>
      </c>
    </row>
    <row r="40" spans="1:8" x14ac:dyDescent="0.75">
      <c r="A40" s="1" t="s">
        <v>8</v>
      </c>
      <c r="B40" s="1" t="s">
        <v>54</v>
      </c>
      <c r="C40" s="4">
        <v>1</v>
      </c>
      <c r="D40" s="3">
        <v>262</v>
      </c>
      <c r="E40" s="3">
        <v>5</v>
      </c>
      <c r="F40" s="3">
        <v>15</v>
      </c>
      <c r="G40" s="3">
        <v>29</v>
      </c>
      <c r="H40" s="1">
        <v>0.8</v>
      </c>
    </row>
    <row r="41" spans="1:8" x14ac:dyDescent="0.75">
      <c r="A41" s="1" t="s">
        <v>8</v>
      </c>
      <c r="B41" s="1" t="s">
        <v>55</v>
      </c>
      <c r="C41" s="4">
        <v>1</v>
      </c>
      <c r="D41" s="3">
        <v>263</v>
      </c>
      <c r="E41" s="3">
        <v>4</v>
      </c>
      <c r="F41" s="3">
        <v>13</v>
      </c>
      <c r="G41" s="3">
        <v>34</v>
      </c>
      <c r="H41" s="5">
        <v>1.3</v>
      </c>
    </row>
    <row r="42" spans="1:8" x14ac:dyDescent="0.75">
      <c r="A42" s="1" t="s">
        <v>8</v>
      </c>
      <c r="B42" s="1" t="s">
        <v>56</v>
      </c>
      <c r="C42" s="2" t="s">
        <v>30</v>
      </c>
      <c r="D42" s="3">
        <v>226</v>
      </c>
      <c r="E42" s="3">
        <v>3</v>
      </c>
      <c r="F42" s="3">
        <v>8</v>
      </c>
      <c r="G42" s="3">
        <v>37</v>
      </c>
      <c r="H42" s="5">
        <v>2.2999999999999998</v>
      </c>
    </row>
    <row r="43" spans="1:8" x14ac:dyDescent="0.75">
      <c r="A43" s="1" t="s">
        <v>8</v>
      </c>
      <c r="B43" s="1" t="s">
        <v>57</v>
      </c>
      <c r="C43" s="4">
        <v>1</v>
      </c>
      <c r="D43" s="3">
        <v>198</v>
      </c>
      <c r="E43" s="3">
        <v>2</v>
      </c>
      <c r="F43" s="3">
        <v>11</v>
      </c>
      <c r="G43" s="3">
        <v>23</v>
      </c>
      <c r="H43" s="1">
        <v>0.7</v>
      </c>
    </row>
    <row r="44" spans="1:8" x14ac:dyDescent="0.75">
      <c r="A44" s="1" t="s">
        <v>8</v>
      </c>
      <c r="B44" s="1" t="s">
        <v>58</v>
      </c>
      <c r="C44" s="4">
        <v>1</v>
      </c>
      <c r="D44" s="3">
        <v>270</v>
      </c>
      <c r="E44" s="3">
        <v>3</v>
      </c>
      <c r="F44" s="3">
        <v>18</v>
      </c>
      <c r="G44" s="3">
        <v>27</v>
      </c>
      <c r="H44" s="5">
        <v>1.1000000000000001</v>
      </c>
    </row>
    <row r="45" spans="1:8" x14ac:dyDescent="0.75">
      <c r="A45" s="1" t="s">
        <v>8</v>
      </c>
      <c r="B45" s="1" t="s">
        <v>59</v>
      </c>
      <c r="C45" s="4">
        <v>1</v>
      </c>
      <c r="D45" s="3">
        <v>242</v>
      </c>
      <c r="E45" s="3">
        <v>4</v>
      </c>
      <c r="F45" s="3">
        <v>14</v>
      </c>
      <c r="G45" s="3">
        <v>27</v>
      </c>
      <c r="H45" s="1">
        <v>0.7</v>
      </c>
    </row>
    <row r="46" spans="1:8" x14ac:dyDescent="0.75">
      <c r="A46" s="1" t="s">
        <v>8</v>
      </c>
      <c r="B46" s="1" t="s">
        <v>60</v>
      </c>
      <c r="C46" s="4">
        <v>1</v>
      </c>
      <c r="D46" s="3">
        <v>289</v>
      </c>
      <c r="E46" s="3">
        <v>5</v>
      </c>
      <c r="F46" s="3">
        <v>16</v>
      </c>
      <c r="G46" s="3">
        <v>33</v>
      </c>
      <c r="H46" s="1">
        <v>0.8</v>
      </c>
    </row>
    <row r="47" spans="1:8" x14ac:dyDescent="0.75">
      <c r="A47" s="1" t="s">
        <v>8</v>
      </c>
      <c r="B47" s="1" t="s">
        <v>61</v>
      </c>
      <c r="C47" s="4">
        <v>1</v>
      </c>
      <c r="D47" s="3">
        <v>262</v>
      </c>
      <c r="E47" s="3">
        <v>6</v>
      </c>
      <c r="F47" s="3">
        <v>16</v>
      </c>
      <c r="G47" s="3">
        <v>24</v>
      </c>
      <c r="H47" s="1">
        <v>0.6</v>
      </c>
    </row>
    <row r="48" spans="1:8" x14ac:dyDescent="0.75">
      <c r="A48" s="1" t="s">
        <v>8</v>
      </c>
      <c r="B48" s="1" t="s">
        <v>62</v>
      </c>
      <c r="C48" s="4">
        <v>2</v>
      </c>
      <c r="D48" s="3">
        <v>111</v>
      </c>
      <c r="E48" s="3">
        <v>1</v>
      </c>
      <c r="F48" s="3">
        <v>2</v>
      </c>
      <c r="G48" s="3">
        <v>23</v>
      </c>
      <c r="H48" s="5">
        <v>1.5</v>
      </c>
    </row>
    <row r="49" spans="1:8" x14ac:dyDescent="0.75">
      <c r="A49" s="1" t="s">
        <v>8</v>
      </c>
      <c r="B49" s="1" t="s">
        <v>63</v>
      </c>
      <c r="C49" s="4">
        <v>1</v>
      </c>
      <c r="D49" s="3">
        <v>404</v>
      </c>
      <c r="E49" s="3">
        <v>4</v>
      </c>
      <c r="F49" s="3">
        <v>21</v>
      </c>
      <c r="G49" s="3">
        <v>55</v>
      </c>
      <c r="H49" s="5">
        <v>3.3</v>
      </c>
    </row>
    <row r="50" spans="1:8" x14ac:dyDescent="0.75">
      <c r="A50" s="1" t="s">
        <v>8</v>
      </c>
      <c r="B50" s="1" t="s">
        <v>64</v>
      </c>
      <c r="C50" s="2" t="s">
        <v>65</v>
      </c>
      <c r="D50" s="3">
        <v>139</v>
      </c>
      <c r="E50" s="3">
        <v>1</v>
      </c>
      <c r="F50" s="3">
        <v>4</v>
      </c>
      <c r="G50" s="3">
        <v>26</v>
      </c>
      <c r="H50" s="5">
        <v>1.6</v>
      </c>
    </row>
    <row r="51" spans="1:8" x14ac:dyDescent="0.75">
      <c r="A51" s="1" t="s">
        <v>8</v>
      </c>
      <c r="B51" s="1" t="s">
        <v>66</v>
      </c>
      <c r="C51" s="4">
        <v>2</v>
      </c>
      <c r="D51" s="3">
        <v>58</v>
      </c>
      <c r="E51" s="3">
        <v>1</v>
      </c>
      <c r="F51" s="3">
        <v>1</v>
      </c>
      <c r="G51" s="3">
        <v>11</v>
      </c>
      <c r="H51" s="1">
        <v>0.3</v>
      </c>
    </row>
    <row r="52" spans="1:8" x14ac:dyDescent="0.75">
      <c r="A52" s="1" t="s">
        <v>8</v>
      </c>
      <c r="B52" s="1" t="s">
        <v>67</v>
      </c>
      <c r="C52" s="2" t="s">
        <v>68</v>
      </c>
      <c r="D52" s="3">
        <v>212</v>
      </c>
      <c r="E52" s="3">
        <v>3</v>
      </c>
      <c r="F52" s="3">
        <v>7</v>
      </c>
      <c r="G52" s="3">
        <v>35</v>
      </c>
      <c r="H52" s="1">
        <v>0.8</v>
      </c>
    </row>
    <row r="53" spans="1:8" x14ac:dyDescent="0.75">
      <c r="A53" s="1" t="s">
        <v>8</v>
      </c>
      <c r="B53" s="1" t="s">
        <v>69</v>
      </c>
      <c r="C53" s="4">
        <v>2</v>
      </c>
      <c r="D53" s="3">
        <v>59</v>
      </c>
      <c r="E53" s="3">
        <v>1</v>
      </c>
      <c r="F53" s="3">
        <v>1</v>
      </c>
      <c r="G53" s="3">
        <v>11</v>
      </c>
      <c r="H53" s="1">
        <v>0.4</v>
      </c>
    </row>
    <row r="54" spans="1:8" x14ac:dyDescent="0.75">
      <c r="A54" s="1" t="s">
        <v>8</v>
      </c>
      <c r="B54" s="1" t="s">
        <v>70</v>
      </c>
      <c r="C54" s="4">
        <v>1</v>
      </c>
      <c r="D54" s="3">
        <v>105</v>
      </c>
      <c r="E54" s="3">
        <v>2</v>
      </c>
      <c r="F54" s="3">
        <v>4</v>
      </c>
      <c r="G54" s="3">
        <v>17</v>
      </c>
      <c r="H54" s="5">
        <v>1.1000000000000001</v>
      </c>
    </row>
    <row r="55" spans="1:8" x14ac:dyDescent="0.75">
      <c r="A55" s="1" t="s">
        <v>8</v>
      </c>
      <c r="B55" s="1" t="s">
        <v>71</v>
      </c>
      <c r="C55" s="4">
        <v>1</v>
      </c>
      <c r="D55" s="3">
        <v>118</v>
      </c>
      <c r="E55" s="3">
        <v>3</v>
      </c>
      <c r="F55" s="3">
        <v>5</v>
      </c>
      <c r="G55" s="3">
        <v>16</v>
      </c>
      <c r="H55" s="5">
        <v>1.3</v>
      </c>
    </row>
    <row r="56" spans="1:8" x14ac:dyDescent="0.75">
      <c r="A56" s="1" t="s">
        <v>8</v>
      </c>
      <c r="B56" s="1" t="s">
        <v>72</v>
      </c>
      <c r="C56" s="4">
        <v>1</v>
      </c>
      <c r="D56" s="3">
        <v>109</v>
      </c>
      <c r="E56" s="3">
        <v>1</v>
      </c>
      <c r="F56" s="3">
        <v>3</v>
      </c>
      <c r="G56" s="3">
        <v>20</v>
      </c>
      <c r="H56" s="5">
        <v>1</v>
      </c>
    </row>
    <row r="57" spans="1:8" x14ac:dyDescent="0.75">
      <c r="A57" s="1" t="s">
        <v>8</v>
      </c>
      <c r="B57" s="1" t="s">
        <v>73</v>
      </c>
      <c r="C57" s="4">
        <v>1</v>
      </c>
      <c r="D57" s="3">
        <v>127</v>
      </c>
      <c r="E57" s="3">
        <v>2</v>
      </c>
      <c r="F57" s="3">
        <v>6</v>
      </c>
      <c r="G57" s="3">
        <v>18</v>
      </c>
      <c r="H57" s="5">
        <v>1.6</v>
      </c>
    </row>
    <row r="58" spans="1:8" x14ac:dyDescent="0.75">
      <c r="A58" s="1" t="s">
        <v>8</v>
      </c>
      <c r="B58" s="1" t="s">
        <v>74</v>
      </c>
      <c r="C58" s="4">
        <v>1</v>
      </c>
      <c r="D58" s="3">
        <v>188</v>
      </c>
      <c r="E58" s="3">
        <v>4</v>
      </c>
      <c r="F58" s="3">
        <v>12</v>
      </c>
      <c r="G58" s="3">
        <v>20</v>
      </c>
      <c r="H58" s="5">
        <v>1</v>
      </c>
    </row>
    <row r="59" spans="1:8" x14ac:dyDescent="0.75">
      <c r="A59" s="1" t="s">
        <v>8</v>
      </c>
      <c r="B59" s="1" t="s">
        <v>75</v>
      </c>
      <c r="C59" s="4">
        <v>1</v>
      </c>
      <c r="D59" s="3">
        <v>124</v>
      </c>
      <c r="E59" s="3">
        <v>2</v>
      </c>
      <c r="F59" s="3">
        <v>5</v>
      </c>
      <c r="G59" s="3">
        <v>19</v>
      </c>
      <c r="H59" s="5">
        <v>1.3</v>
      </c>
    </row>
    <row r="60" spans="1:8" x14ac:dyDescent="0.75">
      <c r="A60" s="1" t="s">
        <v>8</v>
      </c>
      <c r="B60" s="1" t="s">
        <v>76</v>
      </c>
      <c r="C60" s="2" t="s">
        <v>26</v>
      </c>
      <c r="D60" s="3">
        <v>303</v>
      </c>
      <c r="E60" s="3">
        <v>2</v>
      </c>
      <c r="F60" s="3">
        <v>10</v>
      </c>
      <c r="G60" s="3">
        <v>53</v>
      </c>
      <c r="H60" s="5">
        <v>1.4</v>
      </c>
    </row>
    <row r="61" spans="1:8" x14ac:dyDescent="0.75">
      <c r="A61" s="1" t="s">
        <v>8</v>
      </c>
      <c r="B61" s="1" t="s">
        <v>77</v>
      </c>
      <c r="C61" s="2" t="s">
        <v>16</v>
      </c>
      <c r="D61" s="3">
        <v>477</v>
      </c>
      <c r="E61" s="3">
        <v>4</v>
      </c>
      <c r="F61" s="3">
        <v>18</v>
      </c>
      <c r="G61" s="3">
        <v>79</v>
      </c>
      <c r="H61" s="5">
        <v>4.3</v>
      </c>
    </row>
    <row r="62" spans="1:8" x14ac:dyDescent="0.75">
      <c r="A62" s="1" t="s">
        <v>8</v>
      </c>
      <c r="B62" s="1" t="s">
        <v>78</v>
      </c>
      <c r="C62" s="4">
        <v>2</v>
      </c>
      <c r="D62" s="3">
        <v>129</v>
      </c>
      <c r="E62" s="3">
        <v>2</v>
      </c>
      <c r="F62" s="3">
        <v>4</v>
      </c>
      <c r="G62" s="3">
        <v>22</v>
      </c>
      <c r="H62" s="1">
        <v>0.3</v>
      </c>
    </row>
    <row r="63" spans="1:8" x14ac:dyDescent="0.75">
      <c r="A63" s="1" t="s">
        <v>8</v>
      </c>
      <c r="B63" s="1" t="s">
        <v>79</v>
      </c>
      <c r="C63" s="4">
        <v>1</v>
      </c>
      <c r="D63" s="3">
        <v>178</v>
      </c>
      <c r="E63" s="3">
        <v>2</v>
      </c>
      <c r="F63" s="3">
        <v>6</v>
      </c>
      <c r="G63" s="3">
        <v>30</v>
      </c>
      <c r="H63" s="1">
        <v>0.6</v>
      </c>
    </row>
    <row r="64" spans="1:8" x14ac:dyDescent="0.75">
      <c r="A64" s="1" t="s">
        <v>8</v>
      </c>
      <c r="B64" s="1" t="s">
        <v>80</v>
      </c>
      <c r="C64" s="4">
        <v>1</v>
      </c>
      <c r="D64" s="3">
        <v>199</v>
      </c>
      <c r="E64" s="3">
        <v>4</v>
      </c>
      <c r="F64" s="3">
        <v>8</v>
      </c>
      <c r="G64" s="3">
        <v>32</v>
      </c>
      <c r="H64" s="5">
        <v>3.7</v>
      </c>
    </row>
    <row r="65" spans="1:8" x14ac:dyDescent="0.75">
      <c r="A65" s="1" t="s">
        <v>8</v>
      </c>
      <c r="B65" s="1" t="s">
        <v>81</v>
      </c>
      <c r="C65" s="4">
        <v>1</v>
      </c>
      <c r="D65" s="3">
        <v>344</v>
      </c>
      <c r="E65" s="3">
        <v>7</v>
      </c>
      <c r="F65" s="3">
        <v>14</v>
      </c>
      <c r="G65" s="3">
        <v>49</v>
      </c>
      <c r="H65" s="5">
        <v>1.9</v>
      </c>
    </row>
    <row r="66" spans="1:8" x14ac:dyDescent="0.75">
      <c r="A66" s="1" t="s">
        <v>8</v>
      </c>
      <c r="B66" s="1" t="s">
        <v>82</v>
      </c>
      <c r="C66" s="4">
        <v>1</v>
      </c>
      <c r="D66" s="3">
        <v>366</v>
      </c>
      <c r="E66" s="3">
        <v>8</v>
      </c>
      <c r="F66" s="3">
        <v>14</v>
      </c>
      <c r="G66" s="3">
        <v>53</v>
      </c>
      <c r="H66" s="5">
        <v>2.4</v>
      </c>
    </row>
    <row r="67" spans="1:8" x14ac:dyDescent="0.75">
      <c r="A67" s="1" t="s">
        <v>8</v>
      </c>
      <c r="B67" s="1" t="s">
        <v>83</v>
      </c>
      <c r="C67" s="4">
        <v>1</v>
      </c>
      <c r="D67" s="3">
        <v>313</v>
      </c>
      <c r="E67" s="3">
        <v>6</v>
      </c>
      <c r="F67" s="3">
        <v>7</v>
      </c>
      <c r="G67" s="3">
        <v>54</v>
      </c>
      <c r="H67" s="5">
        <v>2.9</v>
      </c>
    </row>
    <row r="68" spans="1:8" x14ac:dyDescent="0.75">
      <c r="A68" s="1" t="s">
        <v>8</v>
      </c>
      <c r="B68" s="1" t="s">
        <v>84</v>
      </c>
      <c r="C68" s="4">
        <v>1</v>
      </c>
      <c r="D68" s="3">
        <v>162</v>
      </c>
      <c r="E68" s="3">
        <v>4</v>
      </c>
      <c r="F68" s="3">
        <v>6</v>
      </c>
      <c r="G68" s="3">
        <v>23</v>
      </c>
      <c r="H68" s="1">
        <v>0.9</v>
      </c>
    </row>
    <row r="69" spans="1:8" x14ac:dyDescent="0.75">
      <c r="A69" s="1" t="s">
        <v>8</v>
      </c>
      <c r="B69" s="1" t="s">
        <v>85</v>
      </c>
      <c r="C69" s="4">
        <v>2</v>
      </c>
      <c r="D69" s="3">
        <v>117</v>
      </c>
      <c r="E69" s="3">
        <v>2</v>
      </c>
      <c r="F69" s="3">
        <v>5</v>
      </c>
      <c r="G69" s="3">
        <v>18</v>
      </c>
      <c r="H69" s="1">
        <v>0.7</v>
      </c>
    </row>
    <row r="70" spans="1:8" x14ac:dyDescent="0.75">
      <c r="A70" s="1" t="s">
        <v>8</v>
      </c>
      <c r="B70" s="1" t="s">
        <v>86</v>
      </c>
      <c r="C70" s="4">
        <v>2</v>
      </c>
      <c r="D70" s="3">
        <v>134</v>
      </c>
      <c r="E70" s="3">
        <v>2</v>
      </c>
      <c r="F70" s="3">
        <v>5</v>
      </c>
      <c r="G70" s="3">
        <v>20</v>
      </c>
      <c r="H70" s="1">
        <v>0.7</v>
      </c>
    </row>
    <row r="71" spans="1:8" x14ac:dyDescent="0.75">
      <c r="A71" s="1" t="s">
        <v>8</v>
      </c>
      <c r="B71" s="1" t="s">
        <v>87</v>
      </c>
      <c r="C71" s="4">
        <v>2</v>
      </c>
      <c r="D71" s="3">
        <v>134</v>
      </c>
      <c r="E71" s="3">
        <v>2</v>
      </c>
      <c r="F71" s="3">
        <v>6</v>
      </c>
      <c r="G71" s="3">
        <v>18</v>
      </c>
      <c r="H71" s="1">
        <v>0.5</v>
      </c>
    </row>
    <row r="72" spans="1:8" x14ac:dyDescent="0.75">
      <c r="A72" s="1" t="s">
        <v>8</v>
      </c>
      <c r="B72" s="1" t="s">
        <v>88</v>
      </c>
      <c r="C72" s="4">
        <v>2</v>
      </c>
      <c r="D72" s="3">
        <v>190</v>
      </c>
      <c r="E72" s="3">
        <v>4</v>
      </c>
      <c r="F72" s="3">
        <v>10</v>
      </c>
      <c r="G72" s="3">
        <v>24</v>
      </c>
      <c r="H72" s="5">
        <v>1.5</v>
      </c>
    </row>
    <row r="73" spans="1:8" x14ac:dyDescent="0.75">
      <c r="A73" s="1" t="s">
        <v>8</v>
      </c>
      <c r="B73" s="1" t="s">
        <v>89</v>
      </c>
      <c r="C73" s="2" t="s">
        <v>26</v>
      </c>
      <c r="D73" s="3">
        <v>452</v>
      </c>
      <c r="E73" s="3">
        <v>5</v>
      </c>
      <c r="F73" s="3">
        <v>21</v>
      </c>
      <c r="G73" s="3">
        <v>65</v>
      </c>
      <c r="H73" s="5">
        <v>4</v>
      </c>
    </row>
    <row r="74" spans="1:8" x14ac:dyDescent="0.75">
      <c r="A74" s="1" t="s">
        <v>8</v>
      </c>
      <c r="B74" s="1" t="s">
        <v>90</v>
      </c>
      <c r="C74" s="2" t="s">
        <v>51</v>
      </c>
      <c r="D74" s="3">
        <v>391</v>
      </c>
      <c r="E74" s="3">
        <v>5</v>
      </c>
      <c r="F74" s="3">
        <v>23</v>
      </c>
      <c r="G74" s="3">
        <v>42</v>
      </c>
      <c r="H74" s="1">
        <v>0.4</v>
      </c>
    </row>
    <row r="75" spans="1:8" x14ac:dyDescent="0.75">
      <c r="A75" s="1" t="s">
        <v>8</v>
      </c>
      <c r="B75" s="1" t="s">
        <v>91</v>
      </c>
      <c r="C75" s="2" t="s">
        <v>26</v>
      </c>
      <c r="D75" s="3">
        <v>229</v>
      </c>
      <c r="E75" s="3">
        <v>4</v>
      </c>
      <c r="F75" s="3">
        <v>10</v>
      </c>
      <c r="G75" s="3">
        <v>30</v>
      </c>
      <c r="H75" s="5">
        <v>2.9</v>
      </c>
    </row>
    <row r="76" spans="1:8" x14ac:dyDescent="0.75">
      <c r="A76" s="1" t="s">
        <v>8</v>
      </c>
      <c r="B76" s="1" t="s">
        <v>92</v>
      </c>
      <c r="C76" s="2" t="s">
        <v>30</v>
      </c>
      <c r="D76" s="3">
        <v>91</v>
      </c>
      <c r="E76" s="3">
        <v>1</v>
      </c>
      <c r="F76" s="3">
        <v>2</v>
      </c>
      <c r="G76" s="3">
        <v>18</v>
      </c>
      <c r="H76" s="1">
        <v>0.1</v>
      </c>
    </row>
    <row r="77" spans="1:8" x14ac:dyDescent="0.75">
      <c r="A77" s="1" t="s">
        <v>8</v>
      </c>
      <c r="B77" s="1" t="s">
        <v>93</v>
      </c>
      <c r="C77" s="4">
        <v>2</v>
      </c>
      <c r="D77" s="3">
        <v>80</v>
      </c>
      <c r="E77" s="3">
        <v>1</v>
      </c>
      <c r="F77" s="3">
        <v>4</v>
      </c>
      <c r="G77" s="3">
        <v>10</v>
      </c>
      <c r="H77" s="1">
        <v>0.3</v>
      </c>
    </row>
    <row r="78" spans="1:8" x14ac:dyDescent="0.75">
      <c r="A78" s="1" t="s">
        <v>8</v>
      </c>
      <c r="B78" s="1" t="s">
        <v>94</v>
      </c>
      <c r="C78" s="4">
        <v>2</v>
      </c>
      <c r="D78" s="3">
        <v>185</v>
      </c>
      <c r="E78" s="3">
        <v>2</v>
      </c>
      <c r="F78" s="3">
        <v>12</v>
      </c>
      <c r="G78" s="3">
        <v>19</v>
      </c>
      <c r="H78" s="1">
        <v>0.5</v>
      </c>
    </row>
    <row r="79" spans="1:8" x14ac:dyDescent="0.75">
      <c r="A79" s="1" t="s">
        <v>8</v>
      </c>
      <c r="B79" s="1" t="s">
        <v>95</v>
      </c>
      <c r="C79" s="4">
        <v>1</v>
      </c>
      <c r="D79" s="3">
        <v>234</v>
      </c>
      <c r="E79" s="3">
        <v>5</v>
      </c>
      <c r="F79" s="3">
        <v>8</v>
      </c>
      <c r="G79" s="3">
        <v>34</v>
      </c>
      <c r="H79" s="5">
        <v>1</v>
      </c>
    </row>
    <row r="80" spans="1:8" x14ac:dyDescent="0.75">
      <c r="A80" s="1" t="s">
        <v>8</v>
      </c>
      <c r="B80" s="1" t="s">
        <v>96</v>
      </c>
      <c r="C80" s="4">
        <v>1</v>
      </c>
      <c r="D80" s="3">
        <v>72</v>
      </c>
      <c r="E80" s="3">
        <v>1</v>
      </c>
      <c r="F80" s="3">
        <v>1</v>
      </c>
      <c r="G80" s="3">
        <v>15</v>
      </c>
      <c r="H80" s="1">
        <v>0.1</v>
      </c>
    </row>
    <row r="81" spans="1:8" x14ac:dyDescent="0.75">
      <c r="A81" s="1" t="s">
        <v>8</v>
      </c>
      <c r="B81" s="1" t="s">
        <v>97</v>
      </c>
      <c r="C81" s="2" t="s">
        <v>10</v>
      </c>
      <c r="D81" s="3">
        <v>187</v>
      </c>
      <c r="E81" s="3">
        <v>5</v>
      </c>
      <c r="F81" s="3">
        <v>3</v>
      </c>
      <c r="G81" s="3">
        <v>36</v>
      </c>
      <c r="H81" s="1">
        <v>0.2</v>
      </c>
    </row>
    <row r="82" spans="1:8" x14ac:dyDescent="0.75">
      <c r="A82" s="1" t="s">
        <v>8</v>
      </c>
      <c r="B82" s="1" t="s">
        <v>98</v>
      </c>
      <c r="C82" s="4">
        <v>2</v>
      </c>
      <c r="D82" s="3">
        <v>143</v>
      </c>
      <c r="E82" s="3">
        <v>2</v>
      </c>
      <c r="F82" s="3">
        <v>6</v>
      </c>
      <c r="G82" s="3">
        <v>20</v>
      </c>
      <c r="H82" s="1">
        <v>0.2</v>
      </c>
    </row>
    <row r="83" spans="1:8" x14ac:dyDescent="0.75">
      <c r="A83" s="1" t="s">
        <v>8</v>
      </c>
      <c r="B83" s="1" t="s">
        <v>99</v>
      </c>
      <c r="C83" s="4">
        <v>2</v>
      </c>
      <c r="D83" s="3">
        <v>142</v>
      </c>
      <c r="E83" s="3">
        <v>2</v>
      </c>
      <c r="F83" s="3">
        <v>4</v>
      </c>
      <c r="G83" s="3">
        <v>25</v>
      </c>
      <c r="H83" s="1">
        <v>0.4</v>
      </c>
    </row>
    <row r="84" spans="1:8" x14ac:dyDescent="0.75">
      <c r="A84" s="1" t="s">
        <v>8</v>
      </c>
      <c r="B84" s="1" t="s">
        <v>100</v>
      </c>
      <c r="C84" s="2" t="s">
        <v>16</v>
      </c>
      <c r="D84" s="3">
        <v>407</v>
      </c>
      <c r="E84" s="3">
        <v>3</v>
      </c>
      <c r="F84" s="3">
        <v>31</v>
      </c>
      <c r="G84" s="3">
        <v>31</v>
      </c>
      <c r="H84" s="1">
        <v>0.5</v>
      </c>
    </row>
    <row r="85" spans="1:8" x14ac:dyDescent="0.75">
      <c r="A85" s="1" t="s">
        <v>8</v>
      </c>
      <c r="B85" s="1" t="s">
        <v>101</v>
      </c>
      <c r="C85" s="4">
        <v>1</v>
      </c>
      <c r="D85" s="3">
        <v>206</v>
      </c>
      <c r="E85" s="3">
        <v>3</v>
      </c>
      <c r="F85" s="3">
        <v>7</v>
      </c>
      <c r="G85" s="3">
        <v>34</v>
      </c>
      <c r="H85" s="1">
        <v>0.5</v>
      </c>
    </row>
    <row r="86" spans="1:8" x14ac:dyDescent="0.75">
      <c r="A86" s="1" t="s">
        <v>8</v>
      </c>
      <c r="B86" s="1" t="s">
        <v>102</v>
      </c>
      <c r="C86" s="4">
        <v>1</v>
      </c>
      <c r="D86" s="3">
        <v>215</v>
      </c>
      <c r="E86" s="3">
        <v>2</v>
      </c>
      <c r="F86" s="3">
        <v>6</v>
      </c>
      <c r="G86" s="3">
        <v>39</v>
      </c>
      <c r="H86" s="1">
        <v>0.4</v>
      </c>
    </row>
    <row r="87" spans="1:8" x14ac:dyDescent="0.75">
      <c r="A87" s="1" t="s">
        <v>8</v>
      </c>
      <c r="B87" s="1" t="s">
        <v>103</v>
      </c>
      <c r="C87" s="4">
        <v>2</v>
      </c>
      <c r="D87" s="3">
        <v>57</v>
      </c>
      <c r="E87" s="3">
        <v>1</v>
      </c>
      <c r="F87" s="3">
        <v>2</v>
      </c>
      <c r="G87" s="3">
        <v>9</v>
      </c>
      <c r="H87" s="1">
        <v>0.2</v>
      </c>
    </row>
    <row r="88" spans="1:8" x14ac:dyDescent="0.75">
      <c r="A88" s="1" t="s">
        <v>8</v>
      </c>
      <c r="B88" s="1" t="s">
        <v>104</v>
      </c>
      <c r="C88" s="2" t="s">
        <v>10</v>
      </c>
      <c r="D88" s="3">
        <v>363</v>
      </c>
      <c r="E88" s="3">
        <v>3</v>
      </c>
      <c r="F88" s="3">
        <v>10</v>
      </c>
      <c r="G88" s="3">
        <v>66</v>
      </c>
      <c r="H88" s="1">
        <v>0.9</v>
      </c>
    </row>
    <row r="89" spans="1:8" x14ac:dyDescent="0.75">
      <c r="A89" s="1" t="s">
        <v>8</v>
      </c>
      <c r="B89" s="1" t="s">
        <v>105</v>
      </c>
      <c r="C89" s="2" t="s">
        <v>26</v>
      </c>
      <c r="D89" s="3">
        <v>283</v>
      </c>
      <c r="E89" s="3">
        <v>2</v>
      </c>
      <c r="F89" s="3">
        <v>8</v>
      </c>
      <c r="G89" s="3">
        <v>52</v>
      </c>
      <c r="H89" s="5">
        <v>1</v>
      </c>
    </row>
    <row r="90" spans="1:8" x14ac:dyDescent="0.75">
      <c r="A90" s="1" t="s">
        <v>8</v>
      </c>
      <c r="B90" s="1" t="s">
        <v>106</v>
      </c>
      <c r="C90" s="2" t="s">
        <v>10</v>
      </c>
      <c r="D90" s="3">
        <v>371</v>
      </c>
      <c r="E90" s="3">
        <v>3</v>
      </c>
      <c r="F90" s="3">
        <v>9</v>
      </c>
      <c r="G90" s="3">
        <v>70</v>
      </c>
      <c r="H90" s="1">
        <v>0.3</v>
      </c>
    </row>
    <row r="91" spans="1:8" x14ac:dyDescent="0.75">
      <c r="A91" s="1" t="s">
        <v>8</v>
      </c>
      <c r="B91" s="1" t="s">
        <v>107</v>
      </c>
      <c r="C91" s="2" t="s">
        <v>10</v>
      </c>
      <c r="D91" s="3">
        <v>363</v>
      </c>
      <c r="E91" s="3">
        <v>4</v>
      </c>
      <c r="F91" s="3">
        <v>11</v>
      </c>
      <c r="G91" s="3">
        <v>64</v>
      </c>
      <c r="H91" s="1">
        <v>0.9</v>
      </c>
    </row>
    <row r="92" spans="1:8" x14ac:dyDescent="0.75">
      <c r="A92" s="1" t="s">
        <v>108</v>
      </c>
      <c r="B92" s="1" t="s">
        <v>109</v>
      </c>
      <c r="C92" s="2" t="s">
        <v>110</v>
      </c>
      <c r="D92" s="3">
        <v>210</v>
      </c>
      <c r="E92" s="3">
        <v>1</v>
      </c>
      <c r="F92" s="1">
        <v>0</v>
      </c>
      <c r="G92" s="3">
        <v>47</v>
      </c>
      <c r="H92" s="3">
        <v>0</v>
      </c>
    </row>
    <row r="93" spans="1:8" x14ac:dyDescent="0.75">
      <c r="A93" s="1" t="s">
        <v>108</v>
      </c>
      <c r="B93" s="1" t="s">
        <v>111</v>
      </c>
      <c r="C93" s="2" t="s">
        <v>112</v>
      </c>
      <c r="D93" s="3">
        <v>183</v>
      </c>
      <c r="E93" s="3">
        <v>1</v>
      </c>
      <c r="F93" s="3">
        <v>0</v>
      </c>
      <c r="G93" s="3">
        <v>10</v>
      </c>
      <c r="H93" s="1">
        <v>0.7</v>
      </c>
    </row>
    <row r="94" spans="1:8" x14ac:dyDescent="0.75">
      <c r="A94" s="1" t="s">
        <v>108</v>
      </c>
      <c r="B94" s="1" t="s">
        <v>113</v>
      </c>
      <c r="C94" s="2" t="s">
        <v>112</v>
      </c>
      <c r="D94" s="3">
        <v>99</v>
      </c>
      <c r="E94" s="3">
        <v>1</v>
      </c>
      <c r="F94" s="3">
        <v>0</v>
      </c>
      <c r="G94" s="3">
        <v>5</v>
      </c>
      <c r="H94" s="3">
        <v>0</v>
      </c>
    </row>
    <row r="95" spans="1:8" x14ac:dyDescent="0.75">
      <c r="A95" s="1" t="s">
        <v>108</v>
      </c>
      <c r="B95" s="1" t="s">
        <v>114</v>
      </c>
      <c r="C95" s="2" t="s">
        <v>112</v>
      </c>
      <c r="D95" s="3">
        <v>140</v>
      </c>
      <c r="E95" s="3">
        <v>1</v>
      </c>
      <c r="F95" s="3">
        <v>0</v>
      </c>
      <c r="G95" s="3">
        <v>10</v>
      </c>
      <c r="H95" s="3">
        <v>0</v>
      </c>
    </row>
    <row r="96" spans="1:8" x14ac:dyDescent="0.75">
      <c r="A96" s="1" t="s">
        <v>108</v>
      </c>
      <c r="B96" s="1" t="s">
        <v>115</v>
      </c>
      <c r="C96" s="2" t="s">
        <v>116</v>
      </c>
      <c r="D96" s="3">
        <v>149</v>
      </c>
      <c r="E96" s="3">
        <v>5</v>
      </c>
      <c r="F96" s="3">
        <v>3</v>
      </c>
      <c r="G96" s="3">
        <v>26</v>
      </c>
      <c r="H96" s="3">
        <v>0</v>
      </c>
    </row>
    <row r="97" spans="1:8" x14ac:dyDescent="0.75">
      <c r="A97" s="1" t="s">
        <v>108</v>
      </c>
      <c r="B97" s="1" t="s">
        <v>117</v>
      </c>
      <c r="C97" s="2" t="s">
        <v>116</v>
      </c>
      <c r="D97" s="3">
        <v>131</v>
      </c>
      <c r="E97" s="1">
        <v>0</v>
      </c>
      <c r="F97" s="1">
        <v>0</v>
      </c>
      <c r="G97" s="3">
        <v>32</v>
      </c>
      <c r="H97" s="1">
        <v>0.3</v>
      </c>
    </row>
    <row r="98" spans="1:8" x14ac:dyDescent="0.75">
      <c r="A98" s="1" t="s">
        <v>108</v>
      </c>
      <c r="B98" s="1" t="s">
        <v>118</v>
      </c>
      <c r="C98" s="2" t="s">
        <v>116</v>
      </c>
      <c r="D98" s="3">
        <v>0</v>
      </c>
      <c r="E98" s="3">
        <v>0</v>
      </c>
      <c r="F98" s="3">
        <v>0</v>
      </c>
      <c r="G98" s="3">
        <v>0</v>
      </c>
      <c r="H98" s="3">
        <v>0</v>
      </c>
    </row>
    <row r="99" spans="1:8" x14ac:dyDescent="0.75">
      <c r="A99" s="1" t="s">
        <v>108</v>
      </c>
      <c r="B99" s="1" t="s">
        <v>119</v>
      </c>
      <c r="C99" s="2" t="s">
        <v>14</v>
      </c>
      <c r="D99" s="3">
        <v>237</v>
      </c>
      <c r="E99" s="1">
        <v>0</v>
      </c>
      <c r="F99" s="1">
        <v>0</v>
      </c>
      <c r="G99" s="3">
        <v>9</v>
      </c>
      <c r="H99" s="1">
        <v>0.1</v>
      </c>
    </row>
    <row r="100" spans="1:8" x14ac:dyDescent="0.75">
      <c r="A100" s="1" t="s">
        <v>108</v>
      </c>
      <c r="B100" s="1" t="s">
        <v>120</v>
      </c>
      <c r="C100" s="2" t="s">
        <v>14</v>
      </c>
      <c r="D100" s="3">
        <v>246</v>
      </c>
      <c r="E100" s="1">
        <v>0</v>
      </c>
      <c r="F100" s="1">
        <v>0</v>
      </c>
      <c r="G100" s="3">
        <v>6</v>
      </c>
      <c r="H100" s="1">
        <v>0.1</v>
      </c>
    </row>
    <row r="101" spans="1:8" x14ac:dyDescent="0.75">
      <c r="A101" s="1" t="s">
        <v>108</v>
      </c>
      <c r="B101" s="1" t="s">
        <v>121</v>
      </c>
      <c r="C101" s="2" t="s">
        <v>116</v>
      </c>
      <c r="D101" s="3">
        <v>3</v>
      </c>
      <c r="E101" s="1">
        <v>0</v>
      </c>
      <c r="F101" s="1">
        <v>0</v>
      </c>
      <c r="G101" s="3">
        <v>0</v>
      </c>
      <c r="H101" s="3">
        <v>0</v>
      </c>
    </row>
    <row r="102" spans="1:8" x14ac:dyDescent="0.75">
      <c r="A102" s="1" t="s">
        <v>108</v>
      </c>
      <c r="B102" s="1" t="s">
        <v>122</v>
      </c>
      <c r="C102" s="2" t="s">
        <v>116</v>
      </c>
      <c r="D102" s="3">
        <v>3</v>
      </c>
      <c r="E102" s="1">
        <v>0</v>
      </c>
      <c r="F102" s="3">
        <v>0</v>
      </c>
      <c r="G102" s="3">
        <v>0</v>
      </c>
      <c r="H102" s="3">
        <v>0</v>
      </c>
    </row>
    <row r="103" spans="1:8" x14ac:dyDescent="0.75">
      <c r="A103" s="1" t="s">
        <v>108</v>
      </c>
      <c r="B103" s="1" t="s">
        <v>123</v>
      </c>
      <c r="C103" s="2" t="s">
        <v>116</v>
      </c>
      <c r="D103" s="3">
        <v>5</v>
      </c>
      <c r="E103" s="1">
        <v>0</v>
      </c>
      <c r="F103" s="1">
        <v>0</v>
      </c>
      <c r="G103" s="3">
        <v>1</v>
      </c>
      <c r="H103" s="3">
        <v>0</v>
      </c>
    </row>
    <row r="104" spans="1:8" x14ac:dyDescent="0.75">
      <c r="A104" s="1" t="s">
        <v>108</v>
      </c>
      <c r="B104" s="1" t="s">
        <v>124</v>
      </c>
      <c r="C104" s="2" t="s">
        <v>116</v>
      </c>
      <c r="D104" s="3">
        <v>101</v>
      </c>
      <c r="E104" s="3">
        <v>5</v>
      </c>
      <c r="F104" s="3">
        <v>6</v>
      </c>
      <c r="G104" s="3">
        <v>7</v>
      </c>
      <c r="H104" s="3">
        <v>0</v>
      </c>
    </row>
    <row r="105" spans="1:8" x14ac:dyDescent="0.75">
      <c r="A105" s="1" t="s">
        <v>108</v>
      </c>
      <c r="B105" s="1" t="s">
        <v>125</v>
      </c>
      <c r="C105" s="2" t="s">
        <v>116</v>
      </c>
      <c r="D105" s="3">
        <v>13</v>
      </c>
      <c r="E105" s="1">
        <v>0</v>
      </c>
      <c r="F105" s="1">
        <v>0</v>
      </c>
      <c r="G105" s="3">
        <v>3</v>
      </c>
      <c r="H105" s="1">
        <v>0.8</v>
      </c>
    </row>
    <row r="106" spans="1:8" x14ac:dyDescent="0.75">
      <c r="A106" s="1" t="s">
        <v>108</v>
      </c>
      <c r="B106" s="1" t="s">
        <v>126</v>
      </c>
      <c r="C106" s="2" t="s">
        <v>116</v>
      </c>
      <c r="D106" s="3">
        <v>110</v>
      </c>
      <c r="E106" s="1">
        <v>0</v>
      </c>
      <c r="F106" s="3">
        <v>0</v>
      </c>
      <c r="G106" s="3">
        <v>28</v>
      </c>
      <c r="H106" s="3">
        <v>0</v>
      </c>
    </row>
    <row r="107" spans="1:8" x14ac:dyDescent="0.75">
      <c r="A107" s="1" t="s">
        <v>108</v>
      </c>
      <c r="B107" s="1" t="s">
        <v>127</v>
      </c>
      <c r="C107" s="2" t="s">
        <v>116</v>
      </c>
      <c r="D107" s="3">
        <v>3</v>
      </c>
      <c r="E107" s="1">
        <v>0</v>
      </c>
      <c r="F107" s="3">
        <v>0</v>
      </c>
      <c r="G107" s="1">
        <v>0</v>
      </c>
      <c r="H107" s="3">
        <v>0</v>
      </c>
    </row>
    <row r="108" spans="1:8" x14ac:dyDescent="0.75">
      <c r="A108" s="1" t="s">
        <v>108</v>
      </c>
      <c r="B108" s="1" t="s">
        <v>128</v>
      </c>
      <c r="C108" s="2" t="s">
        <v>116</v>
      </c>
      <c r="D108" s="3">
        <v>107</v>
      </c>
      <c r="E108" s="3">
        <v>0</v>
      </c>
      <c r="F108" s="3">
        <v>0</v>
      </c>
      <c r="G108" s="3">
        <v>28</v>
      </c>
      <c r="H108" s="3">
        <v>0</v>
      </c>
    </row>
    <row r="109" spans="1:8" x14ac:dyDescent="0.75">
      <c r="A109" s="1" t="s">
        <v>108</v>
      </c>
      <c r="B109" s="1" t="s">
        <v>129</v>
      </c>
      <c r="C109" s="2" t="s">
        <v>116</v>
      </c>
      <c r="D109" s="3">
        <v>3</v>
      </c>
      <c r="E109" s="3">
        <v>0</v>
      </c>
      <c r="F109" s="1">
        <v>0</v>
      </c>
      <c r="G109" s="3">
        <v>1</v>
      </c>
      <c r="H109" s="3">
        <v>0</v>
      </c>
    </row>
    <row r="110" spans="1:8" x14ac:dyDescent="0.75">
      <c r="A110" s="1" t="s">
        <v>108</v>
      </c>
      <c r="B110" s="1" t="s">
        <v>130</v>
      </c>
      <c r="C110" s="2" t="s">
        <v>116</v>
      </c>
      <c r="D110" s="3">
        <v>102</v>
      </c>
      <c r="E110" s="3">
        <v>0</v>
      </c>
      <c r="F110" s="1">
        <v>0</v>
      </c>
      <c r="G110" s="3">
        <v>26</v>
      </c>
      <c r="H110" s="3">
        <v>0</v>
      </c>
    </row>
    <row r="111" spans="1:8" x14ac:dyDescent="0.75">
      <c r="A111" s="1" t="s">
        <v>108</v>
      </c>
      <c r="B111" s="1" t="s">
        <v>131</v>
      </c>
      <c r="C111" s="2" t="s">
        <v>116</v>
      </c>
      <c r="D111" s="3">
        <v>102</v>
      </c>
      <c r="E111" s="3">
        <v>0</v>
      </c>
      <c r="F111" s="1">
        <v>0</v>
      </c>
      <c r="G111" s="3">
        <v>26</v>
      </c>
      <c r="H111" s="3">
        <v>0</v>
      </c>
    </row>
    <row r="112" spans="1:8" x14ac:dyDescent="0.75">
      <c r="A112" s="1" t="s">
        <v>108</v>
      </c>
      <c r="B112" s="1" t="s">
        <v>132</v>
      </c>
      <c r="C112" s="2" t="s">
        <v>116</v>
      </c>
      <c r="D112" s="3">
        <v>123</v>
      </c>
      <c r="E112" s="3">
        <v>0</v>
      </c>
      <c r="F112" s="3">
        <v>0</v>
      </c>
      <c r="G112" s="3">
        <v>33</v>
      </c>
      <c r="H112" s="3">
        <v>0</v>
      </c>
    </row>
    <row r="113" spans="1:8" x14ac:dyDescent="0.75">
      <c r="A113" s="1" t="s">
        <v>108</v>
      </c>
      <c r="B113" s="1" t="s">
        <v>133</v>
      </c>
      <c r="C113" s="2" t="s">
        <v>116</v>
      </c>
      <c r="D113" s="3">
        <v>88</v>
      </c>
      <c r="E113" s="3">
        <v>0</v>
      </c>
      <c r="F113" s="3">
        <v>0</v>
      </c>
      <c r="G113" s="3">
        <v>23</v>
      </c>
      <c r="H113" s="3">
        <v>0</v>
      </c>
    </row>
    <row r="114" spans="1:8" x14ac:dyDescent="0.75">
      <c r="A114" s="1" t="s">
        <v>108</v>
      </c>
      <c r="B114" s="1" t="s">
        <v>134</v>
      </c>
      <c r="C114" s="2" t="s">
        <v>116</v>
      </c>
      <c r="D114" s="3">
        <v>211</v>
      </c>
      <c r="E114" s="3">
        <v>2</v>
      </c>
      <c r="F114" s="3">
        <v>9</v>
      </c>
      <c r="G114" s="3">
        <v>28</v>
      </c>
      <c r="H114" s="3">
        <v>0</v>
      </c>
    </row>
    <row r="115" spans="1:8" x14ac:dyDescent="0.75">
      <c r="A115" s="1" t="s">
        <v>108</v>
      </c>
      <c r="B115" s="1" t="s">
        <v>135</v>
      </c>
      <c r="C115" s="2" t="s">
        <v>116</v>
      </c>
      <c r="D115" s="3">
        <v>127</v>
      </c>
      <c r="E115" s="3">
        <v>3</v>
      </c>
      <c r="F115" s="3">
        <v>1</v>
      </c>
      <c r="G115" s="3">
        <v>27</v>
      </c>
      <c r="H115" s="3">
        <v>0</v>
      </c>
    </row>
    <row r="116" spans="1:8" x14ac:dyDescent="0.75">
      <c r="A116" s="1" t="s">
        <v>108</v>
      </c>
      <c r="B116" s="1" t="s">
        <v>136</v>
      </c>
      <c r="C116" s="2" t="s">
        <v>116</v>
      </c>
      <c r="D116" s="3">
        <v>127</v>
      </c>
      <c r="E116" s="3">
        <v>3</v>
      </c>
      <c r="F116" s="3">
        <v>2</v>
      </c>
      <c r="G116" s="3">
        <v>26</v>
      </c>
      <c r="H116" s="3">
        <v>0</v>
      </c>
    </row>
    <row r="117" spans="1:8" x14ac:dyDescent="0.75">
      <c r="A117" s="1" t="s">
        <v>108</v>
      </c>
      <c r="B117" s="1" t="s">
        <v>137</v>
      </c>
      <c r="C117" s="2" t="s">
        <v>116</v>
      </c>
      <c r="D117" s="3">
        <v>91</v>
      </c>
      <c r="E117" s="3">
        <v>0</v>
      </c>
      <c r="F117" s="3">
        <v>0</v>
      </c>
      <c r="G117" s="3">
        <v>23</v>
      </c>
      <c r="H117" s="3">
        <v>0</v>
      </c>
    </row>
    <row r="118" spans="1:8" x14ac:dyDescent="0.75">
      <c r="A118" s="1" t="s">
        <v>108</v>
      </c>
      <c r="B118" s="1" t="s">
        <v>138</v>
      </c>
      <c r="C118" s="2" t="s">
        <v>116</v>
      </c>
      <c r="D118" s="3">
        <v>93</v>
      </c>
      <c r="E118" s="1">
        <v>0</v>
      </c>
      <c r="F118" s="1">
        <v>0</v>
      </c>
      <c r="G118" s="3">
        <v>23</v>
      </c>
      <c r="H118" s="3">
        <v>0</v>
      </c>
    </row>
    <row r="119" spans="1:8" x14ac:dyDescent="0.75">
      <c r="A119" s="1" t="s">
        <v>108</v>
      </c>
      <c r="B119" s="1" t="s">
        <v>139</v>
      </c>
      <c r="C119" s="2" t="s">
        <v>116</v>
      </c>
      <c r="D119" s="3">
        <v>105</v>
      </c>
      <c r="E119" s="1">
        <v>0</v>
      </c>
      <c r="F119" s="1">
        <v>0</v>
      </c>
      <c r="G119" s="3">
        <v>27</v>
      </c>
      <c r="H119" s="1">
        <v>0.2</v>
      </c>
    </row>
    <row r="120" spans="1:8" x14ac:dyDescent="0.75">
      <c r="A120" s="1" t="s">
        <v>108</v>
      </c>
      <c r="B120" s="1" t="s">
        <v>140</v>
      </c>
      <c r="C120" s="2" t="s">
        <v>116</v>
      </c>
      <c r="D120" s="3">
        <v>104</v>
      </c>
      <c r="E120" s="3">
        <v>0</v>
      </c>
      <c r="F120" s="3">
        <v>0</v>
      </c>
      <c r="G120" s="3">
        <v>27</v>
      </c>
      <c r="H120" s="3">
        <v>0</v>
      </c>
    </row>
    <row r="121" spans="1:8" x14ac:dyDescent="0.75">
      <c r="A121" s="1" t="s">
        <v>108</v>
      </c>
      <c r="B121" s="1" t="s">
        <v>141</v>
      </c>
      <c r="C121" s="2" t="s">
        <v>142</v>
      </c>
      <c r="D121" s="3">
        <v>172</v>
      </c>
      <c r="E121" s="3">
        <v>1</v>
      </c>
      <c r="F121" s="3">
        <v>8</v>
      </c>
      <c r="G121" s="3">
        <v>11</v>
      </c>
      <c r="H121" s="3">
        <v>0</v>
      </c>
    </row>
    <row r="122" spans="1:8" x14ac:dyDescent="0.75">
      <c r="A122" s="1" t="s">
        <v>108</v>
      </c>
      <c r="B122" s="1" t="s">
        <v>143</v>
      </c>
      <c r="C122" s="2" t="s">
        <v>116</v>
      </c>
      <c r="D122" s="3">
        <v>113</v>
      </c>
      <c r="E122" s="1">
        <v>0</v>
      </c>
      <c r="F122" s="1">
        <v>0</v>
      </c>
      <c r="G122" s="3">
        <v>29</v>
      </c>
      <c r="H122" s="1">
        <v>0.3</v>
      </c>
    </row>
    <row r="123" spans="1:8" x14ac:dyDescent="0.75">
      <c r="A123" s="1" t="s">
        <v>108</v>
      </c>
      <c r="B123" s="1" t="s">
        <v>144</v>
      </c>
      <c r="C123" s="2" t="s">
        <v>116</v>
      </c>
      <c r="D123" s="3">
        <v>0</v>
      </c>
      <c r="E123" s="3">
        <v>0</v>
      </c>
      <c r="F123" s="3">
        <v>0</v>
      </c>
      <c r="G123" s="1">
        <v>0</v>
      </c>
      <c r="H123" s="3">
        <v>0</v>
      </c>
    </row>
    <row r="124" spans="1:8" x14ac:dyDescent="0.75">
      <c r="A124" s="1" t="s">
        <v>108</v>
      </c>
      <c r="B124" s="1" t="s">
        <v>145</v>
      </c>
      <c r="C124" s="2" t="s">
        <v>116</v>
      </c>
      <c r="D124" s="3">
        <v>134</v>
      </c>
      <c r="E124" s="3">
        <v>0</v>
      </c>
      <c r="F124" s="1">
        <v>0</v>
      </c>
      <c r="G124" s="3">
        <v>34</v>
      </c>
      <c r="H124" s="3">
        <v>0</v>
      </c>
    </row>
    <row r="125" spans="1:8" x14ac:dyDescent="0.75">
      <c r="A125" s="1" t="s">
        <v>108</v>
      </c>
      <c r="B125" s="1" t="s">
        <v>146</v>
      </c>
      <c r="C125" s="2" t="s">
        <v>116</v>
      </c>
      <c r="D125" s="3">
        <v>135</v>
      </c>
      <c r="E125" s="3">
        <v>0</v>
      </c>
      <c r="F125" s="3">
        <v>0</v>
      </c>
      <c r="G125" s="3">
        <v>34</v>
      </c>
      <c r="H125" s="3">
        <v>0</v>
      </c>
    </row>
    <row r="126" spans="1:8" x14ac:dyDescent="0.75">
      <c r="A126" s="1" t="s">
        <v>108</v>
      </c>
      <c r="B126" s="1" t="s">
        <v>147</v>
      </c>
      <c r="C126" s="2" t="s">
        <v>116</v>
      </c>
      <c r="D126" s="3">
        <v>126</v>
      </c>
      <c r="E126" s="3">
        <v>0</v>
      </c>
      <c r="F126" s="3">
        <v>0</v>
      </c>
      <c r="G126" s="3">
        <v>32</v>
      </c>
      <c r="H126" s="3">
        <v>0</v>
      </c>
    </row>
    <row r="127" spans="1:8" x14ac:dyDescent="0.75">
      <c r="A127" s="1" t="s">
        <v>108</v>
      </c>
      <c r="B127" s="1" t="s">
        <v>148</v>
      </c>
      <c r="C127" s="2" t="s">
        <v>14</v>
      </c>
      <c r="D127" s="3">
        <v>87</v>
      </c>
      <c r="E127" s="1">
        <v>0</v>
      </c>
      <c r="F127" s="1">
        <v>0</v>
      </c>
      <c r="G127" s="3">
        <v>12</v>
      </c>
      <c r="H127" s="1">
        <v>0.1</v>
      </c>
    </row>
    <row r="128" spans="1:8" x14ac:dyDescent="0.75">
      <c r="A128" s="1" t="s">
        <v>108</v>
      </c>
      <c r="B128" s="1" t="s">
        <v>149</v>
      </c>
      <c r="C128" s="2" t="s">
        <v>150</v>
      </c>
      <c r="D128" s="3">
        <v>109</v>
      </c>
      <c r="E128" s="3">
        <v>0</v>
      </c>
      <c r="F128" s="3">
        <v>0</v>
      </c>
      <c r="G128" s="3">
        <v>0</v>
      </c>
      <c r="H128" s="3">
        <v>0</v>
      </c>
    </row>
    <row r="129" spans="1:8" x14ac:dyDescent="0.75">
      <c r="A129" s="1" t="s">
        <v>108</v>
      </c>
      <c r="B129" s="1" t="s">
        <v>151</v>
      </c>
      <c r="C129" s="2" t="s">
        <v>116</v>
      </c>
      <c r="D129" s="3">
        <v>29</v>
      </c>
      <c r="E129" s="3">
        <v>0</v>
      </c>
      <c r="F129" s="3">
        <v>0</v>
      </c>
      <c r="G129" s="3">
        <v>8</v>
      </c>
      <c r="H129" s="3">
        <v>0</v>
      </c>
    </row>
    <row r="130" spans="1:8" x14ac:dyDescent="0.75">
      <c r="A130" s="1" t="s">
        <v>108</v>
      </c>
      <c r="B130" s="1" t="s">
        <v>152</v>
      </c>
      <c r="C130" s="2" t="s">
        <v>116</v>
      </c>
      <c r="D130" s="3">
        <v>67</v>
      </c>
      <c r="E130" s="3">
        <v>0</v>
      </c>
      <c r="F130" s="1">
        <v>0</v>
      </c>
      <c r="G130" s="3">
        <v>16</v>
      </c>
      <c r="H130" s="3">
        <v>0</v>
      </c>
    </row>
    <row r="131" spans="1:8" x14ac:dyDescent="0.75">
      <c r="A131" s="1" t="s">
        <v>108</v>
      </c>
      <c r="B131" s="1" t="s">
        <v>153</v>
      </c>
      <c r="C131" s="2" t="s">
        <v>116</v>
      </c>
      <c r="D131" s="3">
        <v>3</v>
      </c>
      <c r="E131" s="3">
        <v>0</v>
      </c>
      <c r="F131" s="1">
        <v>0</v>
      </c>
      <c r="G131" s="3">
        <v>1</v>
      </c>
      <c r="H131" s="3">
        <v>0</v>
      </c>
    </row>
    <row r="132" spans="1:8" x14ac:dyDescent="0.75">
      <c r="A132" s="1" t="s">
        <v>108</v>
      </c>
      <c r="B132" s="1" t="s">
        <v>154</v>
      </c>
      <c r="C132" s="2" t="s">
        <v>116</v>
      </c>
      <c r="D132" s="3">
        <v>3</v>
      </c>
      <c r="E132" s="3">
        <v>0</v>
      </c>
      <c r="F132" s="1">
        <v>0</v>
      </c>
      <c r="G132" s="3">
        <v>1</v>
      </c>
      <c r="H132" s="3">
        <v>0</v>
      </c>
    </row>
    <row r="133" spans="1:8" x14ac:dyDescent="0.75">
      <c r="A133" s="1" t="s">
        <v>108</v>
      </c>
      <c r="B133" s="1" t="s">
        <v>155</v>
      </c>
      <c r="C133" s="2" t="s">
        <v>116</v>
      </c>
      <c r="D133" s="3">
        <v>124</v>
      </c>
      <c r="E133" s="3">
        <v>0</v>
      </c>
      <c r="F133" s="3">
        <v>0</v>
      </c>
      <c r="G133" s="3">
        <v>32</v>
      </c>
      <c r="H133" s="3">
        <v>0</v>
      </c>
    </row>
    <row r="134" spans="1:8" x14ac:dyDescent="0.75">
      <c r="A134" s="1" t="s">
        <v>108</v>
      </c>
      <c r="B134" s="1" t="s">
        <v>156</v>
      </c>
      <c r="C134" s="2" t="s">
        <v>112</v>
      </c>
      <c r="D134" s="3">
        <v>220</v>
      </c>
      <c r="E134" s="1">
        <v>0</v>
      </c>
      <c r="F134" s="3">
        <v>1</v>
      </c>
      <c r="G134" s="3">
        <v>33</v>
      </c>
      <c r="H134" s="1">
        <v>0.3</v>
      </c>
    </row>
    <row r="135" spans="1:8" x14ac:dyDescent="0.75">
      <c r="A135" s="1" t="s">
        <v>108</v>
      </c>
      <c r="B135" s="1" t="s">
        <v>157</v>
      </c>
      <c r="C135" s="2" t="s">
        <v>116</v>
      </c>
      <c r="D135" s="3">
        <v>0</v>
      </c>
      <c r="E135" s="3">
        <v>0</v>
      </c>
      <c r="F135" s="3">
        <v>0</v>
      </c>
      <c r="G135" s="3">
        <v>0</v>
      </c>
      <c r="H135" s="3">
        <v>0</v>
      </c>
    </row>
    <row r="136" spans="1:8" x14ac:dyDescent="0.75">
      <c r="A136" s="1" t="s">
        <v>108</v>
      </c>
      <c r="B136" s="1" t="s">
        <v>158</v>
      </c>
      <c r="C136" s="2" t="s">
        <v>116</v>
      </c>
      <c r="D136" s="3">
        <v>0</v>
      </c>
      <c r="E136" s="3">
        <v>0</v>
      </c>
      <c r="F136" s="3">
        <v>0</v>
      </c>
      <c r="G136" s="3">
        <v>0</v>
      </c>
      <c r="H136" s="3">
        <v>0</v>
      </c>
    </row>
    <row r="137" spans="1:8" x14ac:dyDescent="0.75">
      <c r="A137" s="1" t="s">
        <v>108</v>
      </c>
      <c r="B137" s="1" t="s">
        <v>159</v>
      </c>
      <c r="C137" s="2" t="s">
        <v>14</v>
      </c>
      <c r="D137" s="3">
        <v>203</v>
      </c>
      <c r="E137" s="1">
        <v>0</v>
      </c>
      <c r="F137" s="3">
        <v>0</v>
      </c>
      <c r="G137" s="3">
        <v>17</v>
      </c>
      <c r="H137" s="3">
        <v>0</v>
      </c>
    </row>
    <row r="138" spans="1:8" x14ac:dyDescent="0.75">
      <c r="A138" s="1" t="s">
        <v>108</v>
      </c>
      <c r="B138" s="1" t="s">
        <v>160</v>
      </c>
      <c r="C138" s="2" t="s">
        <v>14</v>
      </c>
      <c r="D138" s="3">
        <v>90</v>
      </c>
      <c r="E138" s="1">
        <v>0</v>
      </c>
      <c r="F138" s="3">
        <v>0</v>
      </c>
      <c r="G138" s="3">
        <v>2</v>
      </c>
      <c r="H138" s="3">
        <v>0</v>
      </c>
    </row>
    <row r="139" spans="1:8" x14ac:dyDescent="0.75">
      <c r="A139" s="1" t="s">
        <v>108</v>
      </c>
      <c r="B139" s="1" t="s">
        <v>161</v>
      </c>
      <c r="C139" s="2" t="s">
        <v>14</v>
      </c>
      <c r="D139" s="3">
        <v>85</v>
      </c>
      <c r="E139" s="1">
        <v>0</v>
      </c>
      <c r="F139" s="3">
        <v>0</v>
      </c>
      <c r="G139" s="3">
        <v>1</v>
      </c>
      <c r="H139" s="3">
        <v>0</v>
      </c>
    </row>
    <row r="140" spans="1:8" x14ac:dyDescent="0.75">
      <c r="A140" s="1" t="s">
        <v>162</v>
      </c>
      <c r="B140" s="1" t="s">
        <v>163</v>
      </c>
      <c r="C140" s="2" t="s">
        <v>116</v>
      </c>
      <c r="D140" s="3">
        <v>104</v>
      </c>
      <c r="E140" s="3">
        <v>9</v>
      </c>
      <c r="F140" s="5">
        <v>1.4</v>
      </c>
      <c r="G140" s="3">
        <v>12</v>
      </c>
      <c r="H140" s="3">
        <v>2</v>
      </c>
    </row>
    <row r="141" spans="1:8" x14ac:dyDescent="0.75">
      <c r="A141" s="1" t="s">
        <v>162</v>
      </c>
      <c r="B141" s="1" t="s">
        <v>164</v>
      </c>
      <c r="C141" s="2" t="s">
        <v>165</v>
      </c>
      <c r="D141" s="3">
        <v>177</v>
      </c>
      <c r="E141" s="3">
        <v>11</v>
      </c>
      <c r="F141" s="5">
        <v>9.3000000000000007</v>
      </c>
      <c r="G141" s="3">
        <v>1</v>
      </c>
      <c r="H141" s="3">
        <v>14</v>
      </c>
    </row>
    <row r="142" spans="1:8" x14ac:dyDescent="0.75">
      <c r="A142" s="1" t="s">
        <v>162</v>
      </c>
      <c r="B142" s="1" t="s">
        <v>166</v>
      </c>
      <c r="C142" s="2" t="s">
        <v>165</v>
      </c>
      <c r="D142" s="3">
        <v>186</v>
      </c>
      <c r="E142" s="3">
        <v>12</v>
      </c>
      <c r="F142" s="5">
        <v>9.4</v>
      </c>
      <c r="G142" s="3">
        <v>1</v>
      </c>
      <c r="H142" s="3">
        <v>15</v>
      </c>
    </row>
    <row r="143" spans="1:8" x14ac:dyDescent="0.75">
      <c r="A143" s="1" t="s">
        <v>162</v>
      </c>
      <c r="B143" s="1" t="s">
        <v>167</v>
      </c>
      <c r="C143" s="2" t="s">
        <v>165</v>
      </c>
      <c r="D143" s="3">
        <v>167</v>
      </c>
      <c r="E143" s="3">
        <v>10</v>
      </c>
      <c r="F143" s="5">
        <v>8.6999999999999993</v>
      </c>
      <c r="G143" s="1">
        <v>0</v>
      </c>
      <c r="H143" s="3">
        <v>14</v>
      </c>
    </row>
    <row r="144" spans="1:8" x14ac:dyDescent="0.75">
      <c r="A144" s="1" t="s">
        <v>162</v>
      </c>
      <c r="B144" s="1" t="s">
        <v>168</v>
      </c>
      <c r="C144" s="2" t="s">
        <v>165</v>
      </c>
      <c r="D144" s="3">
        <v>150</v>
      </c>
      <c r="E144" s="3">
        <v>10</v>
      </c>
      <c r="F144" s="5">
        <v>7.6</v>
      </c>
      <c r="G144" s="1">
        <v>0</v>
      </c>
      <c r="H144" s="3">
        <v>12</v>
      </c>
    </row>
    <row r="145" spans="1:8" x14ac:dyDescent="0.75">
      <c r="A145" s="1" t="s">
        <v>162</v>
      </c>
      <c r="B145" s="1" t="s">
        <v>169</v>
      </c>
      <c r="C145" s="2" t="s">
        <v>165</v>
      </c>
      <c r="D145" s="3">
        <v>202</v>
      </c>
      <c r="E145" s="3">
        <v>12</v>
      </c>
      <c r="F145" s="5">
        <v>10.5</v>
      </c>
      <c r="G145" s="3">
        <v>1</v>
      </c>
      <c r="H145" s="3">
        <v>17</v>
      </c>
    </row>
    <row r="146" spans="1:8" x14ac:dyDescent="0.75">
      <c r="A146" s="1" t="s">
        <v>162</v>
      </c>
      <c r="B146" s="1" t="s">
        <v>170</v>
      </c>
      <c r="C146" s="2" t="s">
        <v>165</v>
      </c>
      <c r="D146" s="3">
        <v>141</v>
      </c>
      <c r="E146" s="3">
        <v>14</v>
      </c>
      <c r="F146" s="5">
        <v>5.8</v>
      </c>
      <c r="G146" s="3">
        <v>1</v>
      </c>
      <c r="H146" s="3">
        <v>9</v>
      </c>
    </row>
    <row r="147" spans="1:8" x14ac:dyDescent="0.75">
      <c r="A147" s="1" t="s">
        <v>162</v>
      </c>
      <c r="B147" s="1" t="s">
        <v>171</v>
      </c>
      <c r="C147" s="2" t="s">
        <v>14</v>
      </c>
      <c r="D147" s="3">
        <v>86</v>
      </c>
      <c r="E147" s="3">
        <v>15</v>
      </c>
      <c r="F147" s="1">
        <v>0.8</v>
      </c>
      <c r="G147" s="3">
        <v>3</v>
      </c>
      <c r="H147" s="3">
        <v>1</v>
      </c>
    </row>
    <row r="148" spans="1:8" x14ac:dyDescent="0.75">
      <c r="A148" s="1" t="s">
        <v>162</v>
      </c>
      <c r="B148" s="1" t="s">
        <v>172</v>
      </c>
      <c r="C148" s="2" t="s">
        <v>173</v>
      </c>
      <c r="D148" s="3">
        <v>70</v>
      </c>
      <c r="E148" s="3">
        <v>3</v>
      </c>
      <c r="F148" s="5">
        <v>3.4</v>
      </c>
      <c r="G148" s="3">
        <v>2</v>
      </c>
      <c r="H148" s="3">
        <v>5</v>
      </c>
    </row>
    <row r="149" spans="1:8" x14ac:dyDescent="0.75">
      <c r="A149" s="1" t="s">
        <v>162</v>
      </c>
      <c r="B149" s="1" t="s">
        <v>174</v>
      </c>
      <c r="C149" s="2" t="s">
        <v>173</v>
      </c>
      <c r="D149" s="3">
        <v>103</v>
      </c>
      <c r="E149" s="3">
        <v>2</v>
      </c>
      <c r="F149" s="5">
        <v>6.5</v>
      </c>
      <c r="G149" s="3">
        <v>1</v>
      </c>
      <c r="H149" s="3">
        <v>10</v>
      </c>
    </row>
    <row r="150" spans="1:8" x14ac:dyDescent="0.75">
      <c r="A150" s="1" t="s">
        <v>162</v>
      </c>
      <c r="B150" s="1" t="s">
        <v>175</v>
      </c>
      <c r="C150" s="2" t="s">
        <v>165</v>
      </c>
      <c r="D150" s="3">
        <v>179</v>
      </c>
      <c r="E150" s="3">
        <v>12</v>
      </c>
      <c r="F150" s="5">
        <v>8.8000000000000007</v>
      </c>
      <c r="G150" s="3">
        <v>1</v>
      </c>
      <c r="H150" s="3">
        <v>14</v>
      </c>
    </row>
    <row r="151" spans="1:8" x14ac:dyDescent="0.75">
      <c r="A151" s="1" t="s">
        <v>162</v>
      </c>
      <c r="B151" s="1" t="s">
        <v>176</v>
      </c>
      <c r="C151" s="2" t="s">
        <v>165</v>
      </c>
      <c r="D151" s="3">
        <v>132</v>
      </c>
      <c r="E151" s="3">
        <v>7</v>
      </c>
      <c r="F151" s="5">
        <v>7.7</v>
      </c>
      <c r="G151" s="3">
        <v>2</v>
      </c>
      <c r="H151" s="3">
        <v>11</v>
      </c>
    </row>
    <row r="152" spans="1:8" x14ac:dyDescent="0.75">
      <c r="A152" s="1" t="s">
        <v>162</v>
      </c>
      <c r="B152" s="1" t="s">
        <v>177</v>
      </c>
      <c r="C152" s="2" t="s">
        <v>165</v>
      </c>
      <c r="D152" s="3">
        <v>134</v>
      </c>
      <c r="E152" s="3">
        <v>9</v>
      </c>
      <c r="F152" s="5">
        <v>7.3</v>
      </c>
      <c r="G152" s="1">
        <v>0</v>
      </c>
      <c r="H152" s="3">
        <v>11</v>
      </c>
    </row>
    <row r="153" spans="1:8" x14ac:dyDescent="0.75">
      <c r="A153" s="1" t="s">
        <v>162</v>
      </c>
      <c r="B153" s="1" t="s">
        <v>178</v>
      </c>
      <c r="C153" s="2" t="s">
        <v>165</v>
      </c>
      <c r="D153" s="3">
        <v>178</v>
      </c>
      <c r="E153" s="3">
        <v>13</v>
      </c>
      <c r="F153" s="5">
        <v>9</v>
      </c>
      <c r="G153" s="3">
        <v>1</v>
      </c>
      <c r="H153" s="3">
        <v>14</v>
      </c>
    </row>
    <row r="154" spans="1:8" x14ac:dyDescent="0.75">
      <c r="A154" s="1" t="s">
        <v>162</v>
      </c>
      <c r="B154" s="1" t="s">
        <v>179</v>
      </c>
      <c r="C154" s="2" t="s">
        <v>165</v>
      </c>
      <c r="D154" s="3">
        <v>207</v>
      </c>
      <c r="E154" s="3">
        <v>15</v>
      </c>
      <c r="F154" s="5">
        <v>9.5</v>
      </c>
      <c r="G154" s="1">
        <v>0</v>
      </c>
      <c r="H154" s="3">
        <v>16</v>
      </c>
    </row>
    <row r="155" spans="1:8" x14ac:dyDescent="0.75">
      <c r="A155" s="1" t="s">
        <v>162</v>
      </c>
      <c r="B155" s="1" t="s">
        <v>180</v>
      </c>
      <c r="C155" s="2" t="s">
        <v>165</v>
      </c>
      <c r="D155" s="3">
        <v>120</v>
      </c>
      <c r="E155" s="3">
        <v>8</v>
      </c>
      <c r="F155" s="5">
        <v>4.4000000000000004</v>
      </c>
      <c r="G155" s="3">
        <v>6</v>
      </c>
      <c r="H155" s="3">
        <v>7</v>
      </c>
    </row>
    <row r="156" spans="1:8" x14ac:dyDescent="0.75">
      <c r="A156" s="1" t="s">
        <v>162</v>
      </c>
      <c r="B156" s="1" t="s">
        <v>181</v>
      </c>
      <c r="C156" s="2" t="s">
        <v>165</v>
      </c>
      <c r="D156" s="3">
        <v>141</v>
      </c>
      <c r="E156" s="3">
        <v>10</v>
      </c>
      <c r="F156" s="5">
        <v>6.8</v>
      </c>
      <c r="G156" s="3">
        <v>1</v>
      </c>
      <c r="H156" s="3">
        <v>11</v>
      </c>
    </row>
    <row r="157" spans="1:8" x14ac:dyDescent="0.75">
      <c r="A157" s="1" t="s">
        <v>162</v>
      </c>
      <c r="B157" s="1" t="s">
        <v>182</v>
      </c>
      <c r="C157" s="2" t="s">
        <v>165</v>
      </c>
      <c r="D157" s="3">
        <v>127</v>
      </c>
      <c r="E157" s="3">
        <v>13</v>
      </c>
      <c r="F157" s="5">
        <v>5.2</v>
      </c>
      <c r="G157" s="3">
        <v>1</v>
      </c>
      <c r="H157" s="3">
        <v>8</v>
      </c>
    </row>
    <row r="158" spans="1:8" x14ac:dyDescent="0.75">
      <c r="A158" s="1" t="s">
        <v>162</v>
      </c>
      <c r="B158" s="1" t="s">
        <v>183</v>
      </c>
      <c r="C158" s="2" t="s">
        <v>184</v>
      </c>
      <c r="D158" s="3">
        <v>27</v>
      </c>
      <c r="E158" s="3">
        <v>2</v>
      </c>
      <c r="F158" s="5">
        <v>1.1000000000000001</v>
      </c>
      <c r="G158" s="1">
        <v>0</v>
      </c>
      <c r="H158" s="3">
        <v>2</v>
      </c>
    </row>
    <row r="159" spans="1:8" x14ac:dyDescent="0.75">
      <c r="A159" s="1" t="s">
        <v>162</v>
      </c>
      <c r="B159" s="1" t="s">
        <v>185</v>
      </c>
      <c r="C159" s="4">
        <v>1</v>
      </c>
      <c r="D159" s="3">
        <v>78</v>
      </c>
      <c r="E159" s="3">
        <v>5</v>
      </c>
      <c r="F159" s="5">
        <v>4.0999999999999996</v>
      </c>
      <c r="G159" s="1">
        <v>0</v>
      </c>
      <c r="H159" s="3">
        <v>7</v>
      </c>
    </row>
    <row r="160" spans="1:8" x14ac:dyDescent="0.75">
      <c r="A160" s="1" t="s">
        <v>162</v>
      </c>
      <c r="B160" s="1" t="s">
        <v>186</v>
      </c>
      <c r="C160" s="4">
        <v>1</v>
      </c>
      <c r="D160" s="3">
        <v>50</v>
      </c>
      <c r="E160" s="3">
        <v>4</v>
      </c>
      <c r="F160" s="5">
        <v>1.8</v>
      </c>
      <c r="G160" s="3">
        <v>2</v>
      </c>
      <c r="H160" s="3">
        <v>3</v>
      </c>
    </row>
    <row r="161" spans="1:8" x14ac:dyDescent="0.75">
      <c r="A161" s="1" t="s">
        <v>162</v>
      </c>
      <c r="B161" s="1" t="s">
        <v>187</v>
      </c>
      <c r="C161" s="2" t="s">
        <v>173</v>
      </c>
      <c r="D161" s="3">
        <v>90</v>
      </c>
      <c r="E161" s="3">
        <v>5</v>
      </c>
      <c r="F161" s="5">
        <v>4.0999999999999996</v>
      </c>
      <c r="G161" s="3">
        <v>3</v>
      </c>
      <c r="H161" s="3">
        <v>7</v>
      </c>
    </row>
    <row r="162" spans="1:8" x14ac:dyDescent="0.75">
      <c r="A162" s="1" t="s">
        <v>162</v>
      </c>
      <c r="B162" s="1" t="s">
        <v>188</v>
      </c>
      <c r="C162" s="2" t="s">
        <v>173</v>
      </c>
      <c r="D162" s="3">
        <v>69</v>
      </c>
      <c r="E162" s="3">
        <v>6</v>
      </c>
      <c r="F162" s="5">
        <v>2.2000000000000002</v>
      </c>
      <c r="G162" s="3">
        <v>4</v>
      </c>
      <c r="H162" s="3">
        <v>3</v>
      </c>
    </row>
    <row r="163" spans="1:8" x14ac:dyDescent="0.75">
      <c r="A163" s="1" t="s">
        <v>162</v>
      </c>
      <c r="B163" s="1" t="s">
        <v>189</v>
      </c>
      <c r="C163" s="2" t="s">
        <v>14</v>
      </c>
      <c r="D163" s="3">
        <v>181</v>
      </c>
      <c r="E163" s="3">
        <v>15</v>
      </c>
      <c r="F163" s="5">
        <v>6.5</v>
      </c>
      <c r="G163" s="3">
        <v>7</v>
      </c>
      <c r="H163" s="3">
        <v>10</v>
      </c>
    </row>
    <row r="164" spans="1:8" x14ac:dyDescent="0.75">
      <c r="A164" s="1" t="s">
        <v>162</v>
      </c>
      <c r="B164" s="1" t="s">
        <v>190</v>
      </c>
      <c r="C164" s="2" t="s">
        <v>184</v>
      </c>
      <c r="D164" s="3">
        <v>25</v>
      </c>
      <c r="E164" s="3">
        <v>2</v>
      </c>
      <c r="F164" s="5">
        <v>1.1000000000000001</v>
      </c>
      <c r="G164" s="1">
        <v>0</v>
      </c>
      <c r="H164" s="3">
        <v>2</v>
      </c>
    </row>
    <row r="165" spans="1:8" x14ac:dyDescent="0.75">
      <c r="A165" s="1" t="s">
        <v>162</v>
      </c>
      <c r="B165" s="1" t="s">
        <v>191</v>
      </c>
      <c r="C165" s="2" t="s">
        <v>165</v>
      </c>
      <c r="D165" s="3">
        <v>190</v>
      </c>
      <c r="E165" s="3">
        <v>13</v>
      </c>
      <c r="F165" s="5">
        <v>8.9</v>
      </c>
      <c r="G165" s="3">
        <v>3</v>
      </c>
      <c r="H165" s="3">
        <v>14</v>
      </c>
    </row>
    <row r="166" spans="1:8" x14ac:dyDescent="0.75">
      <c r="A166" s="1" t="s">
        <v>162</v>
      </c>
      <c r="B166" s="1" t="s">
        <v>192</v>
      </c>
      <c r="C166" s="4">
        <v>1</v>
      </c>
      <c r="D166" s="3">
        <v>70</v>
      </c>
      <c r="E166" s="3">
        <v>5</v>
      </c>
      <c r="F166" s="5">
        <v>3.3</v>
      </c>
      <c r="G166" s="1">
        <v>0</v>
      </c>
      <c r="H166" s="3">
        <v>5</v>
      </c>
    </row>
    <row r="167" spans="1:8" x14ac:dyDescent="0.75">
      <c r="A167" s="1" t="s">
        <v>162</v>
      </c>
      <c r="B167" s="1" t="s">
        <v>193</v>
      </c>
      <c r="C167" s="2" t="s">
        <v>116</v>
      </c>
      <c r="D167" s="3">
        <v>207</v>
      </c>
      <c r="E167" s="3">
        <v>9</v>
      </c>
      <c r="F167" s="5">
        <v>3.4</v>
      </c>
      <c r="G167" s="3">
        <v>33</v>
      </c>
      <c r="H167" s="3">
        <v>6</v>
      </c>
    </row>
    <row r="168" spans="1:8" x14ac:dyDescent="0.75">
      <c r="A168" s="1" t="s">
        <v>162</v>
      </c>
      <c r="B168" s="1" t="s">
        <v>194</v>
      </c>
      <c r="C168" s="2" t="s">
        <v>116</v>
      </c>
      <c r="D168" s="3">
        <v>238</v>
      </c>
      <c r="E168" s="3">
        <v>10</v>
      </c>
      <c r="F168" s="5">
        <v>3.3</v>
      </c>
      <c r="G168" s="3">
        <v>38</v>
      </c>
      <c r="H168" s="3">
        <v>5</v>
      </c>
    </row>
    <row r="169" spans="1:8" x14ac:dyDescent="0.75">
      <c r="A169" s="1" t="s">
        <v>162</v>
      </c>
      <c r="B169" s="1" t="s">
        <v>195</v>
      </c>
      <c r="C169" s="2" t="s">
        <v>184</v>
      </c>
      <c r="D169" s="3">
        <v>21</v>
      </c>
      <c r="E169" s="1">
        <v>0</v>
      </c>
      <c r="F169" s="1">
        <v>0.3</v>
      </c>
      <c r="G169" s="3">
        <v>2</v>
      </c>
      <c r="H169" s="3">
        <v>2</v>
      </c>
    </row>
    <row r="170" spans="1:8" x14ac:dyDescent="0.75">
      <c r="A170" s="1" t="s">
        <v>162</v>
      </c>
      <c r="B170" s="1" t="s">
        <v>196</v>
      </c>
      <c r="C170" s="2" t="s">
        <v>197</v>
      </c>
      <c r="D170" s="3">
        <v>11</v>
      </c>
      <c r="E170" s="1">
        <v>0</v>
      </c>
      <c r="F170" s="1">
        <v>0.6</v>
      </c>
      <c r="G170" s="3">
        <v>1</v>
      </c>
      <c r="H170" s="3">
        <v>1</v>
      </c>
    </row>
    <row r="171" spans="1:8" x14ac:dyDescent="0.75">
      <c r="A171" s="1" t="s">
        <v>162</v>
      </c>
      <c r="B171" s="1" t="s">
        <v>198</v>
      </c>
      <c r="C171" s="2" t="s">
        <v>197</v>
      </c>
      <c r="D171" s="3">
        <v>9</v>
      </c>
      <c r="E171" s="1">
        <v>0</v>
      </c>
      <c r="F171" s="1">
        <v>0.1</v>
      </c>
      <c r="G171" s="3">
        <v>1</v>
      </c>
      <c r="H171" s="1">
        <v>0</v>
      </c>
    </row>
    <row r="172" spans="1:8" x14ac:dyDescent="0.75">
      <c r="A172" s="1" t="s">
        <v>162</v>
      </c>
      <c r="B172" s="1" t="s">
        <v>199</v>
      </c>
      <c r="C172" s="2" t="s">
        <v>184</v>
      </c>
      <c r="D172" s="3">
        <v>18</v>
      </c>
      <c r="E172" s="1">
        <v>0</v>
      </c>
      <c r="F172" s="5">
        <v>1</v>
      </c>
      <c r="G172" s="3">
        <v>1</v>
      </c>
      <c r="H172" s="3">
        <v>2</v>
      </c>
    </row>
    <row r="173" spans="1:8" x14ac:dyDescent="0.75">
      <c r="A173" s="1" t="s">
        <v>162</v>
      </c>
      <c r="B173" s="1" t="s">
        <v>200</v>
      </c>
      <c r="C173" s="2" t="s">
        <v>201</v>
      </c>
      <c r="D173" s="3">
        <v>39</v>
      </c>
      <c r="E173" s="1">
        <v>0</v>
      </c>
      <c r="F173" s="5">
        <v>2.1</v>
      </c>
      <c r="G173" s="3">
        <v>2</v>
      </c>
      <c r="H173" s="3">
        <v>3</v>
      </c>
    </row>
    <row r="174" spans="1:8" x14ac:dyDescent="0.75">
      <c r="A174" s="1" t="s">
        <v>162</v>
      </c>
      <c r="B174" s="1" t="s">
        <v>202</v>
      </c>
      <c r="C174" s="2" t="s">
        <v>201</v>
      </c>
      <c r="D174" s="3">
        <v>60</v>
      </c>
      <c r="E174" s="1">
        <v>0</v>
      </c>
      <c r="F174" s="5">
        <v>4.0999999999999996</v>
      </c>
      <c r="G174" s="3">
        <v>4</v>
      </c>
      <c r="H174" s="3">
        <v>5</v>
      </c>
    </row>
    <row r="175" spans="1:8" x14ac:dyDescent="0.75">
      <c r="A175" s="1" t="s">
        <v>162</v>
      </c>
      <c r="B175" s="1" t="s">
        <v>203</v>
      </c>
      <c r="C175" s="2" t="s">
        <v>201</v>
      </c>
      <c r="D175" s="3">
        <v>42</v>
      </c>
      <c r="E175" s="3">
        <v>1</v>
      </c>
      <c r="F175" s="5">
        <v>2.1</v>
      </c>
      <c r="G175" s="3">
        <v>4</v>
      </c>
      <c r="H175" s="3">
        <v>2</v>
      </c>
    </row>
    <row r="176" spans="1:8" x14ac:dyDescent="0.75">
      <c r="A176" s="1" t="s">
        <v>162</v>
      </c>
      <c r="B176" s="1" t="s">
        <v>204</v>
      </c>
      <c r="C176" s="2" t="s">
        <v>201</v>
      </c>
      <c r="D176" s="3">
        <v>37</v>
      </c>
      <c r="E176" s="3">
        <v>1</v>
      </c>
      <c r="F176" s="5">
        <v>2</v>
      </c>
      <c r="G176" s="3">
        <v>3</v>
      </c>
      <c r="H176" s="3">
        <v>2</v>
      </c>
    </row>
    <row r="177" spans="1:8" x14ac:dyDescent="0.75">
      <c r="A177" s="1" t="s">
        <v>162</v>
      </c>
      <c r="B177" s="1" t="s">
        <v>205</v>
      </c>
      <c r="C177" s="2" t="s">
        <v>201</v>
      </c>
      <c r="D177" s="3">
        <v>47</v>
      </c>
      <c r="E177" s="1">
        <v>0</v>
      </c>
      <c r="F177" s="5">
        <v>3.4</v>
      </c>
      <c r="G177" s="3">
        <v>3</v>
      </c>
      <c r="H177" s="3">
        <v>4</v>
      </c>
    </row>
    <row r="178" spans="1:8" x14ac:dyDescent="0.75">
      <c r="A178" s="1" t="s">
        <v>162</v>
      </c>
      <c r="B178" s="1" t="s">
        <v>206</v>
      </c>
      <c r="C178" s="2" t="s">
        <v>207</v>
      </c>
      <c r="D178" s="3">
        <v>145</v>
      </c>
      <c r="E178" s="3">
        <v>5</v>
      </c>
      <c r="F178" s="5">
        <v>2.1</v>
      </c>
      <c r="G178" s="3">
        <v>24</v>
      </c>
      <c r="H178" s="3">
        <v>3</v>
      </c>
    </row>
    <row r="179" spans="1:8" x14ac:dyDescent="0.75">
      <c r="A179" s="1" t="s">
        <v>162</v>
      </c>
      <c r="B179" s="1" t="s">
        <v>208</v>
      </c>
      <c r="C179" s="2" t="s">
        <v>116</v>
      </c>
      <c r="D179" s="3">
        <v>362</v>
      </c>
      <c r="E179" s="3">
        <v>10</v>
      </c>
      <c r="F179" s="5">
        <v>11.9</v>
      </c>
      <c r="G179" s="3">
        <v>36</v>
      </c>
      <c r="H179" s="3">
        <v>20</v>
      </c>
    </row>
    <row r="180" spans="1:8" x14ac:dyDescent="0.75">
      <c r="A180" s="1" t="s">
        <v>162</v>
      </c>
      <c r="B180" s="1" t="s">
        <v>209</v>
      </c>
      <c r="C180" s="4">
        <v>1</v>
      </c>
      <c r="D180" s="3">
        <v>68</v>
      </c>
      <c r="E180" s="3">
        <v>3</v>
      </c>
      <c r="F180" s="5">
        <v>1.1000000000000001</v>
      </c>
      <c r="G180" s="3">
        <v>10</v>
      </c>
      <c r="H180" s="3">
        <v>2</v>
      </c>
    </row>
    <row r="181" spans="1:8" x14ac:dyDescent="0.75">
      <c r="A181" s="1" t="s">
        <v>162</v>
      </c>
      <c r="B181" s="1" t="s">
        <v>210</v>
      </c>
      <c r="C181" s="2" t="s">
        <v>116</v>
      </c>
      <c r="D181" s="3">
        <v>78</v>
      </c>
      <c r="E181" s="3">
        <v>3</v>
      </c>
      <c r="F181" s="3">
        <v>0</v>
      </c>
      <c r="G181" s="3">
        <v>15</v>
      </c>
      <c r="H181" s="3">
        <v>1</v>
      </c>
    </row>
    <row r="182" spans="1:8" x14ac:dyDescent="0.75">
      <c r="A182" s="1" t="s">
        <v>162</v>
      </c>
      <c r="B182" s="1" t="s">
        <v>211</v>
      </c>
      <c r="C182" s="2" t="s">
        <v>116</v>
      </c>
      <c r="D182" s="3">
        <v>203</v>
      </c>
      <c r="E182" s="3">
        <v>9</v>
      </c>
      <c r="F182" s="5">
        <v>3.8</v>
      </c>
      <c r="G182" s="3">
        <v>28</v>
      </c>
      <c r="H182" s="3">
        <v>6</v>
      </c>
    </row>
    <row r="183" spans="1:8" x14ac:dyDescent="0.75">
      <c r="A183" s="1" t="s">
        <v>162</v>
      </c>
      <c r="B183" s="1" t="s">
        <v>212</v>
      </c>
      <c r="C183" s="2" t="s">
        <v>116</v>
      </c>
      <c r="D183" s="3">
        <v>255</v>
      </c>
      <c r="E183" s="3">
        <v>10</v>
      </c>
      <c r="F183" s="5">
        <v>3.8</v>
      </c>
      <c r="G183" s="3">
        <v>41</v>
      </c>
      <c r="H183" s="3">
        <v>6</v>
      </c>
    </row>
    <row r="184" spans="1:8" x14ac:dyDescent="0.75">
      <c r="A184" s="1" t="s">
        <v>162</v>
      </c>
      <c r="B184" s="1" t="s">
        <v>213</v>
      </c>
      <c r="C184" s="2" t="s">
        <v>116</v>
      </c>
      <c r="D184" s="3">
        <v>160</v>
      </c>
      <c r="E184" s="3">
        <v>2</v>
      </c>
      <c r="F184" s="1">
        <v>0.9</v>
      </c>
      <c r="G184" s="3">
        <v>34</v>
      </c>
      <c r="H184" s="3">
        <v>2</v>
      </c>
    </row>
    <row r="185" spans="1:8" x14ac:dyDescent="0.75">
      <c r="A185" s="1" t="s">
        <v>162</v>
      </c>
      <c r="B185" s="1" t="s">
        <v>214</v>
      </c>
      <c r="C185" s="2" t="s">
        <v>116</v>
      </c>
      <c r="D185" s="3">
        <v>260</v>
      </c>
      <c r="E185" s="3">
        <v>16</v>
      </c>
      <c r="F185" s="5">
        <v>3.1</v>
      </c>
      <c r="G185" s="3">
        <v>36</v>
      </c>
      <c r="H185" s="3">
        <v>5</v>
      </c>
    </row>
    <row r="186" spans="1:8" x14ac:dyDescent="0.75">
      <c r="A186" s="1" t="s">
        <v>162</v>
      </c>
      <c r="B186" s="1" t="s">
        <v>215</v>
      </c>
      <c r="C186" s="2" t="s">
        <v>216</v>
      </c>
      <c r="D186" s="3">
        <v>104</v>
      </c>
      <c r="E186" s="3">
        <v>6</v>
      </c>
      <c r="F186" s="5">
        <v>3.8</v>
      </c>
      <c r="G186" s="3">
        <v>7</v>
      </c>
      <c r="H186" s="3">
        <v>6</v>
      </c>
    </row>
    <row r="187" spans="1:8" x14ac:dyDescent="0.75">
      <c r="A187" s="1" t="s">
        <v>162</v>
      </c>
      <c r="B187" s="1" t="s">
        <v>217</v>
      </c>
      <c r="C187" s="2" t="s">
        <v>116</v>
      </c>
      <c r="D187" s="3">
        <v>296</v>
      </c>
      <c r="E187" s="3">
        <v>8</v>
      </c>
      <c r="F187" s="5">
        <v>4.2</v>
      </c>
      <c r="G187" s="3">
        <v>53</v>
      </c>
      <c r="H187" s="3">
        <v>7</v>
      </c>
    </row>
    <row r="188" spans="1:8" x14ac:dyDescent="0.75">
      <c r="A188" s="1" t="s">
        <v>162</v>
      </c>
      <c r="B188" s="1" t="s">
        <v>218</v>
      </c>
      <c r="C188" s="2" t="s">
        <v>116</v>
      </c>
      <c r="D188" s="3">
        <v>279</v>
      </c>
      <c r="E188" s="3">
        <v>10</v>
      </c>
      <c r="F188" s="5">
        <v>4.7</v>
      </c>
      <c r="G188" s="3">
        <v>44</v>
      </c>
      <c r="H188" s="3">
        <v>8</v>
      </c>
    </row>
    <row r="189" spans="1:8" x14ac:dyDescent="0.75">
      <c r="A189" s="1" t="s">
        <v>162</v>
      </c>
      <c r="B189" s="1" t="s">
        <v>219</v>
      </c>
      <c r="C189" s="2" t="s">
        <v>116</v>
      </c>
      <c r="D189" s="3">
        <v>166</v>
      </c>
      <c r="E189" s="3">
        <v>9</v>
      </c>
      <c r="F189" s="5">
        <v>1.6</v>
      </c>
      <c r="G189" s="3">
        <v>28</v>
      </c>
      <c r="H189" s="3">
        <v>3</v>
      </c>
    </row>
    <row r="190" spans="1:8" x14ac:dyDescent="0.75">
      <c r="A190" s="1" t="s">
        <v>162</v>
      </c>
      <c r="B190" s="1" t="s">
        <v>220</v>
      </c>
      <c r="C190" s="2" t="s">
        <v>116</v>
      </c>
      <c r="D190" s="3">
        <v>190</v>
      </c>
      <c r="E190" s="3">
        <v>8</v>
      </c>
      <c r="F190" s="5">
        <v>3.3</v>
      </c>
      <c r="G190" s="3">
        <v>27</v>
      </c>
      <c r="H190" s="3">
        <v>5</v>
      </c>
    </row>
    <row r="191" spans="1:8" x14ac:dyDescent="0.75">
      <c r="A191" s="1" t="s">
        <v>162</v>
      </c>
      <c r="B191" s="1" t="s">
        <v>221</v>
      </c>
      <c r="C191" s="2" t="s">
        <v>184</v>
      </c>
      <c r="D191" s="3">
        <v>62</v>
      </c>
      <c r="E191" s="3">
        <v>2</v>
      </c>
      <c r="F191" s="5">
        <v>1.1000000000000001</v>
      </c>
      <c r="G191" s="3">
        <v>11</v>
      </c>
      <c r="H191" s="3">
        <v>2</v>
      </c>
    </row>
    <row r="192" spans="1:8" x14ac:dyDescent="0.75">
      <c r="A192" s="1" t="s">
        <v>162</v>
      </c>
      <c r="B192" s="1" t="s">
        <v>222</v>
      </c>
      <c r="C192" s="2" t="s">
        <v>116</v>
      </c>
      <c r="D192" s="3">
        <v>122</v>
      </c>
      <c r="E192" s="3">
        <v>10</v>
      </c>
      <c r="F192" s="5">
        <v>1.6</v>
      </c>
      <c r="G192" s="3">
        <v>15</v>
      </c>
      <c r="H192" s="3">
        <v>3</v>
      </c>
    </row>
    <row r="193" spans="1:8" x14ac:dyDescent="0.75">
      <c r="A193" s="1" t="s">
        <v>162</v>
      </c>
      <c r="B193" s="1" t="s">
        <v>223</v>
      </c>
      <c r="C193" s="2" t="s">
        <v>184</v>
      </c>
      <c r="D193" s="3">
        <v>15</v>
      </c>
      <c r="E193" s="3">
        <v>1</v>
      </c>
      <c r="F193" s="1">
        <v>0.2</v>
      </c>
      <c r="G193" s="3">
        <v>2</v>
      </c>
      <c r="H193" s="1">
        <v>0</v>
      </c>
    </row>
    <row r="194" spans="1:8" x14ac:dyDescent="0.75">
      <c r="A194" s="1" t="s">
        <v>162</v>
      </c>
      <c r="B194" s="1" t="s">
        <v>224</v>
      </c>
      <c r="C194" s="2" t="s">
        <v>116</v>
      </c>
      <c r="D194" s="3">
        <v>105</v>
      </c>
      <c r="E194" s="3">
        <v>10</v>
      </c>
      <c r="F194" s="1">
        <v>0.2</v>
      </c>
      <c r="G194" s="3">
        <v>15</v>
      </c>
      <c r="H194" s="1">
        <v>0</v>
      </c>
    </row>
    <row r="195" spans="1:8" x14ac:dyDescent="0.75">
      <c r="A195" s="1" t="s">
        <v>162</v>
      </c>
      <c r="B195" s="1" t="s">
        <v>225</v>
      </c>
      <c r="C195" s="2" t="s">
        <v>184</v>
      </c>
      <c r="D195" s="3">
        <v>13</v>
      </c>
      <c r="E195" s="3">
        <v>1</v>
      </c>
      <c r="F195" s="1">
        <v>0</v>
      </c>
      <c r="G195" s="3">
        <v>2</v>
      </c>
      <c r="H195" s="1">
        <v>0</v>
      </c>
    </row>
    <row r="196" spans="1:8" x14ac:dyDescent="0.75">
      <c r="A196" s="1" t="s">
        <v>162</v>
      </c>
      <c r="B196" s="1" t="s">
        <v>226</v>
      </c>
      <c r="C196" s="2" t="s">
        <v>116</v>
      </c>
      <c r="D196" s="3">
        <v>178</v>
      </c>
      <c r="E196" s="3">
        <v>9</v>
      </c>
      <c r="F196" s="5">
        <v>6.3</v>
      </c>
      <c r="G196" s="3">
        <v>13</v>
      </c>
      <c r="H196" s="3">
        <v>10</v>
      </c>
    </row>
    <row r="197" spans="1:8" x14ac:dyDescent="0.75">
      <c r="A197" s="1" t="s">
        <v>162</v>
      </c>
      <c r="B197" s="1" t="s">
        <v>227</v>
      </c>
      <c r="C197" s="2" t="s">
        <v>184</v>
      </c>
      <c r="D197" s="3">
        <v>21</v>
      </c>
      <c r="E197" s="3">
        <v>1</v>
      </c>
      <c r="F197" s="1">
        <v>0.8</v>
      </c>
      <c r="G197" s="3">
        <v>2</v>
      </c>
      <c r="H197" s="3">
        <v>1</v>
      </c>
    </row>
    <row r="198" spans="1:8" x14ac:dyDescent="0.75">
      <c r="A198" s="1" t="s">
        <v>162</v>
      </c>
      <c r="B198" s="1" t="s">
        <v>228</v>
      </c>
      <c r="C198" s="2" t="s">
        <v>116</v>
      </c>
      <c r="D198" s="3">
        <v>108</v>
      </c>
      <c r="E198" s="3">
        <v>9</v>
      </c>
      <c r="F198" s="5">
        <v>1.6</v>
      </c>
      <c r="G198" s="3">
        <v>13</v>
      </c>
      <c r="H198" s="3">
        <v>3</v>
      </c>
    </row>
    <row r="199" spans="1:8" x14ac:dyDescent="0.75">
      <c r="A199" s="1" t="s">
        <v>162</v>
      </c>
      <c r="B199" s="1" t="s">
        <v>229</v>
      </c>
      <c r="C199" s="2" t="s">
        <v>116</v>
      </c>
      <c r="D199" s="3">
        <v>129</v>
      </c>
      <c r="E199" s="3">
        <v>9</v>
      </c>
      <c r="F199" s="5">
        <v>3.3</v>
      </c>
      <c r="G199" s="3">
        <v>12</v>
      </c>
      <c r="H199" s="3">
        <v>5</v>
      </c>
    </row>
    <row r="200" spans="1:8" x14ac:dyDescent="0.75">
      <c r="A200" s="1" t="s">
        <v>162</v>
      </c>
      <c r="B200" s="1" t="s">
        <v>230</v>
      </c>
      <c r="C200" s="2" t="s">
        <v>116</v>
      </c>
      <c r="D200" s="3">
        <v>146</v>
      </c>
      <c r="E200" s="3">
        <v>10</v>
      </c>
      <c r="F200" s="5">
        <v>3.2</v>
      </c>
      <c r="G200" s="3">
        <v>14</v>
      </c>
      <c r="H200" s="3">
        <v>5</v>
      </c>
    </row>
    <row r="201" spans="1:8" x14ac:dyDescent="0.75">
      <c r="A201" s="1" t="s">
        <v>162</v>
      </c>
      <c r="B201" s="1" t="s">
        <v>231</v>
      </c>
      <c r="C201" s="2" t="s">
        <v>116</v>
      </c>
      <c r="D201" s="3">
        <v>86</v>
      </c>
      <c r="E201" s="3">
        <v>8</v>
      </c>
      <c r="F201" s="1">
        <v>0.1</v>
      </c>
      <c r="G201" s="3">
        <v>13</v>
      </c>
      <c r="H201" s="1">
        <v>0</v>
      </c>
    </row>
    <row r="202" spans="1:8" x14ac:dyDescent="0.75">
      <c r="A202" s="1" t="s">
        <v>162</v>
      </c>
      <c r="B202" s="1" t="s">
        <v>232</v>
      </c>
      <c r="C202" s="2" t="s">
        <v>116</v>
      </c>
      <c r="D202" s="3">
        <v>88</v>
      </c>
      <c r="E202" s="3">
        <v>9</v>
      </c>
      <c r="F202" s="1">
        <v>0.2</v>
      </c>
      <c r="G202" s="3">
        <v>13</v>
      </c>
      <c r="H202" s="1">
        <v>0</v>
      </c>
    </row>
    <row r="203" spans="1:8" x14ac:dyDescent="0.75">
      <c r="A203" s="1" t="s">
        <v>162</v>
      </c>
      <c r="B203" s="1" t="s">
        <v>233</v>
      </c>
      <c r="C203" s="2" t="s">
        <v>116</v>
      </c>
      <c r="D203" s="3">
        <v>155</v>
      </c>
      <c r="E203" s="3">
        <v>8</v>
      </c>
      <c r="F203" s="5">
        <v>5.4</v>
      </c>
      <c r="G203" s="3">
        <v>12</v>
      </c>
      <c r="H203" s="3">
        <v>8</v>
      </c>
    </row>
    <row r="204" spans="1:8" x14ac:dyDescent="0.75">
      <c r="A204" s="1" t="s">
        <v>162</v>
      </c>
      <c r="B204" s="1" t="s">
        <v>234</v>
      </c>
      <c r="C204" s="2" t="s">
        <v>14</v>
      </c>
      <c r="D204" s="3">
        <v>149</v>
      </c>
      <c r="E204" s="3">
        <v>4</v>
      </c>
      <c r="F204" s="5">
        <v>1.6</v>
      </c>
      <c r="G204" s="3">
        <v>27</v>
      </c>
      <c r="H204" s="3">
        <v>3</v>
      </c>
    </row>
    <row r="205" spans="1:8" x14ac:dyDescent="0.75">
      <c r="A205" s="1" t="s">
        <v>162</v>
      </c>
      <c r="B205" s="1" t="s">
        <v>235</v>
      </c>
      <c r="C205" s="2" t="s">
        <v>236</v>
      </c>
      <c r="D205" s="3">
        <v>138</v>
      </c>
      <c r="E205" s="3">
        <v>3</v>
      </c>
      <c r="F205" s="1">
        <v>0.7</v>
      </c>
      <c r="G205" s="3">
        <v>23</v>
      </c>
      <c r="H205" s="3">
        <v>4</v>
      </c>
    </row>
    <row r="206" spans="1:8" x14ac:dyDescent="0.75">
      <c r="A206" s="1" t="s">
        <v>162</v>
      </c>
      <c r="B206" s="1" t="s">
        <v>237</v>
      </c>
      <c r="C206" s="2" t="s">
        <v>236</v>
      </c>
      <c r="D206" s="3">
        <v>96</v>
      </c>
      <c r="E206" s="3">
        <v>3</v>
      </c>
      <c r="F206" s="1">
        <v>0.2</v>
      </c>
      <c r="G206" s="3">
        <v>20</v>
      </c>
      <c r="H206" s="1">
        <v>0</v>
      </c>
    </row>
    <row r="207" spans="1:8" x14ac:dyDescent="0.75">
      <c r="A207" s="1" t="s">
        <v>162</v>
      </c>
      <c r="B207" s="1" t="s">
        <v>238</v>
      </c>
      <c r="C207" s="2" t="s">
        <v>14</v>
      </c>
      <c r="D207" s="3">
        <v>160</v>
      </c>
      <c r="E207" s="3">
        <v>4</v>
      </c>
      <c r="F207" s="5">
        <v>1.2</v>
      </c>
      <c r="G207" s="3">
        <v>32</v>
      </c>
      <c r="H207" s="3">
        <v>2</v>
      </c>
    </row>
    <row r="208" spans="1:8" x14ac:dyDescent="0.75">
      <c r="A208" s="1" t="s">
        <v>162</v>
      </c>
      <c r="B208" s="1" t="s">
        <v>239</v>
      </c>
      <c r="C208" s="2" t="s">
        <v>236</v>
      </c>
      <c r="D208" s="3">
        <v>161</v>
      </c>
      <c r="E208" s="3">
        <v>2</v>
      </c>
      <c r="F208" s="5">
        <v>1.2</v>
      </c>
      <c r="G208" s="3">
        <v>22</v>
      </c>
      <c r="H208" s="3">
        <v>7</v>
      </c>
    </row>
    <row r="209" spans="1:8" x14ac:dyDescent="0.75">
      <c r="A209" s="1" t="s">
        <v>162</v>
      </c>
      <c r="B209" s="1" t="s">
        <v>240</v>
      </c>
      <c r="C209" s="2" t="s">
        <v>236</v>
      </c>
      <c r="D209" s="3">
        <v>118</v>
      </c>
      <c r="E209" s="3">
        <v>2</v>
      </c>
      <c r="F209" s="1">
        <v>0.6</v>
      </c>
      <c r="G209" s="3">
        <v>19</v>
      </c>
      <c r="H209" s="3">
        <v>4</v>
      </c>
    </row>
    <row r="210" spans="1:8" x14ac:dyDescent="0.75">
      <c r="A210" s="1" t="s">
        <v>162</v>
      </c>
      <c r="B210" s="1" t="s">
        <v>241</v>
      </c>
      <c r="C210" s="2" t="s">
        <v>236</v>
      </c>
      <c r="D210" s="3">
        <v>88</v>
      </c>
      <c r="E210" s="3">
        <v>2</v>
      </c>
      <c r="F210" s="3">
        <v>0</v>
      </c>
      <c r="G210" s="3">
        <v>20</v>
      </c>
      <c r="H210" s="1">
        <v>0</v>
      </c>
    </row>
    <row r="211" spans="1:8" x14ac:dyDescent="0.75">
      <c r="A211" s="1" t="s">
        <v>162</v>
      </c>
      <c r="B211" s="1" t="s">
        <v>242</v>
      </c>
      <c r="C211" s="2" t="s">
        <v>236</v>
      </c>
      <c r="D211" s="3">
        <v>128</v>
      </c>
      <c r="E211" s="3">
        <v>2</v>
      </c>
      <c r="F211" s="1">
        <v>0.6</v>
      </c>
      <c r="G211" s="3">
        <v>22</v>
      </c>
      <c r="H211" s="3">
        <v>4</v>
      </c>
    </row>
    <row r="212" spans="1:8" x14ac:dyDescent="0.75">
      <c r="A212" s="1" t="s">
        <v>162</v>
      </c>
      <c r="B212" s="1" t="s">
        <v>243</v>
      </c>
      <c r="C212" s="2" t="s">
        <v>236</v>
      </c>
      <c r="D212" s="3">
        <v>92</v>
      </c>
      <c r="E212" s="3">
        <v>2</v>
      </c>
      <c r="F212" s="1">
        <v>0</v>
      </c>
      <c r="G212" s="3">
        <v>22</v>
      </c>
      <c r="H212" s="1">
        <v>0</v>
      </c>
    </row>
    <row r="213" spans="1:8" x14ac:dyDescent="0.75">
      <c r="A213" s="1" t="s">
        <v>162</v>
      </c>
      <c r="B213" s="1" t="s">
        <v>244</v>
      </c>
      <c r="C213" s="2" t="s">
        <v>116</v>
      </c>
      <c r="D213" s="3">
        <v>127</v>
      </c>
      <c r="E213" s="1">
        <v>0</v>
      </c>
      <c r="F213" s="1">
        <v>0.2</v>
      </c>
      <c r="G213" s="3">
        <v>26</v>
      </c>
      <c r="H213" s="3">
        <v>2</v>
      </c>
    </row>
    <row r="214" spans="1:8" x14ac:dyDescent="0.75">
      <c r="A214" s="1" t="s">
        <v>162</v>
      </c>
      <c r="B214" s="1" t="s">
        <v>245</v>
      </c>
      <c r="C214" s="2" t="s">
        <v>197</v>
      </c>
      <c r="D214" s="3">
        <v>5</v>
      </c>
      <c r="E214" s="3">
        <v>1</v>
      </c>
      <c r="F214" s="1">
        <v>0</v>
      </c>
      <c r="G214" s="3">
        <v>1</v>
      </c>
      <c r="H214" s="1">
        <v>0</v>
      </c>
    </row>
    <row r="215" spans="1:8" x14ac:dyDescent="0.75">
      <c r="A215" s="1" t="s">
        <v>162</v>
      </c>
      <c r="B215" s="1" t="s">
        <v>246</v>
      </c>
      <c r="C215" s="2" t="s">
        <v>184</v>
      </c>
      <c r="D215" s="3">
        <v>22</v>
      </c>
      <c r="E215" s="1">
        <v>0</v>
      </c>
      <c r="F215" s="5">
        <v>1.3</v>
      </c>
      <c r="G215" s="3">
        <v>1</v>
      </c>
      <c r="H215" s="3">
        <v>2</v>
      </c>
    </row>
    <row r="216" spans="1:8" x14ac:dyDescent="0.75">
      <c r="A216" s="1" t="s">
        <v>162</v>
      </c>
      <c r="B216" s="1" t="s">
        <v>247</v>
      </c>
      <c r="C216" s="2" t="s">
        <v>184</v>
      </c>
      <c r="D216" s="3">
        <v>21</v>
      </c>
      <c r="E216" s="3">
        <v>1</v>
      </c>
      <c r="F216" s="5">
        <v>1</v>
      </c>
      <c r="G216" s="3">
        <v>1</v>
      </c>
      <c r="H216" s="3">
        <v>2</v>
      </c>
    </row>
    <row r="217" spans="1:8" x14ac:dyDescent="0.75">
      <c r="A217" s="1" t="s">
        <v>162</v>
      </c>
      <c r="B217" s="1" t="s">
        <v>248</v>
      </c>
      <c r="C217" s="2" t="s">
        <v>116</v>
      </c>
      <c r="D217" s="3">
        <v>162</v>
      </c>
      <c r="E217" s="3">
        <v>6</v>
      </c>
      <c r="F217" s="1">
        <v>0.6</v>
      </c>
      <c r="G217" s="3">
        <v>26</v>
      </c>
      <c r="H217" s="3">
        <v>4</v>
      </c>
    </row>
    <row r="218" spans="1:8" x14ac:dyDescent="0.75">
      <c r="A218" s="1" t="s">
        <v>162</v>
      </c>
      <c r="B218" s="1" t="s">
        <v>249</v>
      </c>
      <c r="C218" s="2" t="s">
        <v>116</v>
      </c>
      <c r="D218" s="3">
        <v>110</v>
      </c>
      <c r="E218" s="3">
        <v>7</v>
      </c>
      <c r="F218" s="1">
        <v>0.5</v>
      </c>
      <c r="G218" s="3">
        <v>13</v>
      </c>
      <c r="H218" s="3">
        <v>4</v>
      </c>
    </row>
    <row r="219" spans="1:8" x14ac:dyDescent="0.75">
      <c r="A219" s="1" t="s">
        <v>162</v>
      </c>
      <c r="B219" s="1" t="s">
        <v>250</v>
      </c>
      <c r="C219" s="2" t="s">
        <v>116</v>
      </c>
      <c r="D219" s="3">
        <v>85</v>
      </c>
      <c r="E219" s="3">
        <v>7</v>
      </c>
      <c r="F219" s="1">
        <v>0.5</v>
      </c>
      <c r="G219" s="3">
        <v>4</v>
      </c>
      <c r="H219" s="3">
        <v>4</v>
      </c>
    </row>
    <row r="220" spans="1:8" x14ac:dyDescent="0.75">
      <c r="A220" s="1" t="s">
        <v>162</v>
      </c>
      <c r="B220" s="1" t="s">
        <v>251</v>
      </c>
      <c r="C220" s="2" t="s">
        <v>184</v>
      </c>
      <c r="D220" s="3">
        <v>28</v>
      </c>
      <c r="E220" s="1">
        <v>0</v>
      </c>
      <c r="F220" s="5">
        <v>1.7</v>
      </c>
      <c r="G220" s="3">
        <v>1</v>
      </c>
      <c r="H220" s="3">
        <v>3</v>
      </c>
    </row>
    <row r="221" spans="1:8" x14ac:dyDescent="0.75">
      <c r="A221" s="1" t="s">
        <v>162</v>
      </c>
      <c r="B221" s="1" t="s">
        <v>252</v>
      </c>
      <c r="C221" s="2" t="s">
        <v>184</v>
      </c>
      <c r="D221" s="3">
        <v>49</v>
      </c>
      <c r="E221" s="1">
        <v>0</v>
      </c>
      <c r="F221" s="5">
        <v>3.3</v>
      </c>
      <c r="G221" s="1">
        <v>0</v>
      </c>
      <c r="H221" s="3">
        <v>5</v>
      </c>
    </row>
    <row r="222" spans="1:8" x14ac:dyDescent="0.75">
      <c r="A222" s="1" t="s">
        <v>162</v>
      </c>
      <c r="B222" s="1" t="s">
        <v>253</v>
      </c>
      <c r="C222" s="2" t="s">
        <v>201</v>
      </c>
      <c r="D222" s="3">
        <v>100</v>
      </c>
      <c r="E222" s="3">
        <v>1</v>
      </c>
      <c r="F222" s="5">
        <v>6.2</v>
      </c>
      <c r="G222" s="3">
        <v>3</v>
      </c>
      <c r="H222" s="3">
        <v>10</v>
      </c>
    </row>
    <row r="223" spans="1:8" x14ac:dyDescent="0.75">
      <c r="A223" s="1" t="s">
        <v>162</v>
      </c>
      <c r="B223" s="1" t="s">
        <v>254</v>
      </c>
      <c r="C223" s="2" t="s">
        <v>216</v>
      </c>
      <c r="D223" s="3">
        <v>233</v>
      </c>
      <c r="E223" s="3">
        <v>7</v>
      </c>
      <c r="F223" s="5">
        <v>2.7</v>
      </c>
      <c r="G223" s="3">
        <v>40</v>
      </c>
      <c r="H223" s="3">
        <v>5</v>
      </c>
    </row>
    <row r="224" spans="1:8" x14ac:dyDescent="0.75">
      <c r="A224" s="1" t="s">
        <v>162</v>
      </c>
      <c r="B224" s="1" t="s">
        <v>255</v>
      </c>
      <c r="C224" s="2" t="s">
        <v>216</v>
      </c>
      <c r="D224" s="3">
        <v>114</v>
      </c>
      <c r="E224" s="3">
        <v>10</v>
      </c>
      <c r="F224" s="5">
        <v>1.8</v>
      </c>
      <c r="G224" s="3">
        <v>13</v>
      </c>
      <c r="H224" s="3">
        <v>3</v>
      </c>
    </row>
    <row r="225" spans="1:8" x14ac:dyDescent="0.75">
      <c r="A225" s="1" t="s">
        <v>162</v>
      </c>
      <c r="B225" s="1" t="s">
        <v>256</v>
      </c>
      <c r="C225" s="2" t="s">
        <v>216</v>
      </c>
      <c r="D225" s="3">
        <v>129</v>
      </c>
      <c r="E225" s="3">
        <v>9</v>
      </c>
      <c r="F225" s="5">
        <v>3.3</v>
      </c>
      <c r="G225" s="3">
        <v>12</v>
      </c>
      <c r="H225" s="3">
        <v>5</v>
      </c>
    </row>
    <row r="226" spans="1:8" x14ac:dyDescent="0.75">
      <c r="A226" s="1" t="s">
        <v>162</v>
      </c>
      <c r="B226" s="1" t="s">
        <v>257</v>
      </c>
      <c r="C226" s="2" t="s">
        <v>216</v>
      </c>
      <c r="D226" s="3">
        <v>79</v>
      </c>
      <c r="E226" s="3">
        <v>8</v>
      </c>
      <c r="F226" s="3">
        <v>0</v>
      </c>
      <c r="G226" s="3">
        <v>11</v>
      </c>
      <c r="H226" s="1">
        <v>0</v>
      </c>
    </row>
    <row r="227" spans="1:8" x14ac:dyDescent="0.75">
      <c r="A227" s="1" t="s">
        <v>162</v>
      </c>
      <c r="B227" s="1" t="s">
        <v>258</v>
      </c>
      <c r="C227" s="2" t="s">
        <v>216</v>
      </c>
      <c r="D227" s="3">
        <v>183</v>
      </c>
      <c r="E227" s="3">
        <v>7</v>
      </c>
      <c r="F227" s="5">
        <v>2.2999999999999998</v>
      </c>
      <c r="G227" s="3">
        <v>30</v>
      </c>
      <c r="H227" s="3">
        <v>4</v>
      </c>
    </row>
    <row r="228" spans="1:8" x14ac:dyDescent="0.75">
      <c r="A228" s="1" t="s">
        <v>162</v>
      </c>
      <c r="B228" s="1" t="s">
        <v>259</v>
      </c>
      <c r="C228" s="2" t="s">
        <v>216</v>
      </c>
      <c r="D228" s="3">
        <v>116</v>
      </c>
      <c r="E228" s="3">
        <v>8</v>
      </c>
      <c r="F228" s="1">
        <v>0</v>
      </c>
      <c r="G228" s="3">
        <v>21</v>
      </c>
      <c r="H228" s="1">
        <v>0</v>
      </c>
    </row>
    <row r="229" spans="1:8" x14ac:dyDescent="0.75">
      <c r="A229" s="1" t="s">
        <v>162</v>
      </c>
      <c r="B229" s="1" t="s">
        <v>260</v>
      </c>
      <c r="C229" s="2" t="s">
        <v>216</v>
      </c>
      <c r="D229" s="3">
        <v>94</v>
      </c>
      <c r="E229" s="3">
        <v>7</v>
      </c>
      <c r="F229" s="3">
        <v>0</v>
      </c>
      <c r="G229" s="3">
        <v>16</v>
      </c>
      <c r="H229" s="1">
        <v>0</v>
      </c>
    </row>
    <row r="230" spans="1:8" x14ac:dyDescent="0.75">
      <c r="A230" s="1" t="s">
        <v>261</v>
      </c>
      <c r="B230" s="1" t="s">
        <v>262</v>
      </c>
      <c r="C230" s="2" t="s">
        <v>263</v>
      </c>
      <c r="D230" s="3">
        <v>226</v>
      </c>
      <c r="E230" s="3">
        <v>14</v>
      </c>
      <c r="F230" s="3">
        <v>17</v>
      </c>
      <c r="G230" s="3">
        <v>4</v>
      </c>
      <c r="H230" s="3">
        <v>0</v>
      </c>
    </row>
    <row r="231" spans="1:8" x14ac:dyDescent="0.75">
      <c r="A231" s="1" t="s">
        <v>261</v>
      </c>
      <c r="B231" s="1" t="s">
        <v>264</v>
      </c>
      <c r="C231" s="2" t="s">
        <v>265</v>
      </c>
      <c r="D231" s="3">
        <v>16</v>
      </c>
      <c r="E231" s="3">
        <v>3</v>
      </c>
      <c r="F231" s="3">
        <v>0</v>
      </c>
      <c r="G231" s="1">
        <v>0</v>
      </c>
      <c r="H231" s="1">
        <v>0</v>
      </c>
    </row>
    <row r="232" spans="1:8" x14ac:dyDescent="0.75">
      <c r="A232" s="1" t="s">
        <v>261</v>
      </c>
      <c r="B232" s="1" t="s">
        <v>266</v>
      </c>
      <c r="C232" s="2" t="s">
        <v>265</v>
      </c>
      <c r="D232" s="3">
        <v>59</v>
      </c>
      <c r="E232" s="3">
        <v>3</v>
      </c>
      <c r="F232" s="3">
        <v>6</v>
      </c>
      <c r="G232" s="3">
        <v>1</v>
      </c>
      <c r="H232" s="3">
        <v>0</v>
      </c>
    </row>
    <row r="233" spans="1:8" x14ac:dyDescent="0.75">
      <c r="A233" s="1" t="s">
        <v>261</v>
      </c>
      <c r="B233" s="1" t="s">
        <v>267</v>
      </c>
      <c r="C233" s="2" t="s">
        <v>268</v>
      </c>
      <c r="D233" s="3">
        <v>173</v>
      </c>
      <c r="E233" s="3">
        <v>12</v>
      </c>
      <c r="F233" s="3">
        <v>14</v>
      </c>
      <c r="G233" s="3">
        <v>2</v>
      </c>
      <c r="H233" s="3">
        <v>0</v>
      </c>
    </row>
    <row r="234" spans="1:8" x14ac:dyDescent="0.75">
      <c r="A234" s="1" t="s">
        <v>261</v>
      </c>
      <c r="B234" s="1" t="s">
        <v>269</v>
      </c>
      <c r="C234" s="2" t="s">
        <v>265</v>
      </c>
      <c r="D234" s="3">
        <v>78</v>
      </c>
      <c r="E234" s="3">
        <v>6</v>
      </c>
      <c r="F234" s="3">
        <v>5</v>
      </c>
      <c r="G234" s="3">
        <v>1</v>
      </c>
      <c r="H234" s="3">
        <v>0</v>
      </c>
    </row>
    <row r="235" spans="1:8" x14ac:dyDescent="0.75">
      <c r="A235" s="1" t="s">
        <v>261</v>
      </c>
      <c r="B235" s="1" t="s">
        <v>270</v>
      </c>
      <c r="C235" s="2" t="s">
        <v>265</v>
      </c>
      <c r="D235" s="3">
        <v>74</v>
      </c>
      <c r="E235" s="3">
        <v>6</v>
      </c>
      <c r="F235" s="3">
        <v>5</v>
      </c>
      <c r="G235" s="1">
        <v>0</v>
      </c>
      <c r="H235" s="1">
        <v>0</v>
      </c>
    </row>
    <row r="236" spans="1:8" x14ac:dyDescent="0.75">
      <c r="A236" s="1" t="s">
        <v>261</v>
      </c>
      <c r="B236" s="1" t="s">
        <v>271</v>
      </c>
      <c r="C236" s="2" t="s">
        <v>263</v>
      </c>
      <c r="D236" s="3">
        <v>572</v>
      </c>
      <c r="E236" s="3">
        <v>34</v>
      </c>
      <c r="F236" s="3">
        <v>35</v>
      </c>
      <c r="G236" s="3">
        <v>30</v>
      </c>
      <c r="H236" s="3">
        <v>0</v>
      </c>
    </row>
    <row r="237" spans="1:8" x14ac:dyDescent="0.75">
      <c r="A237" s="1" t="s">
        <v>261</v>
      </c>
      <c r="B237" s="1" t="s">
        <v>272</v>
      </c>
      <c r="C237" s="2" t="s">
        <v>263</v>
      </c>
      <c r="D237" s="3">
        <v>189</v>
      </c>
      <c r="E237" s="3">
        <v>13</v>
      </c>
      <c r="F237" s="3">
        <v>14</v>
      </c>
      <c r="G237" s="3">
        <v>4</v>
      </c>
      <c r="H237" s="3">
        <v>0</v>
      </c>
    </row>
    <row r="238" spans="1:8" x14ac:dyDescent="0.75">
      <c r="A238" s="1" t="s">
        <v>261</v>
      </c>
      <c r="B238" s="1" t="s">
        <v>273</v>
      </c>
      <c r="C238" s="2" t="s">
        <v>274</v>
      </c>
      <c r="D238" s="3">
        <v>273</v>
      </c>
      <c r="E238" s="3">
        <v>18</v>
      </c>
      <c r="F238" s="3">
        <v>20</v>
      </c>
      <c r="G238" s="3">
        <v>5</v>
      </c>
      <c r="H238" s="3">
        <v>0</v>
      </c>
    </row>
    <row r="239" spans="1:8" x14ac:dyDescent="0.75">
      <c r="A239" s="1" t="s">
        <v>261</v>
      </c>
      <c r="B239" s="1" t="s">
        <v>275</v>
      </c>
      <c r="C239" s="2" t="s">
        <v>274</v>
      </c>
      <c r="D239" s="3">
        <v>319</v>
      </c>
      <c r="E239" s="3">
        <v>15</v>
      </c>
      <c r="F239" s="3">
        <v>24</v>
      </c>
      <c r="G239" s="3">
        <v>13</v>
      </c>
      <c r="H239" s="3">
        <v>0</v>
      </c>
    </row>
    <row r="240" spans="1:8" x14ac:dyDescent="0.75">
      <c r="A240" s="1" t="s">
        <v>261</v>
      </c>
      <c r="B240" s="1" t="s">
        <v>276</v>
      </c>
      <c r="C240" s="2" t="s">
        <v>274</v>
      </c>
      <c r="D240" s="3">
        <v>237</v>
      </c>
      <c r="E240" s="3">
        <v>17</v>
      </c>
      <c r="F240" s="3">
        <v>17</v>
      </c>
      <c r="G240" s="3">
        <v>5</v>
      </c>
      <c r="H240" s="3">
        <v>0</v>
      </c>
    </row>
    <row r="241" spans="1:8" x14ac:dyDescent="0.75">
      <c r="A241" s="1" t="s">
        <v>277</v>
      </c>
      <c r="B241" s="1" t="s">
        <v>278</v>
      </c>
      <c r="C241" s="2" t="s">
        <v>116</v>
      </c>
      <c r="D241" s="3">
        <v>266</v>
      </c>
      <c r="E241" s="3">
        <v>24</v>
      </c>
      <c r="F241" s="3">
        <v>15</v>
      </c>
      <c r="G241" s="3">
        <v>9</v>
      </c>
      <c r="H241" s="5">
        <v>2.2000000000000002</v>
      </c>
    </row>
    <row r="242" spans="1:8" x14ac:dyDescent="0.75">
      <c r="A242" s="1" t="s">
        <v>277</v>
      </c>
      <c r="B242" s="1" t="s">
        <v>279</v>
      </c>
      <c r="C242" s="4">
        <v>1</v>
      </c>
      <c r="D242" s="3">
        <v>483</v>
      </c>
      <c r="E242" s="3">
        <v>27</v>
      </c>
      <c r="F242" s="3">
        <v>18</v>
      </c>
      <c r="G242" s="3">
        <v>52</v>
      </c>
      <c r="H242" s="1">
        <v>0.4</v>
      </c>
    </row>
    <row r="243" spans="1:8" x14ac:dyDescent="0.75">
      <c r="A243" s="1" t="s">
        <v>277</v>
      </c>
      <c r="B243" s="1" t="s">
        <v>280</v>
      </c>
      <c r="C243" s="4">
        <v>1</v>
      </c>
      <c r="D243" s="3">
        <v>477</v>
      </c>
      <c r="E243" s="3">
        <v>16</v>
      </c>
      <c r="F243" s="3">
        <v>31</v>
      </c>
      <c r="G243" s="3">
        <v>33</v>
      </c>
      <c r="H243" s="5">
        <v>1.1000000000000001</v>
      </c>
    </row>
    <row r="244" spans="1:8" x14ac:dyDescent="0.75">
      <c r="A244" s="1" t="s">
        <v>277</v>
      </c>
      <c r="B244" s="1" t="s">
        <v>281</v>
      </c>
      <c r="C244" s="4">
        <v>1</v>
      </c>
      <c r="D244" s="3">
        <v>289</v>
      </c>
      <c r="E244" s="3">
        <v>17</v>
      </c>
      <c r="F244" s="3">
        <v>13</v>
      </c>
      <c r="G244" s="3">
        <v>27</v>
      </c>
      <c r="H244" s="5">
        <v>1.5</v>
      </c>
    </row>
    <row r="245" spans="1:8" x14ac:dyDescent="0.75">
      <c r="A245" s="1" t="s">
        <v>277</v>
      </c>
      <c r="B245" s="1" t="s">
        <v>282</v>
      </c>
      <c r="C245" s="4">
        <v>1</v>
      </c>
      <c r="D245" s="3">
        <v>650</v>
      </c>
      <c r="E245" s="3">
        <v>30</v>
      </c>
      <c r="F245" s="3">
        <v>35</v>
      </c>
      <c r="G245" s="3">
        <v>53</v>
      </c>
      <c r="H245" s="5">
        <v>1.8</v>
      </c>
    </row>
    <row r="246" spans="1:8" x14ac:dyDescent="0.75">
      <c r="A246" s="1" t="s">
        <v>277</v>
      </c>
      <c r="B246" s="1" t="s">
        <v>283</v>
      </c>
      <c r="C246" s="4">
        <v>1</v>
      </c>
      <c r="D246" s="3">
        <v>319</v>
      </c>
      <c r="E246" s="3">
        <v>15</v>
      </c>
      <c r="F246" s="3">
        <v>15</v>
      </c>
      <c r="G246" s="3">
        <v>32</v>
      </c>
      <c r="H246" s="5">
        <v>1.3</v>
      </c>
    </row>
    <row r="247" spans="1:8" x14ac:dyDescent="0.75">
      <c r="A247" s="1" t="s">
        <v>277</v>
      </c>
      <c r="B247" s="1" t="s">
        <v>284</v>
      </c>
      <c r="C247" s="2" t="s">
        <v>116</v>
      </c>
      <c r="D247" s="3">
        <v>295</v>
      </c>
      <c r="E247" s="3">
        <v>22</v>
      </c>
      <c r="F247" s="3">
        <v>15</v>
      </c>
      <c r="G247" s="3">
        <v>18</v>
      </c>
      <c r="H247" s="5">
        <v>2.6</v>
      </c>
    </row>
    <row r="248" spans="1:8" x14ac:dyDescent="0.75">
      <c r="A248" s="1" t="s">
        <v>277</v>
      </c>
      <c r="B248" s="1" t="s">
        <v>285</v>
      </c>
      <c r="C248" s="2" t="s">
        <v>116</v>
      </c>
      <c r="D248" s="3">
        <v>200</v>
      </c>
      <c r="E248" s="3">
        <v>21</v>
      </c>
      <c r="F248" s="3">
        <v>9</v>
      </c>
      <c r="G248" s="3">
        <v>10</v>
      </c>
      <c r="H248" s="5">
        <v>2.2000000000000002</v>
      </c>
    </row>
    <row r="249" spans="1:8" x14ac:dyDescent="0.75">
      <c r="A249" s="1" t="s">
        <v>277</v>
      </c>
      <c r="B249" s="1" t="s">
        <v>286</v>
      </c>
      <c r="C249" s="2" t="s">
        <v>116</v>
      </c>
      <c r="D249" s="3">
        <v>343</v>
      </c>
      <c r="E249" s="3">
        <v>12</v>
      </c>
      <c r="F249" s="3">
        <v>13</v>
      </c>
      <c r="G249" s="3">
        <v>44</v>
      </c>
      <c r="H249" s="5">
        <v>1.3</v>
      </c>
    </row>
    <row r="250" spans="1:8" x14ac:dyDescent="0.75">
      <c r="A250" s="1" t="s">
        <v>277</v>
      </c>
      <c r="B250" s="1" t="s">
        <v>287</v>
      </c>
      <c r="C250" s="4">
        <v>1</v>
      </c>
      <c r="D250" s="3">
        <v>632</v>
      </c>
      <c r="E250" s="3">
        <v>29</v>
      </c>
      <c r="F250" s="3">
        <v>39</v>
      </c>
      <c r="G250" s="3">
        <v>42</v>
      </c>
      <c r="H250" s="5">
        <v>2.2000000000000002</v>
      </c>
    </row>
    <row r="251" spans="1:8" x14ac:dyDescent="0.75">
      <c r="A251" s="1" t="s">
        <v>277</v>
      </c>
      <c r="B251" s="1" t="s">
        <v>288</v>
      </c>
      <c r="C251" s="4">
        <v>1</v>
      </c>
      <c r="D251" s="3">
        <v>335</v>
      </c>
      <c r="E251" s="3">
        <v>33</v>
      </c>
      <c r="F251" s="3">
        <v>12</v>
      </c>
      <c r="G251" s="3">
        <v>23</v>
      </c>
      <c r="H251" s="5">
        <v>1.2</v>
      </c>
    </row>
    <row r="252" spans="1:8" x14ac:dyDescent="0.75">
      <c r="A252" s="1" t="s">
        <v>277</v>
      </c>
      <c r="B252" s="1" t="s">
        <v>289</v>
      </c>
      <c r="C252" s="2" t="s">
        <v>290</v>
      </c>
      <c r="D252" s="3">
        <v>283</v>
      </c>
      <c r="E252" s="3">
        <v>22</v>
      </c>
      <c r="F252" s="3">
        <v>17</v>
      </c>
      <c r="G252" s="3">
        <v>9</v>
      </c>
      <c r="H252" s="1">
        <v>0.3</v>
      </c>
    </row>
    <row r="253" spans="1:8" x14ac:dyDescent="0.75">
      <c r="A253" s="1" t="s">
        <v>277</v>
      </c>
      <c r="B253" s="1" t="s">
        <v>291</v>
      </c>
      <c r="C253" s="4">
        <v>6</v>
      </c>
      <c r="D253" s="3">
        <v>285</v>
      </c>
      <c r="E253" s="3">
        <v>15</v>
      </c>
      <c r="F253" s="3">
        <v>18</v>
      </c>
      <c r="G253" s="3">
        <v>16</v>
      </c>
      <c r="H253" s="1">
        <v>0.9</v>
      </c>
    </row>
    <row r="254" spans="1:8" x14ac:dyDescent="0.75">
      <c r="A254" s="1" t="s">
        <v>277</v>
      </c>
      <c r="B254" s="1" t="s">
        <v>292</v>
      </c>
      <c r="C254" s="2" t="s">
        <v>116</v>
      </c>
      <c r="D254" s="3">
        <v>270</v>
      </c>
      <c r="E254" s="3">
        <v>26</v>
      </c>
      <c r="F254" s="3">
        <v>9</v>
      </c>
      <c r="G254" s="3">
        <v>23</v>
      </c>
      <c r="H254" s="5">
        <v>4.9000000000000004</v>
      </c>
    </row>
    <row r="255" spans="1:8" x14ac:dyDescent="0.75">
      <c r="A255" s="1" t="s">
        <v>277</v>
      </c>
      <c r="B255" s="1" t="s">
        <v>293</v>
      </c>
      <c r="C255" s="4">
        <v>1</v>
      </c>
      <c r="D255" s="3">
        <v>197</v>
      </c>
      <c r="E255" s="3">
        <v>7</v>
      </c>
      <c r="F255" s="3">
        <v>8</v>
      </c>
      <c r="G255" s="3">
        <v>24</v>
      </c>
      <c r="H255" s="5">
        <v>1.1000000000000001</v>
      </c>
    </row>
    <row r="256" spans="1:8" x14ac:dyDescent="0.75">
      <c r="A256" s="1" t="s">
        <v>277</v>
      </c>
      <c r="B256" s="1" t="s">
        <v>294</v>
      </c>
      <c r="C256" s="4">
        <v>1</v>
      </c>
      <c r="D256" s="3">
        <v>310</v>
      </c>
      <c r="E256" s="3">
        <v>22</v>
      </c>
      <c r="F256" s="3">
        <v>7</v>
      </c>
      <c r="G256" s="3">
        <v>37</v>
      </c>
      <c r="H256" s="5">
        <v>2</v>
      </c>
    </row>
    <row r="257" spans="1:8" x14ac:dyDescent="0.75">
      <c r="A257" s="1" t="s">
        <v>277</v>
      </c>
      <c r="B257" s="1" t="s">
        <v>295</v>
      </c>
      <c r="C257" s="4">
        <v>1</v>
      </c>
      <c r="D257" s="3">
        <v>113</v>
      </c>
      <c r="E257" s="3">
        <v>5</v>
      </c>
      <c r="F257" s="3">
        <v>6</v>
      </c>
      <c r="G257" s="3">
        <v>9</v>
      </c>
      <c r="H257" s="1">
        <v>0.7</v>
      </c>
    </row>
    <row r="258" spans="1:8" x14ac:dyDescent="0.75">
      <c r="A258" s="1" t="s">
        <v>277</v>
      </c>
      <c r="B258" s="1" t="s">
        <v>296</v>
      </c>
      <c r="C258" s="4">
        <v>1</v>
      </c>
      <c r="D258" s="3">
        <v>523</v>
      </c>
      <c r="E258" s="3">
        <v>21</v>
      </c>
      <c r="F258" s="3">
        <v>29</v>
      </c>
      <c r="G258" s="3">
        <v>48</v>
      </c>
      <c r="H258" s="5">
        <v>2.4</v>
      </c>
    </row>
    <row r="259" spans="1:8" x14ac:dyDescent="0.75">
      <c r="A259" s="1" t="s">
        <v>277</v>
      </c>
      <c r="B259" s="1" t="s">
        <v>297</v>
      </c>
      <c r="C259" s="2" t="s">
        <v>298</v>
      </c>
      <c r="D259" s="3">
        <v>236</v>
      </c>
      <c r="E259" s="3">
        <v>3</v>
      </c>
      <c r="F259" s="3">
        <v>12</v>
      </c>
      <c r="G259" s="3">
        <v>29</v>
      </c>
      <c r="H259" s="5">
        <v>2.5</v>
      </c>
    </row>
    <row r="260" spans="1:8" x14ac:dyDescent="0.75">
      <c r="A260" s="1" t="s">
        <v>277</v>
      </c>
      <c r="B260" s="1" t="s">
        <v>299</v>
      </c>
      <c r="C260" s="2" t="s">
        <v>300</v>
      </c>
      <c r="D260" s="3">
        <v>192</v>
      </c>
      <c r="E260" s="3">
        <v>5</v>
      </c>
      <c r="F260" s="3">
        <v>8</v>
      </c>
      <c r="G260" s="3">
        <v>26</v>
      </c>
      <c r="H260" s="5">
        <v>1.5</v>
      </c>
    </row>
    <row r="261" spans="1:8" x14ac:dyDescent="0.75">
      <c r="A261" s="1" t="s">
        <v>277</v>
      </c>
      <c r="B261" s="1" t="s">
        <v>301</v>
      </c>
      <c r="C261" s="2" t="s">
        <v>116</v>
      </c>
      <c r="D261" s="3">
        <v>806</v>
      </c>
      <c r="E261" s="3">
        <v>50</v>
      </c>
      <c r="F261" s="3">
        <v>62</v>
      </c>
      <c r="G261" s="3">
        <v>8</v>
      </c>
      <c r="H261" s="1">
        <v>0.6</v>
      </c>
    </row>
    <row r="262" spans="1:8" x14ac:dyDescent="0.75">
      <c r="A262" s="1" t="s">
        <v>277</v>
      </c>
      <c r="B262" s="1" t="s">
        <v>302</v>
      </c>
      <c r="C262" s="4">
        <v>1</v>
      </c>
      <c r="D262" s="3">
        <v>576</v>
      </c>
      <c r="E262" s="3">
        <v>32</v>
      </c>
      <c r="F262" s="3">
        <v>32</v>
      </c>
      <c r="G262" s="3">
        <v>39</v>
      </c>
      <c r="H262" s="5">
        <v>1.9</v>
      </c>
    </row>
    <row r="263" spans="1:8" x14ac:dyDescent="0.75">
      <c r="A263" s="1" t="s">
        <v>277</v>
      </c>
      <c r="B263" s="1" t="s">
        <v>303</v>
      </c>
      <c r="C263" s="4">
        <v>1</v>
      </c>
      <c r="D263" s="3">
        <v>275</v>
      </c>
      <c r="E263" s="3">
        <v>12</v>
      </c>
      <c r="F263" s="3">
        <v>12</v>
      </c>
      <c r="G263" s="3">
        <v>31</v>
      </c>
      <c r="H263" s="5">
        <v>1.3</v>
      </c>
    </row>
    <row r="264" spans="1:8" x14ac:dyDescent="0.75">
      <c r="A264" s="1" t="s">
        <v>277</v>
      </c>
      <c r="B264" s="1" t="s">
        <v>304</v>
      </c>
      <c r="C264" s="2" t="s">
        <v>116</v>
      </c>
      <c r="D264" s="3">
        <v>167</v>
      </c>
      <c r="E264" s="3">
        <v>17</v>
      </c>
      <c r="F264" s="3">
        <v>8</v>
      </c>
      <c r="G264" s="3">
        <v>5</v>
      </c>
      <c r="H264" s="1">
        <v>0.5</v>
      </c>
    </row>
    <row r="265" spans="1:8" x14ac:dyDescent="0.75">
      <c r="A265" s="1" t="s">
        <v>277</v>
      </c>
      <c r="B265" s="1" t="s">
        <v>305</v>
      </c>
      <c r="C265" s="4">
        <v>1</v>
      </c>
      <c r="D265" s="3">
        <v>242</v>
      </c>
      <c r="E265" s="3">
        <v>10</v>
      </c>
      <c r="F265" s="3">
        <v>15</v>
      </c>
      <c r="G265" s="3">
        <v>18</v>
      </c>
      <c r="H265" s="1">
        <v>0.9</v>
      </c>
    </row>
    <row r="266" spans="1:8" x14ac:dyDescent="0.75">
      <c r="A266" s="1" t="s">
        <v>277</v>
      </c>
      <c r="B266" s="1" t="s">
        <v>217</v>
      </c>
      <c r="C266" s="2" t="s">
        <v>116</v>
      </c>
      <c r="D266" s="3">
        <v>223</v>
      </c>
      <c r="E266" s="3">
        <v>6</v>
      </c>
      <c r="F266" s="3">
        <v>6</v>
      </c>
      <c r="G266" s="3">
        <v>36</v>
      </c>
      <c r="H266" s="5">
        <v>3.3</v>
      </c>
    </row>
    <row r="267" spans="1:8" x14ac:dyDescent="0.75">
      <c r="A267" s="1" t="s">
        <v>277</v>
      </c>
      <c r="B267" s="1" t="s">
        <v>218</v>
      </c>
      <c r="C267" s="2" t="s">
        <v>116</v>
      </c>
      <c r="D267" s="3">
        <v>195</v>
      </c>
      <c r="E267" s="3">
        <v>6</v>
      </c>
      <c r="F267" s="3">
        <v>5</v>
      </c>
      <c r="G267" s="3">
        <v>31</v>
      </c>
      <c r="H267" s="1">
        <v>0.2</v>
      </c>
    </row>
    <row r="268" spans="1:8" x14ac:dyDescent="0.75">
      <c r="A268" s="1" t="s">
        <v>277</v>
      </c>
      <c r="B268" s="1" t="s">
        <v>306</v>
      </c>
      <c r="C268" s="2" t="s">
        <v>307</v>
      </c>
      <c r="D268" s="3">
        <v>276</v>
      </c>
      <c r="E268" s="3">
        <v>4</v>
      </c>
      <c r="F268" s="3">
        <v>16</v>
      </c>
      <c r="G268" s="3">
        <v>31</v>
      </c>
      <c r="H268" s="5">
        <v>1.7</v>
      </c>
    </row>
    <row r="269" spans="1:8" x14ac:dyDescent="0.75">
      <c r="A269" s="1" t="s">
        <v>277</v>
      </c>
      <c r="B269" s="1" t="s">
        <v>308</v>
      </c>
      <c r="C269" s="2" t="s">
        <v>26</v>
      </c>
      <c r="D269" s="3">
        <v>210</v>
      </c>
      <c r="E269" s="3">
        <v>9</v>
      </c>
      <c r="F269" s="3">
        <v>8</v>
      </c>
      <c r="G269" s="3">
        <v>25</v>
      </c>
      <c r="H269" s="5">
        <v>1.5</v>
      </c>
    </row>
    <row r="270" spans="1:8" x14ac:dyDescent="0.75">
      <c r="A270" s="1" t="s">
        <v>277</v>
      </c>
      <c r="B270" s="1" t="s">
        <v>309</v>
      </c>
      <c r="C270" s="2" t="s">
        <v>26</v>
      </c>
      <c r="D270" s="3">
        <v>219</v>
      </c>
      <c r="E270" s="3">
        <v>11</v>
      </c>
      <c r="F270" s="3">
        <v>9</v>
      </c>
      <c r="G270" s="3">
        <v>23</v>
      </c>
      <c r="H270" s="5">
        <v>1.4</v>
      </c>
    </row>
    <row r="271" spans="1:8" x14ac:dyDescent="0.75">
      <c r="A271" s="1" t="s">
        <v>277</v>
      </c>
      <c r="B271" s="1" t="s">
        <v>310</v>
      </c>
      <c r="C271" s="2" t="s">
        <v>26</v>
      </c>
      <c r="D271" s="3">
        <v>193</v>
      </c>
      <c r="E271" s="3">
        <v>8</v>
      </c>
      <c r="F271" s="3">
        <v>7</v>
      </c>
      <c r="G271" s="3">
        <v>24</v>
      </c>
      <c r="H271" s="5">
        <v>1.8</v>
      </c>
    </row>
    <row r="272" spans="1:8" x14ac:dyDescent="0.75">
      <c r="A272" s="1" t="s">
        <v>277</v>
      </c>
      <c r="B272" s="1" t="s">
        <v>311</v>
      </c>
      <c r="C272" s="2" t="s">
        <v>26</v>
      </c>
      <c r="D272" s="3">
        <v>250</v>
      </c>
      <c r="E272" s="3">
        <v>11</v>
      </c>
      <c r="F272" s="3">
        <v>12</v>
      </c>
      <c r="G272" s="3">
        <v>24</v>
      </c>
      <c r="H272" s="5">
        <v>1.9</v>
      </c>
    </row>
    <row r="273" spans="1:8" x14ac:dyDescent="0.75">
      <c r="A273" s="1" t="s">
        <v>277</v>
      </c>
      <c r="B273" s="1" t="s">
        <v>312</v>
      </c>
      <c r="C273" s="4">
        <v>1</v>
      </c>
      <c r="D273" s="3">
        <v>216</v>
      </c>
      <c r="E273" s="3">
        <v>7</v>
      </c>
      <c r="F273" s="3">
        <v>4</v>
      </c>
      <c r="G273" s="3">
        <v>38</v>
      </c>
      <c r="H273" s="5">
        <v>3.4</v>
      </c>
    </row>
    <row r="274" spans="1:8" x14ac:dyDescent="0.75">
      <c r="A274" s="1" t="s">
        <v>277</v>
      </c>
      <c r="B274" s="1" t="s">
        <v>313</v>
      </c>
      <c r="C274" s="4">
        <v>1</v>
      </c>
      <c r="D274" s="3">
        <v>456</v>
      </c>
      <c r="E274" s="3">
        <v>22</v>
      </c>
      <c r="F274" s="3">
        <v>19</v>
      </c>
      <c r="G274" s="3">
        <v>51</v>
      </c>
      <c r="H274" s="5">
        <v>3</v>
      </c>
    </row>
    <row r="275" spans="1:8" x14ac:dyDescent="0.75">
      <c r="A275" s="1" t="s">
        <v>277</v>
      </c>
      <c r="B275" s="1" t="s">
        <v>314</v>
      </c>
      <c r="C275" s="4">
        <v>1</v>
      </c>
      <c r="D275" s="3">
        <v>417</v>
      </c>
      <c r="E275" s="3">
        <v>24</v>
      </c>
      <c r="F275" s="3">
        <v>16</v>
      </c>
      <c r="G275" s="3">
        <v>44</v>
      </c>
      <c r="H275" s="5">
        <v>3.3</v>
      </c>
    </row>
    <row r="276" spans="1:8" x14ac:dyDescent="0.75">
      <c r="A276" s="1" t="s">
        <v>277</v>
      </c>
      <c r="B276" s="1" t="s">
        <v>315</v>
      </c>
      <c r="C276" s="4">
        <v>1</v>
      </c>
      <c r="D276" s="3">
        <v>584</v>
      </c>
      <c r="E276" s="3">
        <v>30</v>
      </c>
      <c r="F276" s="3">
        <v>28</v>
      </c>
      <c r="G276" s="3">
        <v>55</v>
      </c>
      <c r="H276" s="5">
        <v>2.9</v>
      </c>
    </row>
    <row r="277" spans="1:8" x14ac:dyDescent="0.75">
      <c r="A277" s="1" t="s">
        <v>277</v>
      </c>
      <c r="B277" s="1" t="s">
        <v>316</v>
      </c>
      <c r="C277" s="4">
        <v>3</v>
      </c>
      <c r="D277" s="3">
        <v>199</v>
      </c>
      <c r="E277" s="3">
        <v>9</v>
      </c>
      <c r="F277" s="3">
        <v>10</v>
      </c>
      <c r="G277" s="3">
        <v>17</v>
      </c>
      <c r="H277" s="1">
        <v>0.5</v>
      </c>
    </row>
    <row r="278" spans="1:8" x14ac:dyDescent="0.75">
      <c r="A278" s="1" t="s">
        <v>277</v>
      </c>
      <c r="B278" s="1" t="s">
        <v>317</v>
      </c>
      <c r="C278" s="4">
        <v>1</v>
      </c>
      <c r="D278" s="3">
        <v>359</v>
      </c>
      <c r="E278" s="3">
        <v>19</v>
      </c>
      <c r="F278" s="3">
        <v>19</v>
      </c>
      <c r="G278" s="3">
        <v>28</v>
      </c>
      <c r="H278" s="5">
        <v>4.5</v>
      </c>
    </row>
    <row r="279" spans="1:8" x14ac:dyDescent="0.75">
      <c r="A279" s="1" t="s">
        <v>277</v>
      </c>
      <c r="B279" s="1" t="s">
        <v>318</v>
      </c>
      <c r="C279" s="2" t="s">
        <v>116</v>
      </c>
      <c r="D279" s="3">
        <v>191</v>
      </c>
      <c r="E279" s="3">
        <v>15</v>
      </c>
      <c r="F279" s="3">
        <v>7</v>
      </c>
      <c r="G279" s="3">
        <v>15</v>
      </c>
      <c r="H279" s="5">
        <v>1</v>
      </c>
    </row>
    <row r="280" spans="1:8" x14ac:dyDescent="0.75">
      <c r="A280" s="1" t="s">
        <v>277</v>
      </c>
      <c r="B280" s="1" t="s">
        <v>319</v>
      </c>
      <c r="C280" s="4">
        <v>1</v>
      </c>
      <c r="D280" s="3">
        <v>532</v>
      </c>
      <c r="E280" s="3">
        <v>32</v>
      </c>
      <c r="F280" s="3">
        <v>25</v>
      </c>
      <c r="G280" s="3">
        <v>44</v>
      </c>
      <c r="H280" s="5">
        <v>3.5</v>
      </c>
    </row>
    <row r="281" spans="1:8" x14ac:dyDescent="0.75">
      <c r="A281" s="1" t="s">
        <v>277</v>
      </c>
      <c r="B281" s="1" t="s">
        <v>320</v>
      </c>
      <c r="C281" s="4">
        <v>4</v>
      </c>
      <c r="D281" s="3">
        <v>60</v>
      </c>
      <c r="E281" s="3">
        <v>1</v>
      </c>
      <c r="F281" s="3">
        <v>5</v>
      </c>
      <c r="G281" s="3">
        <v>3</v>
      </c>
      <c r="H281" s="1">
        <v>0.3</v>
      </c>
    </row>
    <row r="282" spans="1:8" x14ac:dyDescent="0.75">
      <c r="A282" s="1" t="s">
        <v>321</v>
      </c>
      <c r="B282" s="1" t="s">
        <v>322</v>
      </c>
      <c r="C282" s="2" t="s">
        <v>184</v>
      </c>
      <c r="D282" s="3">
        <v>110</v>
      </c>
      <c r="E282" s="3">
        <v>0</v>
      </c>
      <c r="F282" s="3">
        <v>12</v>
      </c>
      <c r="G282" s="3">
        <v>0</v>
      </c>
      <c r="H282" s="3">
        <v>0</v>
      </c>
    </row>
    <row r="283" spans="1:8" x14ac:dyDescent="0.75">
      <c r="A283" s="1" t="s">
        <v>321</v>
      </c>
      <c r="B283" s="1" t="s">
        <v>323</v>
      </c>
      <c r="C283" s="2" t="s">
        <v>197</v>
      </c>
      <c r="D283" s="3">
        <v>17</v>
      </c>
      <c r="E283" s="1">
        <v>0</v>
      </c>
      <c r="F283" s="3">
        <v>2</v>
      </c>
      <c r="G283" s="1">
        <v>0</v>
      </c>
      <c r="H283" s="1">
        <v>0</v>
      </c>
    </row>
    <row r="284" spans="1:8" x14ac:dyDescent="0.75">
      <c r="A284" s="1" t="s">
        <v>321</v>
      </c>
      <c r="B284" s="1" t="s">
        <v>324</v>
      </c>
      <c r="C284" s="2" t="s">
        <v>197</v>
      </c>
      <c r="D284" s="3">
        <v>34</v>
      </c>
      <c r="E284" s="1">
        <v>0</v>
      </c>
      <c r="F284" s="3">
        <v>4</v>
      </c>
      <c r="G284" s="1">
        <v>0</v>
      </c>
      <c r="H284" s="1">
        <v>0</v>
      </c>
    </row>
    <row r="285" spans="1:8" x14ac:dyDescent="0.75">
      <c r="A285" s="1" t="s">
        <v>321</v>
      </c>
      <c r="B285" s="1" t="s">
        <v>325</v>
      </c>
      <c r="C285" s="2" t="s">
        <v>197</v>
      </c>
      <c r="D285" s="3">
        <v>34</v>
      </c>
      <c r="E285" s="1">
        <v>0</v>
      </c>
      <c r="F285" s="3">
        <v>4</v>
      </c>
      <c r="G285" s="1">
        <v>0</v>
      </c>
      <c r="H285" s="1">
        <v>0</v>
      </c>
    </row>
    <row r="286" spans="1:8" x14ac:dyDescent="0.75">
      <c r="A286" s="1" t="s">
        <v>321</v>
      </c>
      <c r="B286" s="1" t="s">
        <v>326</v>
      </c>
      <c r="C286" s="2" t="s">
        <v>197</v>
      </c>
      <c r="D286" s="3">
        <v>34</v>
      </c>
      <c r="E286" s="1">
        <v>0</v>
      </c>
      <c r="F286" s="3">
        <v>4</v>
      </c>
      <c r="G286" s="1">
        <v>0</v>
      </c>
      <c r="H286" s="1">
        <v>0</v>
      </c>
    </row>
    <row r="287" spans="1:8" x14ac:dyDescent="0.75">
      <c r="A287" s="1" t="s">
        <v>321</v>
      </c>
      <c r="B287" s="1" t="s">
        <v>327</v>
      </c>
      <c r="C287" s="2" t="s">
        <v>197</v>
      </c>
      <c r="D287" s="3">
        <v>34</v>
      </c>
      <c r="E287" s="1">
        <v>0</v>
      </c>
      <c r="F287" s="3">
        <v>4</v>
      </c>
      <c r="G287" s="1">
        <v>0</v>
      </c>
      <c r="H287" s="1">
        <v>0</v>
      </c>
    </row>
    <row r="288" spans="1:8" x14ac:dyDescent="0.75">
      <c r="A288" s="1" t="s">
        <v>321</v>
      </c>
      <c r="B288" s="1" t="s">
        <v>328</v>
      </c>
      <c r="C288" s="2" t="s">
        <v>197</v>
      </c>
      <c r="D288" s="3">
        <v>34</v>
      </c>
      <c r="E288" s="1">
        <v>0</v>
      </c>
      <c r="F288" s="3">
        <v>4</v>
      </c>
      <c r="G288" s="1">
        <v>0</v>
      </c>
      <c r="H288" s="1">
        <v>0</v>
      </c>
    </row>
    <row r="289" spans="1:8" x14ac:dyDescent="0.75">
      <c r="A289" s="1" t="s">
        <v>321</v>
      </c>
      <c r="B289" s="1" t="s">
        <v>329</v>
      </c>
      <c r="C289" s="2" t="s">
        <v>197</v>
      </c>
      <c r="D289" s="3">
        <v>34</v>
      </c>
      <c r="E289" s="1">
        <v>0</v>
      </c>
      <c r="F289" s="3">
        <v>4</v>
      </c>
      <c r="G289" s="1">
        <v>0</v>
      </c>
      <c r="H289" s="1">
        <v>0</v>
      </c>
    </row>
    <row r="290" spans="1:8" x14ac:dyDescent="0.75">
      <c r="A290" s="1" t="s">
        <v>321</v>
      </c>
      <c r="B290" s="1" t="s">
        <v>330</v>
      </c>
      <c r="C290" s="2" t="s">
        <v>184</v>
      </c>
      <c r="D290" s="3">
        <v>117</v>
      </c>
      <c r="E290" s="3">
        <v>0</v>
      </c>
      <c r="F290" s="3">
        <v>13</v>
      </c>
      <c r="G290" s="3">
        <v>0</v>
      </c>
      <c r="H290" s="3">
        <v>0</v>
      </c>
    </row>
    <row r="291" spans="1:8" x14ac:dyDescent="0.75">
      <c r="A291" s="1" t="s">
        <v>321</v>
      </c>
      <c r="B291" s="1" t="s">
        <v>331</v>
      </c>
      <c r="C291" s="2" t="s">
        <v>197</v>
      </c>
      <c r="D291" s="3">
        <v>34</v>
      </c>
      <c r="E291" s="1">
        <v>0</v>
      </c>
      <c r="F291" s="3">
        <v>4</v>
      </c>
      <c r="G291" s="1">
        <v>0</v>
      </c>
      <c r="H291" s="1">
        <v>0</v>
      </c>
    </row>
    <row r="292" spans="1:8" x14ac:dyDescent="0.75">
      <c r="A292" s="1" t="s">
        <v>321</v>
      </c>
      <c r="B292" s="1" t="s">
        <v>332</v>
      </c>
      <c r="C292" s="2" t="s">
        <v>184</v>
      </c>
      <c r="D292" s="3">
        <v>125</v>
      </c>
      <c r="E292" s="3">
        <v>0</v>
      </c>
      <c r="F292" s="3">
        <v>14</v>
      </c>
      <c r="G292" s="3">
        <v>0</v>
      </c>
      <c r="H292" s="3">
        <v>0</v>
      </c>
    </row>
    <row r="293" spans="1:8" x14ac:dyDescent="0.75">
      <c r="A293" s="1" t="s">
        <v>321</v>
      </c>
      <c r="B293" s="1" t="s">
        <v>333</v>
      </c>
      <c r="C293" s="2" t="s">
        <v>184</v>
      </c>
      <c r="D293" s="3">
        <v>122</v>
      </c>
      <c r="E293" s="3">
        <v>0</v>
      </c>
      <c r="F293" s="3">
        <v>14</v>
      </c>
      <c r="G293" s="3">
        <v>0</v>
      </c>
      <c r="H293" s="3">
        <v>0</v>
      </c>
    </row>
    <row r="294" spans="1:8" x14ac:dyDescent="0.75">
      <c r="A294" s="1" t="s">
        <v>321</v>
      </c>
      <c r="B294" s="1" t="s">
        <v>334</v>
      </c>
      <c r="C294" s="2" t="s">
        <v>184</v>
      </c>
      <c r="D294" s="3">
        <v>122</v>
      </c>
      <c r="E294" s="3">
        <v>0</v>
      </c>
      <c r="F294" s="3">
        <v>14</v>
      </c>
      <c r="G294" s="3">
        <v>0</v>
      </c>
      <c r="H294" s="3">
        <v>0</v>
      </c>
    </row>
    <row r="295" spans="1:8" x14ac:dyDescent="0.75">
      <c r="A295" s="1" t="s">
        <v>321</v>
      </c>
      <c r="B295" s="1" t="s">
        <v>335</v>
      </c>
      <c r="C295" s="2" t="s">
        <v>184</v>
      </c>
      <c r="D295" s="3">
        <v>122</v>
      </c>
      <c r="E295" s="3">
        <v>0</v>
      </c>
      <c r="F295" s="3">
        <v>14</v>
      </c>
      <c r="G295" s="3">
        <v>0</v>
      </c>
      <c r="H295" s="3">
        <v>0</v>
      </c>
    </row>
    <row r="296" spans="1:8" x14ac:dyDescent="0.75">
      <c r="A296" s="1" t="s">
        <v>321</v>
      </c>
      <c r="B296" s="1" t="s">
        <v>336</v>
      </c>
      <c r="C296" s="2" t="s">
        <v>184</v>
      </c>
      <c r="D296" s="3">
        <v>121</v>
      </c>
      <c r="E296" s="3">
        <v>0</v>
      </c>
      <c r="F296" s="3">
        <v>14</v>
      </c>
      <c r="G296" s="3">
        <v>0</v>
      </c>
      <c r="H296" s="3">
        <v>0</v>
      </c>
    </row>
    <row r="297" spans="1:8" x14ac:dyDescent="0.75">
      <c r="A297" s="1" t="s">
        <v>321</v>
      </c>
      <c r="B297" s="1" t="s">
        <v>337</v>
      </c>
      <c r="C297" s="2" t="s">
        <v>184</v>
      </c>
      <c r="D297" s="3">
        <v>121</v>
      </c>
      <c r="E297" s="3">
        <v>0</v>
      </c>
      <c r="F297" s="3">
        <v>14</v>
      </c>
      <c r="G297" s="3">
        <v>0</v>
      </c>
      <c r="H297" s="3">
        <v>0</v>
      </c>
    </row>
    <row r="298" spans="1:8" x14ac:dyDescent="0.75">
      <c r="A298" s="1" t="s">
        <v>321</v>
      </c>
      <c r="B298" s="1" t="s">
        <v>338</v>
      </c>
      <c r="C298" s="2" t="s">
        <v>184</v>
      </c>
      <c r="D298" s="3">
        <v>122</v>
      </c>
      <c r="E298" s="3">
        <v>0</v>
      </c>
      <c r="F298" s="3">
        <v>14</v>
      </c>
      <c r="G298" s="3">
        <v>0</v>
      </c>
      <c r="H298" s="3">
        <v>0</v>
      </c>
    </row>
    <row r="299" spans="1:8" x14ac:dyDescent="0.75">
      <c r="A299" s="1" t="s">
        <v>321</v>
      </c>
      <c r="B299" s="1" t="s">
        <v>339</v>
      </c>
      <c r="C299" s="2" t="s">
        <v>184</v>
      </c>
      <c r="D299" s="3">
        <v>122</v>
      </c>
      <c r="E299" s="3">
        <v>0</v>
      </c>
      <c r="F299" s="3">
        <v>14</v>
      </c>
      <c r="G299" s="3">
        <v>0</v>
      </c>
      <c r="H299" s="3">
        <v>0</v>
      </c>
    </row>
    <row r="300" spans="1:8" x14ac:dyDescent="0.75">
      <c r="A300" s="1" t="s">
        <v>321</v>
      </c>
      <c r="B300" s="1" t="s">
        <v>340</v>
      </c>
      <c r="C300" s="2" t="s">
        <v>184</v>
      </c>
      <c r="D300" s="3">
        <v>122</v>
      </c>
      <c r="E300" s="3">
        <v>0</v>
      </c>
      <c r="F300" s="3">
        <v>14</v>
      </c>
      <c r="G300" s="3">
        <v>0</v>
      </c>
      <c r="H300" s="3">
        <v>0</v>
      </c>
    </row>
    <row r="301" spans="1:8" x14ac:dyDescent="0.75">
      <c r="A301" s="1" t="s">
        <v>321</v>
      </c>
      <c r="B301" s="1" t="s">
        <v>341</v>
      </c>
      <c r="C301" s="2" t="s">
        <v>184</v>
      </c>
      <c r="D301" s="3">
        <v>78</v>
      </c>
      <c r="E301" s="3">
        <v>1</v>
      </c>
      <c r="F301" s="3">
        <v>8</v>
      </c>
      <c r="G301" s="3">
        <v>1</v>
      </c>
      <c r="H301" s="3">
        <v>0</v>
      </c>
    </row>
    <row r="302" spans="1:8" x14ac:dyDescent="0.75">
      <c r="A302" s="1" t="s">
        <v>321</v>
      </c>
      <c r="B302" s="1" t="s">
        <v>342</v>
      </c>
      <c r="C302" s="2" t="s">
        <v>184</v>
      </c>
      <c r="D302" s="3">
        <v>15</v>
      </c>
      <c r="E302" s="3">
        <v>1</v>
      </c>
      <c r="F302" s="3">
        <v>1</v>
      </c>
      <c r="G302" s="1">
        <v>0</v>
      </c>
      <c r="H302" s="1">
        <v>0</v>
      </c>
    </row>
    <row r="303" spans="1:8" x14ac:dyDescent="0.75">
      <c r="A303" s="1" t="s">
        <v>321</v>
      </c>
      <c r="B303" s="1" t="s">
        <v>343</v>
      </c>
      <c r="C303" s="2" t="s">
        <v>184</v>
      </c>
      <c r="D303" s="3">
        <v>79</v>
      </c>
      <c r="E303" s="1">
        <v>0</v>
      </c>
      <c r="F303" s="3">
        <v>9</v>
      </c>
      <c r="G303" s="1">
        <v>0</v>
      </c>
      <c r="H303" s="1">
        <v>0</v>
      </c>
    </row>
    <row r="304" spans="1:8" x14ac:dyDescent="0.75">
      <c r="A304" s="1" t="s">
        <v>321</v>
      </c>
      <c r="B304" s="1" t="s">
        <v>344</v>
      </c>
      <c r="C304" s="2" t="s">
        <v>184</v>
      </c>
      <c r="D304" s="3">
        <v>17</v>
      </c>
      <c r="E304" s="1">
        <v>0</v>
      </c>
      <c r="F304" s="3">
        <v>1</v>
      </c>
      <c r="G304" s="3">
        <v>3</v>
      </c>
      <c r="H304" s="3">
        <v>0</v>
      </c>
    </row>
    <row r="305" spans="1:8" x14ac:dyDescent="0.75">
      <c r="A305" s="1" t="s">
        <v>321</v>
      </c>
      <c r="B305" s="1" t="s">
        <v>345</v>
      </c>
      <c r="C305" s="2" t="s">
        <v>184</v>
      </c>
      <c r="D305" s="3">
        <v>21</v>
      </c>
      <c r="E305" s="1">
        <v>0</v>
      </c>
      <c r="F305" s="1">
        <v>0</v>
      </c>
      <c r="G305" s="3">
        <v>5</v>
      </c>
      <c r="H305" s="3">
        <v>0</v>
      </c>
    </row>
    <row r="306" spans="1:8" x14ac:dyDescent="0.75">
      <c r="A306" s="1" t="s">
        <v>321</v>
      </c>
      <c r="B306" s="1" t="s">
        <v>346</v>
      </c>
      <c r="C306" s="2" t="s">
        <v>184</v>
      </c>
      <c r="D306" s="3">
        <v>72</v>
      </c>
      <c r="E306" s="1">
        <v>0</v>
      </c>
      <c r="F306" s="3">
        <v>7</v>
      </c>
      <c r="G306" s="3">
        <v>2</v>
      </c>
      <c r="H306" s="3">
        <v>0</v>
      </c>
    </row>
    <row r="307" spans="1:8" x14ac:dyDescent="0.75">
      <c r="A307" s="1" t="s">
        <v>321</v>
      </c>
      <c r="B307" s="1" t="s">
        <v>347</v>
      </c>
      <c r="C307" s="2" t="s">
        <v>184</v>
      </c>
      <c r="D307" s="3">
        <v>33</v>
      </c>
      <c r="E307" s="1">
        <v>0</v>
      </c>
      <c r="F307" s="3">
        <v>2</v>
      </c>
      <c r="G307" s="3">
        <v>4</v>
      </c>
      <c r="H307" s="3">
        <v>0</v>
      </c>
    </row>
    <row r="308" spans="1:8" x14ac:dyDescent="0.75">
      <c r="A308" s="1" t="s">
        <v>321</v>
      </c>
      <c r="B308" s="1" t="s">
        <v>348</v>
      </c>
      <c r="C308" s="2" t="s">
        <v>184</v>
      </c>
      <c r="D308" s="3">
        <v>43</v>
      </c>
      <c r="E308" s="1">
        <v>0</v>
      </c>
      <c r="F308" s="3">
        <v>4</v>
      </c>
      <c r="G308" s="3">
        <v>2</v>
      </c>
      <c r="H308" s="3">
        <v>0</v>
      </c>
    </row>
    <row r="309" spans="1:8" x14ac:dyDescent="0.75">
      <c r="A309" s="1" t="s">
        <v>321</v>
      </c>
      <c r="B309" s="1" t="s">
        <v>349</v>
      </c>
      <c r="C309" s="2" t="s">
        <v>184</v>
      </c>
      <c r="D309" s="3">
        <v>11</v>
      </c>
      <c r="E309" s="1">
        <v>0</v>
      </c>
      <c r="F309" s="3">
        <v>1</v>
      </c>
      <c r="G309" s="3">
        <v>1</v>
      </c>
      <c r="H309" s="3">
        <v>0</v>
      </c>
    </row>
    <row r="310" spans="1:8" x14ac:dyDescent="0.75">
      <c r="A310" s="1" t="s">
        <v>321</v>
      </c>
      <c r="B310" s="1" t="s">
        <v>350</v>
      </c>
      <c r="C310" s="2" t="s">
        <v>184</v>
      </c>
      <c r="D310" s="3">
        <v>100</v>
      </c>
      <c r="E310" s="1">
        <v>0</v>
      </c>
      <c r="F310" s="3">
        <v>11</v>
      </c>
      <c r="G310" s="3">
        <v>1</v>
      </c>
      <c r="H310" s="3">
        <v>0</v>
      </c>
    </row>
    <row r="311" spans="1:8" x14ac:dyDescent="0.75">
      <c r="A311" s="1" t="s">
        <v>321</v>
      </c>
      <c r="B311" s="1" t="s">
        <v>351</v>
      </c>
      <c r="C311" s="2" t="s">
        <v>184</v>
      </c>
      <c r="D311" s="3">
        <v>51</v>
      </c>
      <c r="E311" s="1">
        <v>0</v>
      </c>
      <c r="F311" s="3">
        <v>5</v>
      </c>
      <c r="G311" s="3">
        <v>1</v>
      </c>
      <c r="H311" s="3">
        <v>0</v>
      </c>
    </row>
    <row r="312" spans="1:8" x14ac:dyDescent="0.75">
      <c r="A312" s="1" t="s">
        <v>321</v>
      </c>
      <c r="B312" s="1" t="s">
        <v>352</v>
      </c>
      <c r="C312" s="2" t="s">
        <v>184</v>
      </c>
      <c r="D312" s="3">
        <v>7</v>
      </c>
      <c r="E312" s="1">
        <v>0</v>
      </c>
      <c r="F312" s="1">
        <v>0</v>
      </c>
      <c r="G312" s="3">
        <v>1</v>
      </c>
      <c r="H312" s="3">
        <v>0</v>
      </c>
    </row>
    <row r="313" spans="1:8" x14ac:dyDescent="0.75">
      <c r="A313" s="1" t="s">
        <v>321</v>
      </c>
      <c r="B313" s="1" t="s">
        <v>353</v>
      </c>
      <c r="C313" s="2" t="s">
        <v>184</v>
      </c>
      <c r="D313" s="3">
        <v>73</v>
      </c>
      <c r="E313" s="3">
        <v>0</v>
      </c>
      <c r="F313" s="3">
        <v>8</v>
      </c>
      <c r="G313" s="1">
        <v>0</v>
      </c>
      <c r="H313" s="1">
        <v>0</v>
      </c>
    </row>
    <row r="314" spans="1:8" x14ac:dyDescent="0.75">
      <c r="A314" s="1" t="s">
        <v>321</v>
      </c>
      <c r="B314" s="1" t="s">
        <v>354</v>
      </c>
      <c r="C314" s="2" t="s">
        <v>184</v>
      </c>
      <c r="D314" s="3">
        <v>71</v>
      </c>
      <c r="E314" s="1">
        <v>0</v>
      </c>
      <c r="F314" s="3">
        <v>8</v>
      </c>
      <c r="G314" s="3">
        <v>1</v>
      </c>
      <c r="H314" s="3">
        <v>0</v>
      </c>
    </row>
    <row r="315" spans="1:8" x14ac:dyDescent="0.75">
      <c r="A315" s="1" t="s">
        <v>321</v>
      </c>
      <c r="B315" s="1" t="s">
        <v>355</v>
      </c>
      <c r="C315" s="2" t="s">
        <v>184</v>
      </c>
      <c r="D315" s="3">
        <v>36</v>
      </c>
      <c r="E315" s="1">
        <v>0</v>
      </c>
      <c r="F315" s="3">
        <v>3</v>
      </c>
      <c r="G315" s="3">
        <v>3</v>
      </c>
      <c r="H315" s="3">
        <v>0</v>
      </c>
    </row>
    <row r="316" spans="1:8" x14ac:dyDescent="0.75">
      <c r="A316" s="1" t="s">
        <v>321</v>
      </c>
      <c r="B316" s="1" t="s">
        <v>356</v>
      </c>
      <c r="C316" s="2" t="s">
        <v>184</v>
      </c>
      <c r="D316" s="3">
        <v>58</v>
      </c>
      <c r="E316" s="1">
        <v>0</v>
      </c>
      <c r="F316" s="3">
        <v>5</v>
      </c>
      <c r="G316" s="3">
        <v>4</v>
      </c>
      <c r="H316" s="3">
        <v>0</v>
      </c>
    </row>
    <row r="317" spans="1:8" x14ac:dyDescent="0.75">
      <c r="A317" s="1" t="s">
        <v>321</v>
      </c>
      <c r="B317" s="1" t="s">
        <v>357</v>
      </c>
      <c r="C317" s="2" t="s">
        <v>184</v>
      </c>
      <c r="D317" s="3">
        <v>14</v>
      </c>
      <c r="E317" s="1">
        <v>0</v>
      </c>
      <c r="F317" s="1">
        <v>0</v>
      </c>
      <c r="G317" s="3">
        <v>3</v>
      </c>
      <c r="H317" s="3">
        <v>0</v>
      </c>
    </row>
    <row r="318" spans="1:8" x14ac:dyDescent="0.75">
      <c r="A318" s="1" t="s">
        <v>321</v>
      </c>
      <c r="B318" s="1" t="s">
        <v>358</v>
      </c>
      <c r="C318" s="2" t="s">
        <v>184</v>
      </c>
      <c r="D318" s="3">
        <v>44</v>
      </c>
      <c r="E318" s="3">
        <v>0</v>
      </c>
      <c r="F318" s="3">
        <v>4</v>
      </c>
      <c r="G318" s="3">
        <v>2</v>
      </c>
      <c r="H318" s="3">
        <v>0</v>
      </c>
    </row>
    <row r="319" spans="1:8" x14ac:dyDescent="0.75">
      <c r="A319" s="1" t="s">
        <v>321</v>
      </c>
      <c r="B319" s="1" t="s">
        <v>359</v>
      </c>
      <c r="C319" s="2" t="s">
        <v>184</v>
      </c>
      <c r="D319" s="3">
        <v>59</v>
      </c>
      <c r="E319" s="1">
        <v>0</v>
      </c>
      <c r="F319" s="3">
        <v>6</v>
      </c>
      <c r="G319" s="3">
        <v>2</v>
      </c>
      <c r="H319" s="3">
        <v>0</v>
      </c>
    </row>
    <row r="320" spans="1:8" x14ac:dyDescent="0.75">
      <c r="A320" s="1" t="s">
        <v>321</v>
      </c>
      <c r="B320" s="1" t="s">
        <v>360</v>
      </c>
      <c r="C320" s="2" t="s">
        <v>184</v>
      </c>
      <c r="D320" s="3">
        <v>32</v>
      </c>
      <c r="E320" s="1">
        <v>0</v>
      </c>
      <c r="F320" s="3">
        <v>2</v>
      </c>
      <c r="G320" s="3">
        <v>3</v>
      </c>
      <c r="H320" s="3">
        <v>0</v>
      </c>
    </row>
    <row r="321" spans="1:8" x14ac:dyDescent="0.75">
      <c r="A321" s="1" t="s">
        <v>321</v>
      </c>
      <c r="B321" s="1" t="s">
        <v>361</v>
      </c>
      <c r="C321" s="2" t="s">
        <v>184</v>
      </c>
      <c r="D321" s="3">
        <v>115</v>
      </c>
      <c r="E321" s="3">
        <v>0</v>
      </c>
      <c r="F321" s="3">
        <v>13</v>
      </c>
      <c r="G321" s="3">
        <v>0</v>
      </c>
      <c r="H321" s="3">
        <v>0</v>
      </c>
    </row>
    <row r="322" spans="1:8" x14ac:dyDescent="0.75">
      <c r="A322" s="1" t="s">
        <v>321</v>
      </c>
      <c r="B322" s="1" t="s">
        <v>362</v>
      </c>
      <c r="C322" s="2" t="s">
        <v>197</v>
      </c>
      <c r="D322" s="3">
        <v>34</v>
      </c>
      <c r="E322" s="1">
        <v>0</v>
      </c>
      <c r="F322" s="3">
        <v>4</v>
      </c>
      <c r="G322" s="1">
        <v>0</v>
      </c>
      <c r="H322" s="1">
        <v>0</v>
      </c>
    </row>
    <row r="323" spans="1:8" x14ac:dyDescent="0.75">
      <c r="A323" s="1" t="s">
        <v>321</v>
      </c>
      <c r="B323" s="1" t="s">
        <v>363</v>
      </c>
      <c r="C323" s="2" t="s">
        <v>197</v>
      </c>
      <c r="D323" s="3">
        <v>33</v>
      </c>
      <c r="E323" s="1">
        <v>0</v>
      </c>
      <c r="F323" s="3">
        <v>4</v>
      </c>
      <c r="G323" s="1">
        <v>0</v>
      </c>
      <c r="H323" s="1">
        <v>0</v>
      </c>
    </row>
    <row r="324" spans="1:8" x14ac:dyDescent="0.75">
      <c r="A324" s="1" t="s">
        <v>364</v>
      </c>
      <c r="B324" s="1" t="s">
        <v>365</v>
      </c>
      <c r="C324" s="4">
        <v>2</v>
      </c>
      <c r="D324" s="3">
        <v>17</v>
      </c>
      <c r="E324" s="3">
        <v>2</v>
      </c>
      <c r="F324" s="3">
        <v>1</v>
      </c>
      <c r="G324" s="3">
        <v>0</v>
      </c>
      <c r="H324" s="3">
        <v>0</v>
      </c>
    </row>
    <row r="325" spans="1:8" x14ac:dyDescent="0.75">
      <c r="A325" s="1" t="s">
        <v>364</v>
      </c>
      <c r="B325" s="1" t="s">
        <v>366</v>
      </c>
      <c r="C325" s="2" t="s">
        <v>367</v>
      </c>
      <c r="D325" s="3">
        <v>119</v>
      </c>
      <c r="E325" s="3">
        <v>20</v>
      </c>
      <c r="F325" s="3">
        <v>4</v>
      </c>
      <c r="G325" s="3">
        <v>0</v>
      </c>
      <c r="H325" s="3">
        <v>0</v>
      </c>
    </row>
    <row r="326" spans="1:8" x14ac:dyDescent="0.75">
      <c r="A326" s="1" t="s">
        <v>364</v>
      </c>
      <c r="B326" s="1" t="s">
        <v>368</v>
      </c>
      <c r="C326" s="2" t="s">
        <v>367</v>
      </c>
      <c r="D326" s="3">
        <v>110</v>
      </c>
      <c r="E326" s="3">
        <v>18</v>
      </c>
      <c r="F326" s="3">
        <v>4</v>
      </c>
      <c r="G326" s="3">
        <v>0</v>
      </c>
      <c r="H326" s="3">
        <v>0</v>
      </c>
    </row>
    <row r="327" spans="1:8" x14ac:dyDescent="0.75">
      <c r="A327" s="1" t="s">
        <v>364</v>
      </c>
      <c r="B327" s="1" t="s">
        <v>369</v>
      </c>
      <c r="C327" s="2" t="s">
        <v>370</v>
      </c>
      <c r="D327" s="3">
        <v>71</v>
      </c>
      <c r="E327" s="3">
        <v>16</v>
      </c>
      <c r="F327" s="3">
        <v>1</v>
      </c>
      <c r="G327" s="3">
        <v>0</v>
      </c>
      <c r="H327" s="3">
        <v>0</v>
      </c>
    </row>
    <row r="328" spans="1:8" x14ac:dyDescent="0.75">
      <c r="A328" s="1" t="s">
        <v>364</v>
      </c>
      <c r="B328" s="1" t="s">
        <v>371</v>
      </c>
      <c r="C328" s="2" t="s">
        <v>14</v>
      </c>
      <c r="D328" s="3">
        <v>156</v>
      </c>
      <c r="E328" s="3">
        <v>14</v>
      </c>
      <c r="F328" s="3">
        <v>7</v>
      </c>
      <c r="G328" s="3">
        <v>9</v>
      </c>
      <c r="H328" s="3">
        <v>0</v>
      </c>
    </row>
    <row r="329" spans="1:8" x14ac:dyDescent="0.75">
      <c r="A329" s="1" t="s">
        <v>364</v>
      </c>
      <c r="B329" s="1" t="s">
        <v>372</v>
      </c>
      <c r="C329" s="2" t="s">
        <v>367</v>
      </c>
      <c r="D329" s="3">
        <v>114</v>
      </c>
      <c r="E329" s="3">
        <v>14</v>
      </c>
      <c r="F329" s="3">
        <v>6</v>
      </c>
      <c r="G329" s="3">
        <v>0</v>
      </c>
      <c r="H329" s="3">
        <v>0</v>
      </c>
    </row>
    <row r="330" spans="1:8" x14ac:dyDescent="0.75">
      <c r="A330" s="1" t="s">
        <v>364</v>
      </c>
      <c r="B330" s="1" t="s">
        <v>373</v>
      </c>
      <c r="C330" s="2" t="s">
        <v>184</v>
      </c>
      <c r="D330" s="3">
        <v>41</v>
      </c>
      <c r="E330" s="3">
        <v>4</v>
      </c>
      <c r="F330" s="3">
        <v>3</v>
      </c>
      <c r="G330" s="3">
        <v>1</v>
      </c>
      <c r="H330" s="3">
        <v>0</v>
      </c>
    </row>
    <row r="331" spans="1:8" x14ac:dyDescent="0.75">
      <c r="A331" s="1" t="s">
        <v>364</v>
      </c>
      <c r="B331" s="1" t="s">
        <v>374</v>
      </c>
      <c r="C331" s="2" t="s">
        <v>367</v>
      </c>
      <c r="D331" s="3">
        <v>98</v>
      </c>
      <c r="E331" s="3">
        <v>17</v>
      </c>
      <c r="F331" s="3">
        <v>3</v>
      </c>
      <c r="G331" s="3">
        <v>0</v>
      </c>
      <c r="H331" s="3">
        <v>0</v>
      </c>
    </row>
    <row r="332" spans="1:8" x14ac:dyDescent="0.75">
      <c r="A332" s="1" t="s">
        <v>364</v>
      </c>
      <c r="B332" s="1" t="s">
        <v>375</v>
      </c>
      <c r="C332" s="2" t="s">
        <v>370</v>
      </c>
      <c r="D332" s="3">
        <v>88</v>
      </c>
      <c r="E332" s="3">
        <v>17</v>
      </c>
      <c r="F332" s="3">
        <v>2</v>
      </c>
      <c r="G332" s="3">
        <v>0</v>
      </c>
      <c r="H332" s="3">
        <v>0</v>
      </c>
    </row>
    <row r="333" spans="1:8" x14ac:dyDescent="0.75">
      <c r="A333" s="1" t="s">
        <v>364</v>
      </c>
      <c r="B333" s="1" t="s">
        <v>376</v>
      </c>
      <c r="C333" s="2" t="s">
        <v>377</v>
      </c>
      <c r="D333" s="3">
        <v>89</v>
      </c>
      <c r="E333" s="3">
        <v>15</v>
      </c>
      <c r="F333" s="3">
        <v>1</v>
      </c>
      <c r="G333" s="3">
        <v>3</v>
      </c>
      <c r="H333" s="3">
        <v>0</v>
      </c>
    </row>
    <row r="334" spans="1:8" x14ac:dyDescent="0.75">
      <c r="A334" s="1" t="s">
        <v>364</v>
      </c>
      <c r="B334" s="1" t="s">
        <v>378</v>
      </c>
      <c r="C334" s="2" t="s">
        <v>14</v>
      </c>
      <c r="D334" s="3">
        <v>125</v>
      </c>
      <c r="E334" s="3">
        <v>22</v>
      </c>
      <c r="F334" s="3">
        <v>2</v>
      </c>
      <c r="G334" s="3">
        <v>4</v>
      </c>
      <c r="H334" s="3">
        <v>0</v>
      </c>
    </row>
    <row r="335" spans="1:8" x14ac:dyDescent="0.75">
      <c r="A335" s="1" t="s">
        <v>364</v>
      </c>
      <c r="B335" s="1" t="s">
        <v>379</v>
      </c>
      <c r="C335" s="2" t="s">
        <v>367</v>
      </c>
      <c r="D335" s="3">
        <v>79</v>
      </c>
      <c r="E335" s="3">
        <v>17</v>
      </c>
      <c r="F335" s="3">
        <v>1</v>
      </c>
      <c r="G335" s="3">
        <v>0</v>
      </c>
      <c r="H335" s="3">
        <v>0</v>
      </c>
    </row>
    <row r="336" spans="1:8" x14ac:dyDescent="0.75">
      <c r="A336" s="1" t="s">
        <v>364</v>
      </c>
      <c r="B336" s="1" t="s">
        <v>380</v>
      </c>
      <c r="C336" s="2" t="s">
        <v>367</v>
      </c>
      <c r="D336" s="3">
        <v>62</v>
      </c>
      <c r="E336" s="3">
        <v>13</v>
      </c>
      <c r="F336" s="3">
        <v>1</v>
      </c>
      <c r="G336" s="3">
        <v>0</v>
      </c>
      <c r="H336" s="3">
        <v>0</v>
      </c>
    </row>
    <row r="337" spans="1:8" x14ac:dyDescent="0.75">
      <c r="A337" s="1" t="s">
        <v>364</v>
      </c>
      <c r="B337" s="1" t="s">
        <v>381</v>
      </c>
      <c r="C337" s="4">
        <v>1</v>
      </c>
      <c r="D337" s="3">
        <v>93</v>
      </c>
      <c r="E337" s="3">
        <v>12</v>
      </c>
      <c r="F337" s="3">
        <v>5</v>
      </c>
      <c r="G337" s="1">
        <v>0</v>
      </c>
      <c r="H337" s="1">
        <v>0</v>
      </c>
    </row>
    <row r="338" spans="1:8" x14ac:dyDescent="0.75">
      <c r="A338" s="1" t="s">
        <v>364</v>
      </c>
      <c r="B338" s="1" t="s">
        <v>382</v>
      </c>
      <c r="C338" s="2" t="s">
        <v>14</v>
      </c>
      <c r="D338" s="3">
        <v>71</v>
      </c>
      <c r="E338" s="3">
        <v>15</v>
      </c>
      <c r="F338" s="3">
        <v>1</v>
      </c>
      <c r="G338" s="3">
        <v>0</v>
      </c>
      <c r="H338" s="3">
        <v>0</v>
      </c>
    </row>
    <row r="339" spans="1:8" x14ac:dyDescent="0.75">
      <c r="A339" s="1" t="s">
        <v>364</v>
      </c>
      <c r="B339" s="1" t="s">
        <v>383</v>
      </c>
      <c r="C339" s="2" t="s">
        <v>14</v>
      </c>
      <c r="D339" s="3">
        <v>68</v>
      </c>
      <c r="E339" s="3">
        <v>8</v>
      </c>
      <c r="F339" s="3">
        <v>1</v>
      </c>
      <c r="G339" s="3">
        <v>7</v>
      </c>
      <c r="H339" s="3">
        <v>0</v>
      </c>
    </row>
    <row r="340" spans="1:8" x14ac:dyDescent="0.75">
      <c r="A340" s="1" t="s">
        <v>364</v>
      </c>
      <c r="B340" s="1" t="s">
        <v>384</v>
      </c>
      <c r="C340" s="2" t="s">
        <v>14</v>
      </c>
      <c r="D340" s="3">
        <v>72</v>
      </c>
      <c r="E340" s="3">
        <v>15</v>
      </c>
      <c r="F340" s="3">
        <v>1</v>
      </c>
      <c r="G340" s="3">
        <v>0</v>
      </c>
      <c r="H340" s="3">
        <v>0</v>
      </c>
    </row>
    <row r="341" spans="1:8" x14ac:dyDescent="0.75">
      <c r="A341" s="1" t="s">
        <v>364</v>
      </c>
      <c r="B341" s="1" t="s">
        <v>385</v>
      </c>
      <c r="C341" s="2" t="s">
        <v>386</v>
      </c>
      <c r="D341" s="3">
        <v>52</v>
      </c>
      <c r="E341" s="3">
        <v>11</v>
      </c>
      <c r="F341" s="3">
        <v>1</v>
      </c>
      <c r="G341" s="3">
        <v>0</v>
      </c>
      <c r="H341" s="3">
        <v>0</v>
      </c>
    </row>
    <row r="342" spans="1:8" x14ac:dyDescent="0.75">
      <c r="A342" s="1" t="s">
        <v>364</v>
      </c>
      <c r="B342" s="1" t="s">
        <v>387</v>
      </c>
      <c r="C342" s="4">
        <v>1</v>
      </c>
      <c r="D342" s="3">
        <v>240</v>
      </c>
      <c r="E342" s="3">
        <v>16</v>
      </c>
      <c r="F342" s="3">
        <v>12</v>
      </c>
      <c r="G342" s="3">
        <v>15</v>
      </c>
      <c r="H342" s="3">
        <v>0</v>
      </c>
    </row>
    <row r="343" spans="1:8" x14ac:dyDescent="0.75">
      <c r="A343" s="1" t="s">
        <v>364</v>
      </c>
      <c r="B343" s="1" t="s">
        <v>388</v>
      </c>
      <c r="C343" s="4">
        <v>1</v>
      </c>
      <c r="D343" s="3">
        <v>265</v>
      </c>
      <c r="E343" s="3">
        <v>22</v>
      </c>
      <c r="F343" s="3">
        <v>15</v>
      </c>
      <c r="G343" s="3">
        <v>9</v>
      </c>
      <c r="H343" s="3">
        <v>0</v>
      </c>
    </row>
    <row r="344" spans="1:8" x14ac:dyDescent="0.75">
      <c r="A344" s="1" t="s">
        <v>364</v>
      </c>
      <c r="B344" s="1" t="s">
        <v>389</v>
      </c>
      <c r="C344" s="2" t="s">
        <v>390</v>
      </c>
      <c r="D344" s="3">
        <v>227</v>
      </c>
      <c r="E344" s="3">
        <v>13</v>
      </c>
      <c r="F344" s="3">
        <v>10</v>
      </c>
      <c r="G344" s="3">
        <v>20</v>
      </c>
      <c r="H344" s="3">
        <v>0</v>
      </c>
    </row>
    <row r="345" spans="1:8" x14ac:dyDescent="0.75">
      <c r="A345" s="1" t="s">
        <v>364</v>
      </c>
      <c r="B345" s="1" t="s">
        <v>391</v>
      </c>
      <c r="C345" s="2" t="s">
        <v>367</v>
      </c>
      <c r="D345" s="3">
        <v>63</v>
      </c>
      <c r="E345" s="3">
        <v>7</v>
      </c>
      <c r="F345" s="3">
        <v>1</v>
      </c>
      <c r="G345" s="3">
        <v>6</v>
      </c>
      <c r="H345" s="3">
        <v>0</v>
      </c>
    </row>
    <row r="346" spans="1:8" x14ac:dyDescent="0.75">
      <c r="A346" s="1" t="s">
        <v>364</v>
      </c>
      <c r="B346" s="1" t="s">
        <v>392</v>
      </c>
      <c r="C346" s="2" t="s">
        <v>367</v>
      </c>
      <c r="D346" s="3">
        <v>80</v>
      </c>
      <c r="E346" s="3">
        <v>17</v>
      </c>
      <c r="F346" s="3">
        <v>1</v>
      </c>
      <c r="G346" s="3">
        <v>0</v>
      </c>
      <c r="H346" s="3">
        <v>0</v>
      </c>
    </row>
    <row r="347" spans="1:8" x14ac:dyDescent="0.75">
      <c r="A347" s="1" t="s">
        <v>364</v>
      </c>
      <c r="B347" s="1" t="s">
        <v>393</v>
      </c>
      <c r="C347" s="2" t="s">
        <v>367</v>
      </c>
      <c r="D347" s="3">
        <v>84</v>
      </c>
      <c r="E347" s="3">
        <v>18</v>
      </c>
      <c r="F347" s="3">
        <v>1</v>
      </c>
      <c r="G347" s="3">
        <v>0</v>
      </c>
      <c r="H347" s="3">
        <v>0</v>
      </c>
    </row>
    <row r="348" spans="1:8" x14ac:dyDescent="0.75">
      <c r="A348" s="1" t="s">
        <v>364</v>
      </c>
      <c r="B348" s="1" t="s">
        <v>394</v>
      </c>
      <c r="C348" s="2" t="s">
        <v>367</v>
      </c>
      <c r="D348" s="3">
        <v>105</v>
      </c>
      <c r="E348" s="3">
        <v>20</v>
      </c>
      <c r="F348" s="3">
        <v>2</v>
      </c>
      <c r="G348" s="3">
        <v>0</v>
      </c>
      <c r="H348" s="3">
        <v>0</v>
      </c>
    </row>
    <row r="349" spans="1:8" x14ac:dyDescent="0.75">
      <c r="A349" s="1" t="s">
        <v>364</v>
      </c>
      <c r="B349" s="1" t="s">
        <v>395</v>
      </c>
      <c r="C349" s="2" t="s">
        <v>367</v>
      </c>
      <c r="D349" s="3">
        <v>163</v>
      </c>
      <c r="E349" s="3">
        <v>18</v>
      </c>
      <c r="F349" s="3">
        <v>9</v>
      </c>
      <c r="G349" s="3">
        <v>0</v>
      </c>
      <c r="H349" s="3">
        <v>0</v>
      </c>
    </row>
    <row r="350" spans="1:8" x14ac:dyDescent="0.75">
      <c r="A350" s="1" t="s">
        <v>364</v>
      </c>
      <c r="B350" s="1" t="s">
        <v>396</v>
      </c>
      <c r="C350" s="2" t="s">
        <v>14</v>
      </c>
      <c r="D350" s="3">
        <v>75</v>
      </c>
      <c r="E350" s="3">
        <v>16</v>
      </c>
      <c r="F350" s="1">
        <v>0</v>
      </c>
      <c r="G350" s="3">
        <v>1</v>
      </c>
      <c r="H350" s="3">
        <v>0</v>
      </c>
    </row>
    <row r="351" spans="1:8" x14ac:dyDescent="0.75">
      <c r="A351" s="1" t="s">
        <v>364</v>
      </c>
      <c r="B351" s="1" t="s">
        <v>397</v>
      </c>
      <c r="C351" s="2" t="s">
        <v>367</v>
      </c>
      <c r="D351" s="3">
        <v>197</v>
      </c>
      <c r="E351" s="3">
        <v>18</v>
      </c>
      <c r="F351" s="3">
        <v>13</v>
      </c>
      <c r="G351" s="3">
        <v>0</v>
      </c>
      <c r="H351" s="3">
        <v>0</v>
      </c>
    </row>
    <row r="352" spans="1:8" x14ac:dyDescent="0.75">
      <c r="A352" s="1" t="s">
        <v>364</v>
      </c>
      <c r="B352" s="1" t="s">
        <v>398</v>
      </c>
      <c r="C352" s="2" t="s">
        <v>399</v>
      </c>
      <c r="D352" s="3">
        <v>129</v>
      </c>
      <c r="E352" s="3">
        <v>18</v>
      </c>
      <c r="F352" s="3">
        <v>3</v>
      </c>
      <c r="G352" s="3">
        <v>6</v>
      </c>
      <c r="H352" s="3">
        <v>0</v>
      </c>
    </row>
    <row r="353" spans="1:8" x14ac:dyDescent="0.75">
      <c r="A353" s="1" t="s">
        <v>364</v>
      </c>
      <c r="B353" s="1" t="s">
        <v>400</v>
      </c>
      <c r="C353" s="2" t="s">
        <v>367</v>
      </c>
      <c r="D353" s="3">
        <v>91</v>
      </c>
      <c r="E353" s="3">
        <v>18</v>
      </c>
      <c r="F353" s="3">
        <v>2</v>
      </c>
      <c r="G353" s="3">
        <v>0</v>
      </c>
      <c r="H353" s="3">
        <v>0</v>
      </c>
    </row>
    <row r="354" spans="1:8" x14ac:dyDescent="0.75">
      <c r="A354" s="1" t="s">
        <v>364</v>
      </c>
      <c r="B354" s="1" t="s">
        <v>401</v>
      </c>
      <c r="C354" s="2" t="s">
        <v>402</v>
      </c>
      <c r="D354" s="3">
        <v>58</v>
      </c>
      <c r="E354" s="3">
        <v>6</v>
      </c>
      <c r="F354" s="3">
        <v>2</v>
      </c>
      <c r="G354" s="3">
        <v>3</v>
      </c>
      <c r="H354" s="3">
        <v>0</v>
      </c>
    </row>
    <row r="355" spans="1:8" x14ac:dyDescent="0.75">
      <c r="A355" s="1" t="s">
        <v>364</v>
      </c>
      <c r="B355" s="1" t="s">
        <v>403</v>
      </c>
      <c r="C355" s="2" t="s">
        <v>14</v>
      </c>
      <c r="D355" s="3">
        <v>90</v>
      </c>
      <c r="E355" s="3">
        <v>9</v>
      </c>
      <c r="F355" s="3">
        <v>3</v>
      </c>
      <c r="G355" s="3">
        <v>5</v>
      </c>
      <c r="H355" s="3">
        <v>0</v>
      </c>
    </row>
    <row r="356" spans="1:8" x14ac:dyDescent="0.75">
      <c r="A356" s="1" t="s">
        <v>364</v>
      </c>
      <c r="B356" s="1" t="s">
        <v>404</v>
      </c>
      <c r="C356" s="2" t="s">
        <v>402</v>
      </c>
      <c r="D356" s="3">
        <v>50</v>
      </c>
      <c r="E356" s="3">
        <v>4</v>
      </c>
      <c r="F356" s="3">
        <v>1</v>
      </c>
      <c r="G356" s="3">
        <v>5</v>
      </c>
      <c r="H356" s="3">
        <v>0</v>
      </c>
    </row>
    <row r="357" spans="1:8" x14ac:dyDescent="0.75">
      <c r="A357" s="1" t="s">
        <v>364</v>
      </c>
      <c r="B357" s="1" t="s">
        <v>405</v>
      </c>
      <c r="C357" s="2" t="s">
        <v>367</v>
      </c>
      <c r="D357" s="3">
        <v>89</v>
      </c>
      <c r="E357" s="3">
        <v>18</v>
      </c>
      <c r="F357" s="3">
        <v>1</v>
      </c>
      <c r="G357" s="3">
        <v>0</v>
      </c>
      <c r="H357" s="3">
        <v>0</v>
      </c>
    </row>
    <row r="358" spans="1:8" x14ac:dyDescent="0.75">
      <c r="A358" s="1" t="s">
        <v>364</v>
      </c>
      <c r="B358" s="1" t="s">
        <v>406</v>
      </c>
      <c r="C358" s="2" t="s">
        <v>367</v>
      </c>
      <c r="D358" s="3">
        <v>71</v>
      </c>
      <c r="E358" s="3">
        <v>16</v>
      </c>
      <c r="F358" s="3">
        <v>1</v>
      </c>
      <c r="G358" s="3">
        <v>0</v>
      </c>
      <c r="H358" s="3">
        <v>0</v>
      </c>
    </row>
    <row r="359" spans="1:8" x14ac:dyDescent="0.75">
      <c r="A359" s="1" t="s">
        <v>364</v>
      </c>
      <c r="B359" s="1" t="s">
        <v>407</v>
      </c>
      <c r="C359" s="2" t="s">
        <v>367</v>
      </c>
      <c r="D359" s="3">
        <v>89</v>
      </c>
      <c r="E359" s="3">
        <v>19</v>
      </c>
      <c r="F359" s="3">
        <v>1</v>
      </c>
      <c r="G359" s="3">
        <v>0</v>
      </c>
      <c r="H359" s="3">
        <v>0</v>
      </c>
    </row>
    <row r="360" spans="1:8" x14ac:dyDescent="0.75">
      <c r="A360" s="1" t="s">
        <v>364</v>
      </c>
      <c r="B360" s="1" t="s">
        <v>408</v>
      </c>
      <c r="C360" s="2" t="s">
        <v>367</v>
      </c>
      <c r="D360" s="3">
        <v>155</v>
      </c>
      <c r="E360" s="3">
        <v>17</v>
      </c>
      <c r="F360" s="3">
        <v>9</v>
      </c>
      <c r="G360" s="3">
        <v>0</v>
      </c>
      <c r="H360" s="3">
        <v>0</v>
      </c>
    </row>
    <row r="361" spans="1:8" x14ac:dyDescent="0.75">
      <c r="A361" s="1" t="s">
        <v>364</v>
      </c>
      <c r="B361" s="1" t="s">
        <v>409</v>
      </c>
      <c r="C361" s="2" t="s">
        <v>367</v>
      </c>
      <c r="D361" s="3">
        <v>116</v>
      </c>
      <c r="E361" s="3">
        <v>19</v>
      </c>
      <c r="F361" s="3">
        <v>4</v>
      </c>
      <c r="G361" s="3">
        <v>0</v>
      </c>
      <c r="H361" s="3">
        <v>0</v>
      </c>
    </row>
    <row r="362" spans="1:8" x14ac:dyDescent="0.75">
      <c r="A362" s="1" t="s">
        <v>364</v>
      </c>
      <c r="B362" s="1" t="s">
        <v>410</v>
      </c>
      <c r="C362" s="2" t="s">
        <v>367</v>
      </c>
      <c r="D362" s="3">
        <v>106</v>
      </c>
      <c r="E362" s="3">
        <v>16</v>
      </c>
      <c r="F362" s="3">
        <v>4</v>
      </c>
      <c r="G362" s="3">
        <v>0</v>
      </c>
      <c r="H362" s="3">
        <v>0</v>
      </c>
    </row>
    <row r="363" spans="1:8" x14ac:dyDescent="0.75">
      <c r="A363" s="1" t="s">
        <v>364</v>
      </c>
      <c r="B363" s="1" t="s">
        <v>411</v>
      </c>
      <c r="C363" s="2" t="s">
        <v>367</v>
      </c>
      <c r="D363" s="3">
        <v>106</v>
      </c>
      <c r="E363" s="3">
        <v>16</v>
      </c>
      <c r="F363" s="3">
        <v>4</v>
      </c>
      <c r="G363" s="3">
        <v>0</v>
      </c>
      <c r="H363" s="3">
        <v>0</v>
      </c>
    </row>
    <row r="364" spans="1:8" x14ac:dyDescent="0.75">
      <c r="A364" s="1" t="s">
        <v>364</v>
      </c>
      <c r="B364" s="1" t="s">
        <v>412</v>
      </c>
      <c r="C364" s="2" t="s">
        <v>367</v>
      </c>
      <c r="D364" s="3">
        <v>134</v>
      </c>
      <c r="E364" s="3">
        <v>18</v>
      </c>
      <c r="F364" s="3">
        <v>6</v>
      </c>
      <c r="G364" s="3">
        <v>0</v>
      </c>
      <c r="H364" s="3">
        <v>0</v>
      </c>
    </row>
    <row r="365" spans="1:8" x14ac:dyDescent="0.75">
      <c r="A365" s="1" t="s">
        <v>364</v>
      </c>
      <c r="B365" s="1" t="s">
        <v>413</v>
      </c>
      <c r="C365" s="2" t="s">
        <v>370</v>
      </c>
      <c r="D365" s="3">
        <v>116</v>
      </c>
      <c r="E365" s="3">
        <v>24</v>
      </c>
      <c r="F365" s="3">
        <v>9</v>
      </c>
      <c r="G365" s="3">
        <v>0</v>
      </c>
      <c r="H365" s="3">
        <v>0</v>
      </c>
    </row>
    <row r="366" spans="1:8" x14ac:dyDescent="0.75">
      <c r="A366" s="1" t="s">
        <v>364</v>
      </c>
      <c r="B366" s="1" t="s">
        <v>414</v>
      </c>
      <c r="C366" s="2" t="s">
        <v>367</v>
      </c>
      <c r="D366" s="3">
        <v>113</v>
      </c>
      <c r="E366" s="3">
        <v>17</v>
      </c>
      <c r="F366" s="3">
        <v>4</v>
      </c>
      <c r="G366" s="3">
        <v>1</v>
      </c>
      <c r="H366" s="3">
        <v>0</v>
      </c>
    </row>
    <row r="367" spans="1:8" x14ac:dyDescent="0.75">
      <c r="A367" s="1" t="s">
        <v>364</v>
      </c>
      <c r="B367" s="1" t="s">
        <v>415</v>
      </c>
      <c r="C367" s="2" t="s">
        <v>367</v>
      </c>
      <c r="D367" s="3">
        <v>102</v>
      </c>
      <c r="E367" s="3">
        <v>17</v>
      </c>
      <c r="F367" s="3">
        <v>4</v>
      </c>
      <c r="G367" s="3">
        <v>0</v>
      </c>
      <c r="H367" s="3">
        <v>0</v>
      </c>
    </row>
    <row r="368" spans="1:8" x14ac:dyDescent="0.75">
      <c r="A368" s="1" t="s">
        <v>364</v>
      </c>
      <c r="B368" s="1" t="s">
        <v>416</v>
      </c>
      <c r="C368" s="2" t="s">
        <v>290</v>
      </c>
      <c r="D368" s="3">
        <v>47</v>
      </c>
      <c r="E368" s="3">
        <v>7</v>
      </c>
      <c r="F368" s="3">
        <v>2</v>
      </c>
      <c r="G368" s="3">
        <v>0</v>
      </c>
      <c r="H368" s="3">
        <v>0</v>
      </c>
    </row>
    <row r="369" spans="1:8" x14ac:dyDescent="0.75">
      <c r="A369" s="1" t="s">
        <v>364</v>
      </c>
      <c r="B369" s="1" t="s">
        <v>417</v>
      </c>
      <c r="C369" s="2" t="s">
        <v>290</v>
      </c>
      <c r="D369" s="3">
        <v>47</v>
      </c>
      <c r="E369" s="3">
        <v>7</v>
      </c>
      <c r="F369" s="3">
        <v>2</v>
      </c>
      <c r="G369" s="3">
        <v>0</v>
      </c>
      <c r="H369" s="3">
        <v>0</v>
      </c>
    </row>
    <row r="370" spans="1:8" x14ac:dyDescent="0.75">
      <c r="A370" s="1" t="s">
        <v>364</v>
      </c>
      <c r="B370" s="1" t="s">
        <v>418</v>
      </c>
      <c r="C370" s="2" t="s">
        <v>367</v>
      </c>
      <c r="D370" s="3">
        <v>162</v>
      </c>
      <c r="E370" s="3">
        <v>20</v>
      </c>
      <c r="F370" s="3">
        <v>8</v>
      </c>
      <c r="G370" s="3">
        <v>0</v>
      </c>
      <c r="H370" s="3">
        <v>0</v>
      </c>
    </row>
    <row r="371" spans="1:8" x14ac:dyDescent="0.75">
      <c r="A371" s="1" t="s">
        <v>364</v>
      </c>
      <c r="B371" s="1" t="s">
        <v>419</v>
      </c>
      <c r="C371" s="2" t="s">
        <v>110</v>
      </c>
      <c r="D371" s="3">
        <v>220</v>
      </c>
      <c r="E371" s="3">
        <v>26</v>
      </c>
      <c r="F371" s="3">
        <v>12</v>
      </c>
      <c r="G371" s="3">
        <v>0</v>
      </c>
      <c r="H371" s="3">
        <v>0</v>
      </c>
    </row>
    <row r="372" spans="1:8" x14ac:dyDescent="0.75">
      <c r="A372" s="1" t="s">
        <v>364</v>
      </c>
      <c r="B372" s="1" t="s">
        <v>420</v>
      </c>
      <c r="C372" s="2" t="s">
        <v>110</v>
      </c>
      <c r="D372" s="3">
        <v>197</v>
      </c>
      <c r="E372" s="3">
        <v>22</v>
      </c>
      <c r="F372" s="3">
        <v>11</v>
      </c>
      <c r="G372" s="3">
        <v>1</v>
      </c>
      <c r="H372" s="3">
        <v>0</v>
      </c>
    </row>
    <row r="373" spans="1:8" x14ac:dyDescent="0.75">
      <c r="A373" s="1" t="s">
        <v>364</v>
      </c>
      <c r="B373" s="1" t="s">
        <v>421</v>
      </c>
      <c r="C373" s="2" t="s">
        <v>402</v>
      </c>
      <c r="D373" s="3">
        <v>87</v>
      </c>
      <c r="E373" s="3">
        <v>18</v>
      </c>
      <c r="F373" s="3">
        <v>1</v>
      </c>
      <c r="G373" s="3">
        <v>0</v>
      </c>
      <c r="H373" s="3">
        <v>0</v>
      </c>
    </row>
    <row r="374" spans="1:8" x14ac:dyDescent="0.75">
      <c r="A374" s="1" t="s">
        <v>364</v>
      </c>
      <c r="B374" s="1" t="s">
        <v>422</v>
      </c>
      <c r="C374" s="2" t="s">
        <v>402</v>
      </c>
      <c r="D374" s="3">
        <v>30</v>
      </c>
      <c r="E374" s="3">
        <v>6</v>
      </c>
      <c r="F374" s="1">
        <v>0</v>
      </c>
      <c r="G374" s="3">
        <v>0</v>
      </c>
      <c r="H374" s="3">
        <v>0</v>
      </c>
    </row>
    <row r="375" spans="1:8" x14ac:dyDescent="0.75">
      <c r="A375" s="1" t="s">
        <v>364</v>
      </c>
      <c r="B375" s="1" t="s">
        <v>423</v>
      </c>
      <c r="C375" s="2" t="s">
        <v>402</v>
      </c>
      <c r="D375" s="3">
        <v>160</v>
      </c>
      <c r="E375" s="3">
        <v>14</v>
      </c>
      <c r="F375" s="3">
        <v>8</v>
      </c>
      <c r="G375" s="3">
        <v>8</v>
      </c>
      <c r="H375" s="3">
        <v>0</v>
      </c>
    </row>
    <row r="376" spans="1:8" x14ac:dyDescent="0.75">
      <c r="A376" s="1" t="s">
        <v>364</v>
      </c>
      <c r="B376" s="1" t="s">
        <v>424</v>
      </c>
      <c r="C376" s="4">
        <v>5</v>
      </c>
      <c r="D376" s="3">
        <v>201</v>
      </c>
      <c r="E376" s="3">
        <v>17</v>
      </c>
      <c r="F376" s="3">
        <v>10</v>
      </c>
      <c r="G376" s="3">
        <v>10</v>
      </c>
      <c r="H376" s="3">
        <v>0</v>
      </c>
    </row>
    <row r="377" spans="1:8" x14ac:dyDescent="0.75">
      <c r="A377" s="1" t="s">
        <v>364</v>
      </c>
      <c r="B377" s="1" t="s">
        <v>425</v>
      </c>
      <c r="C377" s="2" t="s">
        <v>367</v>
      </c>
      <c r="D377" s="3">
        <v>96</v>
      </c>
      <c r="E377" s="3">
        <v>20</v>
      </c>
      <c r="F377" s="3">
        <v>1</v>
      </c>
      <c r="G377" s="3">
        <v>0</v>
      </c>
      <c r="H377" s="3">
        <v>0</v>
      </c>
    </row>
    <row r="378" spans="1:8" x14ac:dyDescent="0.75">
      <c r="A378" s="1" t="s">
        <v>364</v>
      </c>
      <c r="B378" s="1" t="s">
        <v>426</v>
      </c>
      <c r="C378" s="2" t="s">
        <v>367</v>
      </c>
      <c r="D378" s="3">
        <v>88</v>
      </c>
      <c r="E378" s="3">
        <v>18</v>
      </c>
      <c r="F378" s="3">
        <v>1</v>
      </c>
      <c r="G378" s="3">
        <v>0</v>
      </c>
      <c r="H378" s="3">
        <v>0</v>
      </c>
    </row>
    <row r="379" spans="1:8" x14ac:dyDescent="0.75">
      <c r="A379" s="1" t="s">
        <v>364</v>
      </c>
      <c r="B379" s="1" t="s">
        <v>427</v>
      </c>
      <c r="C379" s="2" t="s">
        <v>367</v>
      </c>
      <c r="D379" s="3">
        <v>127</v>
      </c>
      <c r="E379" s="3">
        <v>18</v>
      </c>
      <c r="F379" s="3">
        <v>5</v>
      </c>
      <c r="G379" s="3">
        <v>0</v>
      </c>
      <c r="H379" s="3">
        <v>0</v>
      </c>
    </row>
    <row r="380" spans="1:8" x14ac:dyDescent="0.75">
      <c r="A380" s="1" t="s">
        <v>364</v>
      </c>
      <c r="B380" s="1" t="s">
        <v>428</v>
      </c>
      <c r="C380" s="2" t="s">
        <v>14</v>
      </c>
      <c r="D380" s="3">
        <v>203</v>
      </c>
      <c r="E380" s="3">
        <v>17</v>
      </c>
      <c r="F380" s="3">
        <v>10</v>
      </c>
      <c r="G380" s="3">
        <v>10</v>
      </c>
      <c r="H380" s="3">
        <v>0</v>
      </c>
    </row>
    <row r="381" spans="1:8" x14ac:dyDescent="0.75">
      <c r="A381" s="1" t="s">
        <v>364</v>
      </c>
      <c r="B381" s="1" t="s">
        <v>429</v>
      </c>
      <c r="C381" s="2" t="s">
        <v>367</v>
      </c>
      <c r="D381" s="3">
        <v>87</v>
      </c>
      <c r="E381" s="3">
        <v>19</v>
      </c>
      <c r="F381" s="3">
        <v>1</v>
      </c>
      <c r="G381" s="3">
        <v>0</v>
      </c>
      <c r="H381" s="3">
        <v>0</v>
      </c>
    </row>
    <row r="382" spans="1:8" x14ac:dyDescent="0.75">
      <c r="A382" s="1" t="s">
        <v>364</v>
      </c>
      <c r="B382" s="1" t="s">
        <v>430</v>
      </c>
      <c r="C382" s="2" t="s">
        <v>367</v>
      </c>
      <c r="D382" s="3">
        <v>149</v>
      </c>
      <c r="E382" s="3">
        <v>22</v>
      </c>
      <c r="F382" s="3">
        <v>6</v>
      </c>
      <c r="G382" s="3">
        <v>0</v>
      </c>
      <c r="H382" s="3">
        <v>0</v>
      </c>
    </row>
    <row r="383" spans="1:8" x14ac:dyDescent="0.75">
      <c r="A383" s="1" t="s">
        <v>364</v>
      </c>
      <c r="B383" s="1" t="s">
        <v>431</v>
      </c>
      <c r="C383" s="2" t="s">
        <v>367</v>
      </c>
      <c r="D383" s="3">
        <v>92</v>
      </c>
      <c r="E383" s="3">
        <v>15</v>
      </c>
      <c r="F383" s="3">
        <v>3</v>
      </c>
      <c r="G383" s="3">
        <v>0</v>
      </c>
      <c r="H383" s="3">
        <v>0</v>
      </c>
    </row>
    <row r="384" spans="1:8" x14ac:dyDescent="0.75">
      <c r="A384" s="1" t="s">
        <v>364</v>
      </c>
      <c r="B384" s="1" t="s">
        <v>432</v>
      </c>
      <c r="C384" s="2" t="s">
        <v>367</v>
      </c>
      <c r="D384" s="3">
        <v>100</v>
      </c>
      <c r="E384" s="3">
        <v>17</v>
      </c>
      <c r="F384" s="3">
        <v>3</v>
      </c>
      <c r="G384" s="3">
        <v>0</v>
      </c>
      <c r="H384" s="3">
        <v>0</v>
      </c>
    </row>
    <row r="385" spans="1:8" x14ac:dyDescent="0.75">
      <c r="A385" s="1" t="s">
        <v>433</v>
      </c>
      <c r="B385" s="1" t="s">
        <v>434</v>
      </c>
      <c r="C385" s="2" t="s">
        <v>14</v>
      </c>
      <c r="D385" s="3">
        <v>59</v>
      </c>
      <c r="E385" s="1">
        <v>0</v>
      </c>
      <c r="F385" s="1">
        <v>0</v>
      </c>
      <c r="G385" s="3">
        <v>15</v>
      </c>
      <c r="H385" s="1">
        <v>0.1</v>
      </c>
    </row>
    <row r="386" spans="1:8" x14ac:dyDescent="0.75">
      <c r="A386" s="1" t="s">
        <v>433</v>
      </c>
      <c r="B386" s="1" t="s">
        <v>435</v>
      </c>
      <c r="C386" s="4">
        <v>1</v>
      </c>
      <c r="D386" s="3">
        <v>72</v>
      </c>
      <c r="E386" s="1">
        <v>0</v>
      </c>
      <c r="F386" s="1">
        <v>0</v>
      </c>
      <c r="G386" s="3">
        <v>19</v>
      </c>
      <c r="H386" s="5">
        <v>2.6</v>
      </c>
    </row>
    <row r="387" spans="1:8" x14ac:dyDescent="0.75">
      <c r="A387" s="1" t="s">
        <v>433</v>
      </c>
      <c r="B387" s="1" t="s">
        <v>436</v>
      </c>
      <c r="C387" s="2" t="s">
        <v>14</v>
      </c>
      <c r="D387" s="3">
        <v>55</v>
      </c>
      <c r="E387" s="1">
        <v>0</v>
      </c>
      <c r="F387" s="1">
        <v>0</v>
      </c>
      <c r="G387" s="3">
        <v>15</v>
      </c>
      <c r="H387" s="5">
        <v>1.5</v>
      </c>
    </row>
    <row r="388" spans="1:8" x14ac:dyDescent="0.75">
      <c r="A388" s="1" t="s">
        <v>433</v>
      </c>
      <c r="B388" s="1" t="s">
        <v>437</v>
      </c>
      <c r="C388" s="4">
        <v>3</v>
      </c>
      <c r="D388" s="3">
        <v>67</v>
      </c>
      <c r="E388" s="3">
        <v>1</v>
      </c>
      <c r="F388" s="1">
        <v>0</v>
      </c>
      <c r="G388" s="3">
        <v>17</v>
      </c>
      <c r="H388" s="5">
        <v>1.2</v>
      </c>
    </row>
    <row r="389" spans="1:8" x14ac:dyDescent="0.75">
      <c r="A389" s="1" t="s">
        <v>433</v>
      </c>
      <c r="B389" s="1" t="s">
        <v>438</v>
      </c>
      <c r="C389" s="4">
        <v>3</v>
      </c>
      <c r="D389" s="3">
        <v>50</v>
      </c>
      <c r="E389" s="3">
        <v>1</v>
      </c>
      <c r="F389" s="1">
        <v>0</v>
      </c>
      <c r="G389" s="3">
        <v>12</v>
      </c>
      <c r="H389" s="5">
        <v>2.1</v>
      </c>
    </row>
    <row r="390" spans="1:8" x14ac:dyDescent="0.75">
      <c r="A390" s="1" t="s">
        <v>433</v>
      </c>
      <c r="B390" s="1" t="s">
        <v>439</v>
      </c>
      <c r="C390" s="2" t="s">
        <v>440</v>
      </c>
      <c r="D390" s="3">
        <v>161</v>
      </c>
      <c r="E390" s="3">
        <v>2</v>
      </c>
      <c r="F390" s="3">
        <v>15</v>
      </c>
      <c r="G390" s="3">
        <v>9</v>
      </c>
      <c r="H390" s="5">
        <v>6.7</v>
      </c>
    </row>
    <row r="391" spans="1:8" x14ac:dyDescent="0.75">
      <c r="A391" s="1" t="s">
        <v>433</v>
      </c>
      <c r="B391" s="1" t="s">
        <v>441</v>
      </c>
      <c r="C391" s="4">
        <v>1</v>
      </c>
      <c r="D391" s="3">
        <v>105</v>
      </c>
      <c r="E391" s="3">
        <v>1</v>
      </c>
      <c r="F391" s="1">
        <v>0</v>
      </c>
      <c r="G391" s="3">
        <v>27</v>
      </c>
      <c r="H391" s="5">
        <v>2.1</v>
      </c>
    </row>
    <row r="392" spans="1:8" x14ac:dyDescent="0.75">
      <c r="A392" s="1" t="s">
        <v>433</v>
      </c>
      <c r="B392" s="1" t="s">
        <v>442</v>
      </c>
      <c r="C392" s="2" t="s">
        <v>14</v>
      </c>
      <c r="D392" s="3">
        <v>33</v>
      </c>
      <c r="E392" s="3">
        <v>1</v>
      </c>
      <c r="F392" s="1">
        <v>0</v>
      </c>
      <c r="G392" s="3">
        <v>7</v>
      </c>
      <c r="H392" s="5">
        <v>4</v>
      </c>
    </row>
    <row r="393" spans="1:8" x14ac:dyDescent="0.75">
      <c r="A393" s="1" t="s">
        <v>433</v>
      </c>
      <c r="B393" s="1" t="s">
        <v>443</v>
      </c>
      <c r="C393" s="2" t="s">
        <v>14</v>
      </c>
      <c r="D393" s="3">
        <v>42</v>
      </c>
      <c r="E393" s="1">
        <v>0</v>
      </c>
      <c r="F393" s="3">
        <v>1</v>
      </c>
      <c r="G393" s="3">
        <v>10</v>
      </c>
      <c r="H393" s="5">
        <v>2.6</v>
      </c>
    </row>
    <row r="394" spans="1:8" x14ac:dyDescent="0.75">
      <c r="A394" s="1" t="s">
        <v>433</v>
      </c>
      <c r="B394" s="1" t="s">
        <v>444</v>
      </c>
      <c r="C394" s="2" t="s">
        <v>14</v>
      </c>
      <c r="D394" s="3">
        <v>44</v>
      </c>
      <c r="E394" s="3">
        <v>1</v>
      </c>
      <c r="F394" s="1">
        <v>0</v>
      </c>
      <c r="G394" s="3">
        <v>11</v>
      </c>
      <c r="H394" s="5">
        <v>2</v>
      </c>
    </row>
    <row r="395" spans="1:8" x14ac:dyDescent="0.75">
      <c r="A395" s="1" t="s">
        <v>433</v>
      </c>
      <c r="B395" s="1" t="s">
        <v>445</v>
      </c>
      <c r="C395" s="4">
        <v>10</v>
      </c>
      <c r="D395" s="3">
        <v>43</v>
      </c>
      <c r="E395" s="3">
        <v>1</v>
      </c>
      <c r="F395" s="1">
        <v>0</v>
      </c>
      <c r="G395" s="3">
        <v>11</v>
      </c>
      <c r="H395" s="5">
        <v>1.4</v>
      </c>
    </row>
    <row r="396" spans="1:8" x14ac:dyDescent="0.75">
      <c r="A396" s="1" t="s">
        <v>433</v>
      </c>
      <c r="B396" s="1" t="s">
        <v>446</v>
      </c>
      <c r="C396" s="4">
        <v>1</v>
      </c>
      <c r="D396" s="3">
        <v>35</v>
      </c>
      <c r="E396" s="3">
        <v>1</v>
      </c>
      <c r="F396" s="1">
        <v>0</v>
      </c>
      <c r="G396" s="3">
        <v>9</v>
      </c>
      <c r="H396" s="5">
        <v>1.3</v>
      </c>
    </row>
    <row r="397" spans="1:8" x14ac:dyDescent="0.75">
      <c r="A397" s="1" t="s">
        <v>433</v>
      </c>
      <c r="B397" s="1" t="s">
        <v>447</v>
      </c>
      <c r="C397" s="2" t="s">
        <v>201</v>
      </c>
      <c r="D397" s="3">
        <v>95</v>
      </c>
      <c r="E397" s="1">
        <v>0</v>
      </c>
      <c r="F397" s="1">
        <v>0</v>
      </c>
      <c r="G397" s="3">
        <v>25</v>
      </c>
      <c r="H397" s="5">
        <v>1.8</v>
      </c>
    </row>
    <row r="398" spans="1:8" x14ac:dyDescent="0.75">
      <c r="A398" s="1" t="s">
        <v>433</v>
      </c>
      <c r="B398" s="1" t="s">
        <v>448</v>
      </c>
      <c r="C398" s="2" t="s">
        <v>14</v>
      </c>
      <c r="D398" s="3">
        <v>76</v>
      </c>
      <c r="E398" s="3">
        <v>0</v>
      </c>
      <c r="F398" s="1">
        <v>0</v>
      </c>
      <c r="G398" s="3">
        <v>19</v>
      </c>
      <c r="H398" s="1">
        <v>0.1</v>
      </c>
    </row>
    <row r="399" spans="1:8" x14ac:dyDescent="0.75">
      <c r="A399" s="1" t="s">
        <v>433</v>
      </c>
      <c r="B399" s="1" t="s">
        <v>449</v>
      </c>
      <c r="C399" s="2" t="s">
        <v>14</v>
      </c>
      <c r="D399" s="3">
        <v>61</v>
      </c>
      <c r="E399" s="3">
        <v>1</v>
      </c>
      <c r="F399" s="1">
        <v>0</v>
      </c>
      <c r="G399" s="3">
        <v>16</v>
      </c>
      <c r="H399" s="1">
        <v>0.1</v>
      </c>
    </row>
    <row r="400" spans="1:8" x14ac:dyDescent="0.75">
      <c r="A400" s="1" t="s">
        <v>433</v>
      </c>
      <c r="B400" s="1" t="s">
        <v>450</v>
      </c>
      <c r="C400" s="2" t="s">
        <v>14</v>
      </c>
      <c r="D400" s="3">
        <v>24</v>
      </c>
      <c r="E400" s="1">
        <v>0</v>
      </c>
      <c r="F400" s="3">
        <v>0</v>
      </c>
      <c r="G400" s="3">
        <v>6</v>
      </c>
      <c r="H400" s="1">
        <v>0.1</v>
      </c>
    </row>
    <row r="401" spans="1:8" x14ac:dyDescent="0.75">
      <c r="A401" s="1" t="s">
        <v>433</v>
      </c>
      <c r="B401" s="1" t="s">
        <v>451</v>
      </c>
      <c r="C401" s="4">
        <v>3</v>
      </c>
      <c r="D401" s="3">
        <v>70</v>
      </c>
      <c r="E401" s="3">
        <v>1</v>
      </c>
      <c r="F401" s="1">
        <v>0</v>
      </c>
      <c r="G401" s="3">
        <v>19</v>
      </c>
      <c r="H401" s="5">
        <v>2</v>
      </c>
    </row>
    <row r="402" spans="1:8" x14ac:dyDescent="0.75">
      <c r="A402" s="1" t="s">
        <v>433</v>
      </c>
      <c r="B402" s="1" t="s">
        <v>452</v>
      </c>
      <c r="C402" s="4">
        <v>2</v>
      </c>
      <c r="D402" s="3">
        <v>42</v>
      </c>
      <c r="E402" s="3">
        <v>1</v>
      </c>
      <c r="F402" s="1">
        <v>0</v>
      </c>
      <c r="G402" s="3">
        <v>11</v>
      </c>
      <c r="H402" s="5">
        <v>1.6</v>
      </c>
    </row>
    <row r="403" spans="1:8" x14ac:dyDescent="0.75">
      <c r="A403" s="1" t="s">
        <v>433</v>
      </c>
      <c r="B403" s="1" t="s">
        <v>453</v>
      </c>
      <c r="C403" s="4">
        <v>1</v>
      </c>
      <c r="D403" s="3">
        <v>37</v>
      </c>
      <c r="E403" s="1">
        <v>0</v>
      </c>
      <c r="F403" s="1">
        <v>0</v>
      </c>
      <c r="G403" s="3">
        <v>10</v>
      </c>
      <c r="H403" s="5">
        <v>1.5</v>
      </c>
    </row>
    <row r="404" spans="1:8" x14ac:dyDescent="0.75">
      <c r="A404" s="1" t="s">
        <v>433</v>
      </c>
      <c r="B404" s="1" t="s">
        <v>454</v>
      </c>
      <c r="C404" s="2" t="s">
        <v>14</v>
      </c>
      <c r="D404" s="3">
        <v>58</v>
      </c>
      <c r="E404" s="3">
        <v>1</v>
      </c>
      <c r="F404" s="1">
        <v>0</v>
      </c>
      <c r="G404" s="3">
        <v>15</v>
      </c>
      <c r="H404" s="5">
        <v>1.3</v>
      </c>
    </row>
    <row r="405" spans="1:8" x14ac:dyDescent="0.75">
      <c r="A405" s="1" t="s">
        <v>433</v>
      </c>
      <c r="B405" s="1" t="s">
        <v>455</v>
      </c>
      <c r="C405" s="2" t="s">
        <v>14</v>
      </c>
      <c r="D405" s="3">
        <v>73</v>
      </c>
      <c r="E405" s="3">
        <v>1</v>
      </c>
      <c r="F405" s="1">
        <v>0</v>
      </c>
      <c r="G405" s="3">
        <v>19</v>
      </c>
      <c r="H405" s="5">
        <v>1.3</v>
      </c>
    </row>
    <row r="406" spans="1:8" x14ac:dyDescent="0.75">
      <c r="A406" s="1" t="s">
        <v>433</v>
      </c>
      <c r="B406" s="1" t="s">
        <v>456</v>
      </c>
      <c r="C406" s="2" t="s">
        <v>14</v>
      </c>
      <c r="D406" s="3">
        <v>117</v>
      </c>
      <c r="E406" s="3">
        <v>1</v>
      </c>
      <c r="F406" s="1">
        <v>0</v>
      </c>
      <c r="G406" s="3">
        <v>30</v>
      </c>
      <c r="H406" s="5">
        <v>1.8</v>
      </c>
    </row>
    <row r="407" spans="1:8" x14ac:dyDescent="0.75">
      <c r="A407" s="1" t="s">
        <v>433</v>
      </c>
      <c r="B407" s="1" t="s">
        <v>457</v>
      </c>
      <c r="C407" s="2" t="s">
        <v>14</v>
      </c>
      <c r="D407" s="3">
        <v>70</v>
      </c>
      <c r="E407" s="3">
        <v>1</v>
      </c>
      <c r="F407" s="1">
        <v>0</v>
      </c>
      <c r="G407" s="3">
        <v>18</v>
      </c>
      <c r="H407" s="5">
        <v>1.1000000000000001</v>
      </c>
    </row>
    <row r="408" spans="1:8" x14ac:dyDescent="0.75">
      <c r="A408" s="1" t="s">
        <v>433</v>
      </c>
      <c r="B408" s="1" t="s">
        <v>458</v>
      </c>
      <c r="C408" s="2" t="s">
        <v>14</v>
      </c>
      <c r="D408" s="3">
        <v>67</v>
      </c>
      <c r="E408" s="1">
        <v>0</v>
      </c>
      <c r="F408" s="1">
        <v>0</v>
      </c>
      <c r="G408" s="3">
        <v>17</v>
      </c>
      <c r="H408" s="1">
        <v>0.1</v>
      </c>
    </row>
    <row r="409" spans="1:8" x14ac:dyDescent="0.75">
      <c r="A409" s="1" t="s">
        <v>433</v>
      </c>
      <c r="B409" s="1" t="s">
        <v>459</v>
      </c>
      <c r="C409" s="2" t="s">
        <v>14</v>
      </c>
      <c r="D409" s="3">
        <v>81</v>
      </c>
      <c r="E409" s="3">
        <v>1</v>
      </c>
      <c r="F409" s="1">
        <v>0</v>
      </c>
      <c r="G409" s="3">
        <v>20</v>
      </c>
      <c r="H409" s="1">
        <v>0.1</v>
      </c>
    </row>
    <row r="410" spans="1:8" x14ac:dyDescent="0.75">
      <c r="A410" s="1" t="s">
        <v>433</v>
      </c>
      <c r="B410" s="1" t="s">
        <v>460</v>
      </c>
      <c r="C410" s="2" t="s">
        <v>14</v>
      </c>
      <c r="D410" s="3">
        <v>50</v>
      </c>
      <c r="E410" s="3">
        <v>1</v>
      </c>
      <c r="F410" s="1">
        <v>0</v>
      </c>
      <c r="G410" s="3">
        <v>12</v>
      </c>
      <c r="H410" s="1">
        <v>0.4</v>
      </c>
    </row>
    <row r="411" spans="1:8" x14ac:dyDescent="0.75">
      <c r="A411" s="1" t="s">
        <v>433</v>
      </c>
      <c r="B411" s="1" t="s">
        <v>461</v>
      </c>
      <c r="C411" s="2" t="s">
        <v>14</v>
      </c>
      <c r="D411" s="3">
        <v>61</v>
      </c>
      <c r="E411" s="3">
        <v>1</v>
      </c>
      <c r="F411" s="1">
        <v>0</v>
      </c>
      <c r="G411" s="3">
        <v>15</v>
      </c>
      <c r="H411" s="1">
        <v>0.1</v>
      </c>
    </row>
    <row r="412" spans="1:8" x14ac:dyDescent="0.75">
      <c r="A412" s="1" t="s">
        <v>433</v>
      </c>
      <c r="B412" s="1" t="s">
        <v>462</v>
      </c>
      <c r="C412" s="2" t="s">
        <v>440</v>
      </c>
      <c r="D412" s="3">
        <v>52</v>
      </c>
      <c r="E412" s="3">
        <v>1</v>
      </c>
      <c r="F412" s="1">
        <v>0</v>
      </c>
      <c r="G412" s="3">
        <v>13</v>
      </c>
      <c r="H412" s="5">
        <v>2</v>
      </c>
    </row>
    <row r="413" spans="1:8" x14ac:dyDescent="0.75">
      <c r="A413" s="1" t="s">
        <v>433</v>
      </c>
      <c r="B413" s="1" t="s">
        <v>463</v>
      </c>
      <c r="C413" s="2" t="s">
        <v>440</v>
      </c>
      <c r="D413" s="3">
        <v>39</v>
      </c>
      <c r="E413" s="3">
        <v>1</v>
      </c>
      <c r="F413" s="1">
        <v>0</v>
      </c>
      <c r="G413" s="3">
        <v>10</v>
      </c>
      <c r="H413" s="5">
        <v>2.1</v>
      </c>
    </row>
    <row r="414" spans="1:8" x14ac:dyDescent="0.75">
      <c r="A414" s="1" t="s">
        <v>433</v>
      </c>
      <c r="B414" s="1" t="s">
        <v>464</v>
      </c>
      <c r="C414" s="4">
        <v>20</v>
      </c>
      <c r="D414" s="3">
        <v>69</v>
      </c>
      <c r="E414" s="3">
        <v>1</v>
      </c>
      <c r="F414" s="1">
        <v>0</v>
      </c>
      <c r="G414" s="3">
        <v>18</v>
      </c>
      <c r="H414" s="5">
        <v>1.2</v>
      </c>
    </row>
    <row r="415" spans="1:8" x14ac:dyDescent="0.75">
      <c r="A415" s="1" t="s">
        <v>433</v>
      </c>
      <c r="B415" s="1" t="s">
        <v>465</v>
      </c>
      <c r="C415" s="4">
        <v>1</v>
      </c>
      <c r="D415" s="3">
        <v>46</v>
      </c>
      <c r="E415" s="3">
        <v>1</v>
      </c>
      <c r="F415" s="1">
        <v>0</v>
      </c>
      <c r="G415" s="3">
        <v>11</v>
      </c>
      <c r="H415" s="5">
        <v>2.2999999999999998</v>
      </c>
    </row>
    <row r="416" spans="1:8" x14ac:dyDescent="0.75">
      <c r="A416" s="1" t="s">
        <v>433</v>
      </c>
      <c r="B416" s="1" t="s">
        <v>466</v>
      </c>
      <c r="C416" s="2" t="s">
        <v>184</v>
      </c>
      <c r="D416" s="3">
        <v>3</v>
      </c>
      <c r="E416" s="1">
        <v>0</v>
      </c>
      <c r="F416" s="1">
        <v>0</v>
      </c>
      <c r="G416" s="3">
        <v>1</v>
      </c>
      <c r="H416" s="1">
        <v>0.1</v>
      </c>
    </row>
    <row r="417" spans="1:8" x14ac:dyDescent="0.75">
      <c r="A417" s="1" t="s">
        <v>433</v>
      </c>
      <c r="B417" s="1" t="s">
        <v>467</v>
      </c>
      <c r="C417" s="2" t="s">
        <v>184</v>
      </c>
      <c r="D417" s="3">
        <v>3</v>
      </c>
      <c r="E417" s="1">
        <v>0</v>
      </c>
      <c r="F417" s="1">
        <v>0</v>
      </c>
      <c r="G417" s="3">
        <v>1</v>
      </c>
      <c r="H417" s="1">
        <v>0.1</v>
      </c>
    </row>
    <row r="418" spans="1:8" x14ac:dyDescent="0.75">
      <c r="A418" s="1" t="s">
        <v>433</v>
      </c>
      <c r="B418" s="1" t="s">
        <v>468</v>
      </c>
      <c r="C418" s="4">
        <v>10</v>
      </c>
      <c r="D418" s="3">
        <v>63</v>
      </c>
      <c r="E418" s="3">
        <v>1</v>
      </c>
      <c r="F418" s="1">
        <v>0</v>
      </c>
      <c r="G418" s="3">
        <v>16</v>
      </c>
      <c r="H418" s="5">
        <v>1.2</v>
      </c>
    </row>
    <row r="419" spans="1:8" x14ac:dyDescent="0.75">
      <c r="A419" s="1" t="s">
        <v>433</v>
      </c>
      <c r="B419" s="1" t="s">
        <v>469</v>
      </c>
      <c r="C419" s="2" t="s">
        <v>440</v>
      </c>
      <c r="D419" s="3">
        <v>67</v>
      </c>
      <c r="E419" s="3">
        <v>1</v>
      </c>
      <c r="F419" s="1">
        <v>0</v>
      </c>
      <c r="G419" s="3">
        <v>18</v>
      </c>
      <c r="H419" s="5">
        <v>1.9</v>
      </c>
    </row>
    <row r="420" spans="1:8" x14ac:dyDescent="0.75">
      <c r="A420" s="1" t="s">
        <v>433</v>
      </c>
      <c r="B420" s="1" t="s">
        <v>470</v>
      </c>
      <c r="C420" s="2" t="s">
        <v>14</v>
      </c>
      <c r="D420" s="3">
        <v>29</v>
      </c>
      <c r="E420" s="3">
        <v>1</v>
      </c>
      <c r="F420" s="1">
        <v>0</v>
      </c>
      <c r="G420" s="3">
        <v>7</v>
      </c>
      <c r="H420" s="1">
        <v>0.6</v>
      </c>
    </row>
    <row r="421" spans="1:8" x14ac:dyDescent="0.75">
      <c r="A421" s="1" t="s">
        <v>433</v>
      </c>
      <c r="B421" s="1" t="s">
        <v>471</v>
      </c>
      <c r="C421" s="2" t="s">
        <v>14</v>
      </c>
      <c r="D421" s="3">
        <v>32</v>
      </c>
      <c r="E421" s="1">
        <v>0</v>
      </c>
      <c r="F421" s="1">
        <v>0</v>
      </c>
      <c r="G421" s="3">
        <v>8</v>
      </c>
      <c r="H421" s="1">
        <v>0.7</v>
      </c>
    </row>
    <row r="422" spans="1:8" x14ac:dyDescent="0.75">
      <c r="A422" s="1" t="s">
        <v>433</v>
      </c>
      <c r="B422" s="1" t="s">
        <v>472</v>
      </c>
      <c r="C422" s="2" t="s">
        <v>14</v>
      </c>
      <c r="D422" s="3">
        <v>24</v>
      </c>
      <c r="E422" s="1">
        <v>0</v>
      </c>
      <c r="F422" s="1">
        <v>0</v>
      </c>
      <c r="G422" s="3">
        <v>6</v>
      </c>
      <c r="H422" s="1">
        <v>0.3</v>
      </c>
    </row>
    <row r="423" spans="1:8" x14ac:dyDescent="0.75">
      <c r="A423" s="1" t="s">
        <v>433</v>
      </c>
      <c r="B423" s="1" t="s">
        <v>473</v>
      </c>
      <c r="C423" s="2" t="s">
        <v>14</v>
      </c>
      <c r="D423" s="3">
        <v>74</v>
      </c>
      <c r="E423" s="1">
        <v>0</v>
      </c>
      <c r="F423" s="1">
        <v>0</v>
      </c>
      <c r="G423" s="3">
        <v>19</v>
      </c>
      <c r="H423" s="1">
        <v>0.8</v>
      </c>
    </row>
    <row r="424" spans="1:8" x14ac:dyDescent="0.75">
      <c r="A424" s="1" t="s">
        <v>433</v>
      </c>
      <c r="B424" s="1" t="s">
        <v>474</v>
      </c>
      <c r="C424" s="2" t="s">
        <v>14</v>
      </c>
      <c r="D424" s="3">
        <v>68</v>
      </c>
      <c r="E424" s="1">
        <v>0</v>
      </c>
      <c r="F424" s="1">
        <v>0</v>
      </c>
      <c r="G424" s="3">
        <v>17</v>
      </c>
      <c r="H424" s="1">
        <v>0.4</v>
      </c>
    </row>
    <row r="425" spans="1:8" x14ac:dyDescent="0.75">
      <c r="A425" s="1" t="s">
        <v>433</v>
      </c>
      <c r="B425" s="1" t="s">
        <v>475</v>
      </c>
      <c r="C425" s="4">
        <v>1</v>
      </c>
      <c r="D425" s="3">
        <v>60</v>
      </c>
      <c r="E425" s="3">
        <v>1</v>
      </c>
      <c r="F425" s="1">
        <v>0</v>
      </c>
      <c r="G425" s="3">
        <v>14</v>
      </c>
      <c r="H425" s="5">
        <v>2.2999999999999998</v>
      </c>
    </row>
    <row r="426" spans="1:8" x14ac:dyDescent="0.75">
      <c r="A426" s="1" t="s">
        <v>433</v>
      </c>
      <c r="B426" s="1" t="s">
        <v>476</v>
      </c>
      <c r="C426" s="4">
        <v>1</v>
      </c>
      <c r="D426" s="3">
        <v>62</v>
      </c>
      <c r="E426" s="3">
        <v>1</v>
      </c>
      <c r="F426" s="1">
        <v>0</v>
      </c>
      <c r="G426" s="3">
        <v>15</v>
      </c>
      <c r="H426" s="5">
        <v>2.2999999999999998</v>
      </c>
    </row>
    <row r="427" spans="1:8" x14ac:dyDescent="0.75">
      <c r="A427" s="1" t="s">
        <v>433</v>
      </c>
      <c r="B427" s="1" t="s">
        <v>477</v>
      </c>
      <c r="C427" s="2" t="s">
        <v>14</v>
      </c>
      <c r="D427" s="3">
        <v>56</v>
      </c>
      <c r="E427" s="3">
        <v>1</v>
      </c>
      <c r="F427" s="1">
        <v>0</v>
      </c>
      <c r="G427" s="3">
        <v>13</v>
      </c>
      <c r="H427" s="1">
        <v>0.1</v>
      </c>
    </row>
    <row r="428" spans="1:8" x14ac:dyDescent="0.75">
      <c r="A428" s="1" t="s">
        <v>433</v>
      </c>
      <c r="B428" s="1" t="s">
        <v>478</v>
      </c>
      <c r="C428" s="2" t="s">
        <v>14</v>
      </c>
      <c r="D428" s="3">
        <v>59</v>
      </c>
      <c r="E428" s="3">
        <v>1</v>
      </c>
      <c r="F428" s="1">
        <v>0</v>
      </c>
      <c r="G428" s="3">
        <v>14</v>
      </c>
      <c r="H428" s="1">
        <v>0.3</v>
      </c>
    </row>
    <row r="429" spans="1:8" x14ac:dyDescent="0.75">
      <c r="A429" s="1" t="s">
        <v>433</v>
      </c>
      <c r="B429" s="1" t="s">
        <v>479</v>
      </c>
      <c r="C429" s="2" t="s">
        <v>14</v>
      </c>
      <c r="D429" s="3">
        <v>58</v>
      </c>
      <c r="E429" s="3">
        <v>1</v>
      </c>
      <c r="F429" s="1">
        <v>0</v>
      </c>
      <c r="G429" s="3">
        <v>13</v>
      </c>
      <c r="H429" s="1">
        <v>0.3</v>
      </c>
    </row>
    <row r="430" spans="1:8" x14ac:dyDescent="0.75">
      <c r="A430" s="1" t="s">
        <v>433</v>
      </c>
      <c r="B430" s="1" t="s">
        <v>480</v>
      </c>
      <c r="C430" s="2" t="s">
        <v>14</v>
      </c>
      <c r="D430" s="3">
        <v>58</v>
      </c>
      <c r="E430" s="3">
        <v>1</v>
      </c>
      <c r="F430" s="1">
        <v>0</v>
      </c>
      <c r="G430" s="3">
        <v>13</v>
      </c>
      <c r="H430" s="1">
        <v>0.3</v>
      </c>
    </row>
    <row r="431" spans="1:8" x14ac:dyDescent="0.75">
      <c r="A431" s="1" t="s">
        <v>433</v>
      </c>
      <c r="B431" s="1" t="s">
        <v>481</v>
      </c>
      <c r="C431" s="2" t="s">
        <v>14</v>
      </c>
      <c r="D431" s="3">
        <v>57</v>
      </c>
      <c r="E431" s="3">
        <v>1</v>
      </c>
      <c r="F431" s="1">
        <v>0</v>
      </c>
      <c r="G431" s="3">
        <v>15</v>
      </c>
      <c r="H431" s="1">
        <v>0.2</v>
      </c>
    </row>
    <row r="432" spans="1:8" x14ac:dyDescent="0.75">
      <c r="A432" s="1" t="s">
        <v>433</v>
      </c>
      <c r="B432" s="1" t="s">
        <v>482</v>
      </c>
      <c r="C432" s="2" t="s">
        <v>14</v>
      </c>
      <c r="D432" s="3">
        <v>29</v>
      </c>
      <c r="E432" s="1">
        <v>0</v>
      </c>
      <c r="F432" s="1">
        <v>0</v>
      </c>
      <c r="G432" s="3">
        <v>7</v>
      </c>
      <c r="H432" s="5">
        <v>1.3</v>
      </c>
    </row>
    <row r="433" spans="1:8" x14ac:dyDescent="0.75">
      <c r="A433" s="1" t="s">
        <v>433</v>
      </c>
      <c r="B433" s="1" t="s">
        <v>483</v>
      </c>
      <c r="C433" s="4">
        <v>1</v>
      </c>
      <c r="D433" s="3">
        <v>38</v>
      </c>
      <c r="E433" s="3">
        <v>1</v>
      </c>
      <c r="F433" s="1">
        <v>0</v>
      </c>
      <c r="G433" s="3">
        <v>9</v>
      </c>
      <c r="H433" s="5">
        <v>1.9</v>
      </c>
    </row>
    <row r="434" spans="1:8" x14ac:dyDescent="0.75">
      <c r="A434" s="1" t="s">
        <v>433</v>
      </c>
      <c r="B434" s="1" t="s">
        <v>484</v>
      </c>
      <c r="C434" s="2" t="s">
        <v>14</v>
      </c>
      <c r="D434" s="3">
        <v>58</v>
      </c>
      <c r="E434" s="3">
        <v>1</v>
      </c>
      <c r="F434" s="1">
        <v>0</v>
      </c>
      <c r="G434" s="3">
        <v>15</v>
      </c>
      <c r="H434" s="5">
        <v>1.7</v>
      </c>
    </row>
    <row r="435" spans="1:8" x14ac:dyDescent="0.75">
      <c r="A435" s="1" t="s">
        <v>433</v>
      </c>
      <c r="B435" s="1" t="s">
        <v>485</v>
      </c>
      <c r="C435" s="2" t="s">
        <v>14</v>
      </c>
      <c r="D435" s="3">
        <v>72</v>
      </c>
      <c r="E435" s="3">
        <v>1</v>
      </c>
      <c r="F435" s="1">
        <v>0</v>
      </c>
      <c r="G435" s="3">
        <v>19</v>
      </c>
      <c r="H435" s="5">
        <v>1.7</v>
      </c>
    </row>
    <row r="436" spans="1:8" x14ac:dyDescent="0.75">
      <c r="A436" s="1" t="s">
        <v>433</v>
      </c>
      <c r="B436" s="1" t="s">
        <v>486</v>
      </c>
      <c r="C436" s="2" t="s">
        <v>14</v>
      </c>
      <c r="D436" s="3">
        <v>31</v>
      </c>
      <c r="E436" s="3">
        <v>1</v>
      </c>
      <c r="F436" s="1">
        <v>0</v>
      </c>
      <c r="G436" s="3">
        <v>8</v>
      </c>
      <c r="H436" s="5">
        <v>1.7</v>
      </c>
    </row>
    <row r="437" spans="1:8" x14ac:dyDescent="0.75">
      <c r="A437" s="1" t="s">
        <v>433</v>
      </c>
      <c r="B437" s="1" t="s">
        <v>487</v>
      </c>
      <c r="C437" s="4">
        <v>1</v>
      </c>
      <c r="D437" s="3">
        <v>96</v>
      </c>
      <c r="E437" s="3">
        <v>1</v>
      </c>
      <c r="F437" s="1">
        <v>0</v>
      </c>
      <c r="G437" s="3">
        <v>26</v>
      </c>
      <c r="H437" s="5">
        <v>5</v>
      </c>
    </row>
    <row r="438" spans="1:8" x14ac:dyDescent="0.75">
      <c r="A438" s="1" t="s">
        <v>433</v>
      </c>
      <c r="B438" s="1" t="s">
        <v>488</v>
      </c>
      <c r="C438" s="2" t="s">
        <v>14</v>
      </c>
      <c r="D438" s="3">
        <v>66</v>
      </c>
      <c r="E438" s="1">
        <v>0</v>
      </c>
      <c r="F438" s="1">
        <v>0</v>
      </c>
      <c r="G438" s="3">
        <v>17</v>
      </c>
      <c r="H438" s="5">
        <v>2.1</v>
      </c>
    </row>
    <row r="439" spans="1:8" x14ac:dyDescent="0.75">
      <c r="A439" s="1" t="s">
        <v>433</v>
      </c>
      <c r="B439" s="1" t="s">
        <v>489</v>
      </c>
      <c r="C439" s="2" t="s">
        <v>14</v>
      </c>
      <c r="D439" s="3">
        <v>76</v>
      </c>
      <c r="E439" s="1">
        <v>0</v>
      </c>
      <c r="F439" s="1">
        <v>0</v>
      </c>
      <c r="G439" s="3">
        <v>20</v>
      </c>
      <c r="H439" s="5">
        <v>2.1</v>
      </c>
    </row>
    <row r="440" spans="1:8" x14ac:dyDescent="0.75">
      <c r="A440" s="1" t="s">
        <v>433</v>
      </c>
      <c r="B440" s="1" t="s">
        <v>490</v>
      </c>
      <c r="C440" s="2" t="s">
        <v>14</v>
      </c>
      <c r="D440" s="3">
        <v>37</v>
      </c>
      <c r="E440" s="1">
        <v>0</v>
      </c>
      <c r="F440" s="1">
        <v>0</v>
      </c>
      <c r="G440" s="3">
        <v>10</v>
      </c>
      <c r="H440" s="5">
        <v>2</v>
      </c>
    </row>
    <row r="441" spans="1:8" x14ac:dyDescent="0.75">
      <c r="A441" s="1" t="s">
        <v>433</v>
      </c>
      <c r="B441" s="1" t="s">
        <v>491</v>
      </c>
      <c r="C441" s="2" t="s">
        <v>14</v>
      </c>
      <c r="D441" s="3">
        <v>74</v>
      </c>
      <c r="E441" s="1">
        <v>0</v>
      </c>
      <c r="F441" s="1">
        <v>0</v>
      </c>
      <c r="G441" s="3">
        <v>18</v>
      </c>
      <c r="H441" s="1">
        <v>0.3</v>
      </c>
    </row>
    <row r="442" spans="1:8" x14ac:dyDescent="0.75">
      <c r="A442" s="1" t="s">
        <v>433</v>
      </c>
      <c r="B442" s="1" t="s">
        <v>492</v>
      </c>
      <c r="C442" s="2" t="s">
        <v>14</v>
      </c>
      <c r="D442" s="3">
        <v>79</v>
      </c>
      <c r="E442" s="3">
        <v>1</v>
      </c>
      <c r="F442" s="1">
        <v>0</v>
      </c>
      <c r="G442" s="3">
        <v>21</v>
      </c>
      <c r="H442" s="5">
        <v>1.2</v>
      </c>
    </row>
    <row r="443" spans="1:8" x14ac:dyDescent="0.75">
      <c r="A443" s="1" t="s">
        <v>433</v>
      </c>
      <c r="B443" s="1" t="s">
        <v>493</v>
      </c>
      <c r="C443" s="2" t="s">
        <v>14</v>
      </c>
      <c r="D443" s="3">
        <v>42</v>
      </c>
      <c r="E443" s="1">
        <v>0</v>
      </c>
      <c r="F443" s="1">
        <v>0</v>
      </c>
      <c r="G443" s="3">
        <v>11</v>
      </c>
      <c r="H443" s="5">
        <v>1.1000000000000001</v>
      </c>
    </row>
    <row r="444" spans="1:8" x14ac:dyDescent="0.75">
      <c r="A444" s="1" t="s">
        <v>433</v>
      </c>
      <c r="B444" s="1" t="s">
        <v>494</v>
      </c>
      <c r="C444" s="2" t="s">
        <v>14</v>
      </c>
      <c r="D444" s="3">
        <v>94</v>
      </c>
      <c r="E444" s="3">
        <v>1</v>
      </c>
      <c r="F444" s="1">
        <v>0</v>
      </c>
      <c r="G444" s="3">
        <v>25</v>
      </c>
      <c r="H444" s="5">
        <v>1.9</v>
      </c>
    </row>
    <row r="445" spans="1:8" x14ac:dyDescent="0.75">
      <c r="A445" s="1" t="s">
        <v>433</v>
      </c>
      <c r="B445" s="1" t="s">
        <v>495</v>
      </c>
      <c r="C445" s="4">
        <v>1</v>
      </c>
      <c r="D445" s="3">
        <v>30</v>
      </c>
      <c r="E445" s="1">
        <v>0</v>
      </c>
      <c r="F445" s="1">
        <v>0</v>
      </c>
      <c r="G445" s="3">
        <v>8</v>
      </c>
      <c r="H445" s="5">
        <v>1.1000000000000001</v>
      </c>
    </row>
    <row r="446" spans="1:8" x14ac:dyDescent="0.75">
      <c r="A446" s="1" t="s">
        <v>433</v>
      </c>
      <c r="B446" s="1" t="s">
        <v>496</v>
      </c>
      <c r="C446" s="2" t="s">
        <v>440</v>
      </c>
      <c r="D446" s="3">
        <v>53</v>
      </c>
      <c r="E446" s="3">
        <v>1</v>
      </c>
      <c r="F446" s="1">
        <v>0</v>
      </c>
      <c r="G446" s="3">
        <v>13</v>
      </c>
      <c r="H446" s="1">
        <v>0.5</v>
      </c>
    </row>
    <row r="447" spans="1:8" x14ac:dyDescent="0.75">
      <c r="A447" s="1" t="s">
        <v>433</v>
      </c>
      <c r="B447" s="1" t="s">
        <v>497</v>
      </c>
      <c r="C447" s="2" t="s">
        <v>14</v>
      </c>
      <c r="D447" s="3">
        <v>72</v>
      </c>
      <c r="E447" s="3">
        <v>0</v>
      </c>
      <c r="F447" s="3">
        <v>0</v>
      </c>
      <c r="G447" s="3">
        <v>20</v>
      </c>
      <c r="H447" s="3">
        <v>0</v>
      </c>
    </row>
    <row r="448" spans="1:8" x14ac:dyDescent="0.75">
      <c r="A448" s="1" t="s">
        <v>433</v>
      </c>
      <c r="B448" s="1" t="s">
        <v>498</v>
      </c>
      <c r="C448" s="2" t="s">
        <v>14</v>
      </c>
      <c r="D448" s="3">
        <v>96</v>
      </c>
      <c r="E448" s="3">
        <v>1</v>
      </c>
      <c r="F448" s="1">
        <v>0</v>
      </c>
      <c r="G448" s="3">
        <v>24</v>
      </c>
      <c r="H448" s="5">
        <v>1.4</v>
      </c>
    </row>
    <row r="449" spans="1:8" x14ac:dyDescent="0.75">
      <c r="A449" s="1" t="s">
        <v>433</v>
      </c>
      <c r="B449" s="1" t="s">
        <v>499</v>
      </c>
      <c r="C449" s="4">
        <v>3</v>
      </c>
      <c r="D449" s="3">
        <v>60</v>
      </c>
      <c r="E449" s="3">
        <v>1</v>
      </c>
      <c r="F449" s="1">
        <v>0</v>
      </c>
      <c r="G449" s="3">
        <v>16</v>
      </c>
      <c r="H449" s="5">
        <v>1.8</v>
      </c>
    </row>
    <row r="450" spans="1:8" x14ac:dyDescent="0.75">
      <c r="A450" s="1" t="s">
        <v>433</v>
      </c>
      <c r="B450" s="1" t="s">
        <v>500</v>
      </c>
      <c r="C450" s="2" t="s">
        <v>201</v>
      </c>
      <c r="D450" s="3">
        <v>67</v>
      </c>
      <c r="E450" s="3">
        <v>1</v>
      </c>
      <c r="F450" s="1">
        <v>0</v>
      </c>
      <c r="G450" s="3">
        <v>18</v>
      </c>
      <c r="H450" s="5">
        <v>3.6</v>
      </c>
    </row>
    <row r="451" spans="1:8" x14ac:dyDescent="0.75">
      <c r="A451" s="1" t="s">
        <v>433</v>
      </c>
      <c r="B451" s="1" t="s">
        <v>501</v>
      </c>
      <c r="C451" s="2" t="s">
        <v>201</v>
      </c>
      <c r="D451" s="3">
        <v>110</v>
      </c>
      <c r="E451" s="3">
        <v>1</v>
      </c>
      <c r="F451" s="1">
        <v>0</v>
      </c>
      <c r="G451" s="3">
        <v>29</v>
      </c>
      <c r="H451" s="5">
        <v>1.3</v>
      </c>
    </row>
    <row r="452" spans="1:8" x14ac:dyDescent="0.75">
      <c r="A452" s="1" t="s">
        <v>433</v>
      </c>
      <c r="B452" s="1" t="s">
        <v>502</v>
      </c>
      <c r="C452" s="2" t="s">
        <v>14</v>
      </c>
      <c r="D452" s="3">
        <v>34</v>
      </c>
      <c r="E452" s="3">
        <v>1</v>
      </c>
      <c r="F452" s="1">
        <v>0</v>
      </c>
      <c r="G452" s="3">
        <v>8</v>
      </c>
      <c r="H452" s="5">
        <v>4.2</v>
      </c>
    </row>
    <row r="453" spans="1:8" x14ac:dyDescent="0.75">
      <c r="A453" s="1" t="s">
        <v>433</v>
      </c>
      <c r="B453" s="1" t="s">
        <v>503</v>
      </c>
      <c r="C453" s="2" t="s">
        <v>14</v>
      </c>
      <c r="D453" s="3">
        <v>147</v>
      </c>
      <c r="E453" s="1">
        <v>0</v>
      </c>
      <c r="F453" s="1">
        <v>0</v>
      </c>
      <c r="G453" s="3">
        <v>40</v>
      </c>
      <c r="H453" s="5">
        <v>2.5</v>
      </c>
    </row>
    <row r="454" spans="1:8" x14ac:dyDescent="0.75">
      <c r="A454" s="1" t="s">
        <v>433</v>
      </c>
      <c r="B454" s="1" t="s">
        <v>504</v>
      </c>
      <c r="C454" s="4">
        <v>7</v>
      </c>
      <c r="D454" s="3">
        <v>27</v>
      </c>
      <c r="E454" s="3">
        <v>1</v>
      </c>
      <c r="F454" s="1">
        <v>0</v>
      </c>
      <c r="G454" s="3">
        <v>6</v>
      </c>
      <c r="H454" s="5">
        <v>1.9</v>
      </c>
    </row>
    <row r="455" spans="1:8" x14ac:dyDescent="0.75">
      <c r="A455" s="1" t="s">
        <v>433</v>
      </c>
      <c r="B455" s="1" t="s">
        <v>505</v>
      </c>
      <c r="C455" s="2" t="s">
        <v>14</v>
      </c>
      <c r="D455" s="3">
        <v>41</v>
      </c>
      <c r="E455" s="3">
        <v>1</v>
      </c>
      <c r="F455" s="1">
        <v>0</v>
      </c>
      <c r="G455" s="3">
        <v>11</v>
      </c>
      <c r="H455" s="5">
        <v>1.8</v>
      </c>
    </row>
    <row r="456" spans="1:8" x14ac:dyDescent="0.75">
      <c r="A456" s="1" t="s">
        <v>433</v>
      </c>
      <c r="B456" s="1" t="s">
        <v>506</v>
      </c>
      <c r="C456" s="4">
        <v>1</v>
      </c>
      <c r="D456" s="3">
        <v>45</v>
      </c>
      <c r="E456" s="3">
        <v>1</v>
      </c>
      <c r="F456" s="1">
        <v>0</v>
      </c>
      <c r="G456" s="3">
        <v>11</v>
      </c>
      <c r="H456" s="5">
        <v>1.5</v>
      </c>
    </row>
    <row r="457" spans="1:8" x14ac:dyDescent="0.75">
      <c r="A457" s="1" t="s">
        <v>433</v>
      </c>
      <c r="B457" s="1" t="s">
        <v>507</v>
      </c>
      <c r="C457" s="2" t="s">
        <v>14</v>
      </c>
      <c r="D457" s="3">
        <v>38</v>
      </c>
      <c r="E457" s="3">
        <v>1</v>
      </c>
      <c r="F457" s="1">
        <v>0</v>
      </c>
      <c r="G457" s="3">
        <v>9</v>
      </c>
      <c r="H457" s="5">
        <v>1.2</v>
      </c>
    </row>
    <row r="458" spans="1:8" x14ac:dyDescent="0.75">
      <c r="A458" s="1" t="s">
        <v>508</v>
      </c>
      <c r="B458" s="1" t="s">
        <v>509</v>
      </c>
      <c r="C458" s="2" t="s">
        <v>510</v>
      </c>
      <c r="D458" s="3">
        <v>70</v>
      </c>
      <c r="E458" s="3">
        <v>2</v>
      </c>
      <c r="F458" s="3">
        <v>1</v>
      </c>
      <c r="G458" s="3">
        <v>22</v>
      </c>
      <c r="H458" s="5">
        <v>11.3</v>
      </c>
    </row>
    <row r="459" spans="1:8" x14ac:dyDescent="0.75">
      <c r="A459" s="1" t="s">
        <v>508</v>
      </c>
      <c r="B459" s="1" t="s">
        <v>511</v>
      </c>
      <c r="C459" s="2" t="s">
        <v>14</v>
      </c>
      <c r="D459" s="3">
        <v>92</v>
      </c>
      <c r="E459" s="3">
        <v>4</v>
      </c>
      <c r="F459" s="3">
        <v>1</v>
      </c>
      <c r="G459" s="3">
        <v>27</v>
      </c>
      <c r="H459" s="5">
        <v>11.8</v>
      </c>
    </row>
    <row r="460" spans="1:8" x14ac:dyDescent="0.75">
      <c r="A460" s="1" t="s">
        <v>508</v>
      </c>
      <c r="B460" s="1" t="s">
        <v>512</v>
      </c>
      <c r="C460" s="2" t="s">
        <v>216</v>
      </c>
      <c r="D460" s="3">
        <v>173</v>
      </c>
      <c r="E460" s="3">
        <v>4</v>
      </c>
      <c r="F460" s="3">
        <v>3</v>
      </c>
      <c r="G460" s="3">
        <v>34</v>
      </c>
      <c r="H460" s="5">
        <v>3</v>
      </c>
    </row>
    <row r="461" spans="1:8" x14ac:dyDescent="0.75">
      <c r="A461" s="1" t="s">
        <v>508</v>
      </c>
      <c r="B461" s="1" t="s">
        <v>513</v>
      </c>
      <c r="C461" s="2" t="s">
        <v>116</v>
      </c>
      <c r="D461" s="3">
        <v>139</v>
      </c>
      <c r="E461" s="3">
        <v>2</v>
      </c>
      <c r="F461" s="3">
        <v>1</v>
      </c>
      <c r="G461" s="3">
        <v>30</v>
      </c>
      <c r="H461" s="5">
        <v>1.1000000000000001</v>
      </c>
    </row>
    <row r="462" spans="1:8" x14ac:dyDescent="0.75">
      <c r="A462" s="1" t="s">
        <v>508</v>
      </c>
      <c r="B462" s="1" t="s">
        <v>514</v>
      </c>
      <c r="C462" s="4">
        <v>1</v>
      </c>
      <c r="D462" s="3">
        <v>195</v>
      </c>
      <c r="E462" s="3">
        <v>7</v>
      </c>
      <c r="F462" s="3">
        <v>1</v>
      </c>
      <c r="G462" s="3">
        <v>38</v>
      </c>
      <c r="H462" s="5">
        <v>1.6</v>
      </c>
    </row>
    <row r="463" spans="1:8" x14ac:dyDescent="0.75">
      <c r="A463" s="1" t="s">
        <v>508</v>
      </c>
      <c r="B463" s="1" t="s">
        <v>515</v>
      </c>
      <c r="C463" s="2" t="s">
        <v>516</v>
      </c>
      <c r="D463" s="3">
        <v>84</v>
      </c>
      <c r="E463" s="3">
        <v>2</v>
      </c>
      <c r="F463" s="1">
        <v>0</v>
      </c>
      <c r="G463" s="3">
        <v>19</v>
      </c>
      <c r="H463" s="1">
        <v>0.5</v>
      </c>
    </row>
    <row r="464" spans="1:8" x14ac:dyDescent="0.75">
      <c r="A464" s="1" t="s">
        <v>508</v>
      </c>
      <c r="B464" s="1" t="s">
        <v>517</v>
      </c>
      <c r="C464" s="2" t="s">
        <v>14</v>
      </c>
      <c r="D464" s="3">
        <v>102</v>
      </c>
      <c r="E464" s="3">
        <v>2</v>
      </c>
      <c r="F464" s="1">
        <v>0</v>
      </c>
      <c r="G464" s="3">
        <v>23</v>
      </c>
      <c r="H464" s="5">
        <v>2</v>
      </c>
    </row>
    <row r="465" spans="1:8" x14ac:dyDescent="0.75">
      <c r="A465" s="1" t="s">
        <v>508</v>
      </c>
      <c r="B465" s="1" t="s">
        <v>518</v>
      </c>
      <c r="C465" s="2" t="s">
        <v>116</v>
      </c>
      <c r="D465" s="3">
        <v>185</v>
      </c>
      <c r="E465" s="3">
        <v>5</v>
      </c>
      <c r="F465" s="3">
        <v>1</v>
      </c>
      <c r="G465" s="3">
        <v>41</v>
      </c>
      <c r="H465" s="5">
        <v>7.4</v>
      </c>
    </row>
    <row r="466" spans="1:8" x14ac:dyDescent="0.75">
      <c r="A466" s="1" t="s">
        <v>508</v>
      </c>
      <c r="B466" s="1" t="s">
        <v>519</v>
      </c>
      <c r="C466" s="4">
        <v>1</v>
      </c>
      <c r="D466" s="3">
        <v>41</v>
      </c>
      <c r="E466" s="3">
        <v>1</v>
      </c>
      <c r="F466" s="3">
        <v>1</v>
      </c>
      <c r="G466" s="3">
        <v>7</v>
      </c>
      <c r="H466" s="1">
        <v>0.3</v>
      </c>
    </row>
    <row r="467" spans="1:8" x14ac:dyDescent="0.75">
      <c r="A467" s="1" t="s">
        <v>508</v>
      </c>
      <c r="B467" s="1" t="s">
        <v>520</v>
      </c>
      <c r="C467" s="2" t="s">
        <v>14</v>
      </c>
      <c r="D467" s="3">
        <v>188</v>
      </c>
      <c r="E467" s="3">
        <v>3</v>
      </c>
      <c r="F467" s="3">
        <v>9</v>
      </c>
      <c r="G467" s="3">
        <v>23</v>
      </c>
      <c r="H467" s="5">
        <v>3.1</v>
      </c>
    </row>
    <row r="468" spans="1:8" x14ac:dyDescent="0.75">
      <c r="A468" s="1" t="s">
        <v>508</v>
      </c>
      <c r="B468" s="1" t="s">
        <v>521</v>
      </c>
      <c r="C468" s="2" t="s">
        <v>19</v>
      </c>
      <c r="D468" s="3">
        <v>96</v>
      </c>
      <c r="E468" s="3">
        <v>3</v>
      </c>
      <c r="F468" s="3">
        <v>1</v>
      </c>
      <c r="G468" s="3">
        <v>18</v>
      </c>
      <c r="H468" s="5">
        <v>1.1000000000000001</v>
      </c>
    </row>
    <row r="469" spans="1:8" x14ac:dyDescent="0.75">
      <c r="A469" s="1" t="s">
        <v>508</v>
      </c>
      <c r="B469" s="1" t="s">
        <v>522</v>
      </c>
      <c r="C469" s="2" t="s">
        <v>19</v>
      </c>
      <c r="D469" s="3">
        <v>95</v>
      </c>
      <c r="E469" s="3">
        <v>3</v>
      </c>
      <c r="F469" s="3">
        <v>1</v>
      </c>
      <c r="G469" s="3">
        <v>18</v>
      </c>
      <c r="H469" s="1">
        <v>0.9</v>
      </c>
    </row>
    <row r="470" spans="1:8" x14ac:dyDescent="0.75">
      <c r="A470" s="1" t="s">
        <v>508</v>
      </c>
      <c r="B470" s="1" t="s">
        <v>523</v>
      </c>
      <c r="C470" s="2" t="s">
        <v>19</v>
      </c>
      <c r="D470" s="3">
        <v>88</v>
      </c>
      <c r="E470" s="3">
        <v>4</v>
      </c>
      <c r="F470" s="3">
        <v>1</v>
      </c>
      <c r="G470" s="3">
        <v>16</v>
      </c>
      <c r="H470" s="5">
        <v>2.2000000000000002</v>
      </c>
    </row>
    <row r="471" spans="1:8" x14ac:dyDescent="0.75">
      <c r="A471" s="1" t="s">
        <v>508</v>
      </c>
      <c r="B471" s="1" t="s">
        <v>524</v>
      </c>
      <c r="C471" s="2" t="s">
        <v>440</v>
      </c>
      <c r="D471" s="3">
        <v>192</v>
      </c>
      <c r="E471" s="3">
        <v>7</v>
      </c>
      <c r="F471" s="3">
        <v>2</v>
      </c>
      <c r="G471" s="3">
        <v>36</v>
      </c>
      <c r="H471" s="5">
        <v>1.4</v>
      </c>
    </row>
    <row r="472" spans="1:8" x14ac:dyDescent="0.75">
      <c r="A472" s="1" t="s">
        <v>508</v>
      </c>
      <c r="B472" s="1" t="s">
        <v>525</v>
      </c>
      <c r="C472" s="2" t="s">
        <v>19</v>
      </c>
      <c r="D472" s="3">
        <v>94</v>
      </c>
      <c r="E472" s="3">
        <v>3</v>
      </c>
      <c r="F472" s="3">
        <v>2</v>
      </c>
      <c r="G472" s="3">
        <v>17</v>
      </c>
      <c r="H472" s="5">
        <v>1.4</v>
      </c>
    </row>
    <row r="473" spans="1:8" x14ac:dyDescent="0.75">
      <c r="A473" s="1" t="s">
        <v>508</v>
      </c>
      <c r="B473" s="1" t="s">
        <v>526</v>
      </c>
      <c r="C473" s="4">
        <v>1</v>
      </c>
      <c r="D473" s="3">
        <v>165</v>
      </c>
      <c r="E473" s="3">
        <v>5</v>
      </c>
      <c r="F473" s="3">
        <v>1</v>
      </c>
      <c r="G473" s="3">
        <v>33</v>
      </c>
      <c r="H473" s="5">
        <v>1.3</v>
      </c>
    </row>
    <row r="474" spans="1:8" x14ac:dyDescent="0.75">
      <c r="A474" s="1" t="s">
        <v>508</v>
      </c>
      <c r="B474" s="1" t="s">
        <v>527</v>
      </c>
      <c r="C474" s="4">
        <v>1</v>
      </c>
      <c r="D474" s="3">
        <v>170</v>
      </c>
      <c r="E474" s="3">
        <v>6</v>
      </c>
      <c r="F474" s="3">
        <v>2</v>
      </c>
      <c r="G474" s="3">
        <v>35</v>
      </c>
      <c r="H474" s="5">
        <v>4.7</v>
      </c>
    </row>
    <row r="475" spans="1:8" x14ac:dyDescent="0.75">
      <c r="A475" s="1" t="s">
        <v>508</v>
      </c>
      <c r="B475" s="1" t="s">
        <v>528</v>
      </c>
      <c r="C475" s="2" t="s">
        <v>19</v>
      </c>
      <c r="D475" s="3">
        <v>88</v>
      </c>
      <c r="E475" s="3">
        <v>3</v>
      </c>
      <c r="F475" s="3">
        <v>1</v>
      </c>
      <c r="G475" s="3">
        <v>17</v>
      </c>
      <c r="H475" s="5">
        <v>2.2999999999999998</v>
      </c>
    </row>
    <row r="476" spans="1:8" x14ac:dyDescent="0.75">
      <c r="A476" s="1" t="s">
        <v>508</v>
      </c>
      <c r="B476" s="1" t="s">
        <v>529</v>
      </c>
      <c r="C476" s="2" t="s">
        <v>19</v>
      </c>
      <c r="D476" s="3">
        <v>96</v>
      </c>
      <c r="E476" s="3">
        <v>3</v>
      </c>
      <c r="F476" s="3">
        <v>2</v>
      </c>
      <c r="G476" s="3">
        <v>18</v>
      </c>
      <c r="H476" s="5">
        <v>1.5</v>
      </c>
    </row>
    <row r="477" spans="1:8" x14ac:dyDescent="0.75">
      <c r="A477" s="1" t="s">
        <v>508</v>
      </c>
      <c r="B477" s="1" t="s">
        <v>530</v>
      </c>
      <c r="C477" s="2" t="s">
        <v>19</v>
      </c>
      <c r="D477" s="3">
        <v>91</v>
      </c>
      <c r="E477" s="3">
        <v>3</v>
      </c>
      <c r="F477" s="3">
        <v>1</v>
      </c>
      <c r="G477" s="3">
        <v>17</v>
      </c>
      <c r="H477" s="5">
        <v>2</v>
      </c>
    </row>
    <row r="478" spans="1:8" x14ac:dyDescent="0.75">
      <c r="A478" s="1" t="s">
        <v>508</v>
      </c>
      <c r="B478" s="1" t="s">
        <v>531</v>
      </c>
      <c r="C478" s="2" t="s">
        <v>19</v>
      </c>
      <c r="D478" s="3">
        <v>72</v>
      </c>
      <c r="E478" s="3">
        <v>3</v>
      </c>
      <c r="F478" s="3">
        <v>1</v>
      </c>
      <c r="G478" s="3">
        <v>16</v>
      </c>
      <c r="H478" s="5">
        <v>3.4</v>
      </c>
    </row>
    <row r="479" spans="1:8" x14ac:dyDescent="0.75">
      <c r="A479" s="1" t="s">
        <v>508</v>
      </c>
      <c r="B479" s="1" t="s">
        <v>532</v>
      </c>
      <c r="C479" s="2" t="s">
        <v>19</v>
      </c>
      <c r="D479" s="3">
        <v>93</v>
      </c>
      <c r="E479" s="3">
        <v>3</v>
      </c>
      <c r="F479" s="3">
        <v>1</v>
      </c>
      <c r="G479" s="3">
        <v>18</v>
      </c>
      <c r="H479" s="1">
        <v>0.8</v>
      </c>
    </row>
    <row r="480" spans="1:8" x14ac:dyDescent="0.75">
      <c r="A480" s="1" t="s">
        <v>508</v>
      </c>
      <c r="B480" s="1" t="s">
        <v>533</v>
      </c>
      <c r="C480" s="2" t="s">
        <v>19</v>
      </c>
      <c r="D480" s="3">
        <v>100</v>
      </c>
      <c r="E480" s="3">
        <v>3</v>
      </c>
      <c r="F480" s="3">
        <v>2</v>
      </c>
      <c r="G480" s="3">
        <v>17</v>
      </c>
      <c r="H480" s="1">
        <v>0.7</v>
      </c>
    </row>
    <row r="481" spans="1:8" x14ac:dyDescent="0.75">
      <c r="A481" s="1" t="s">
        <v>508</v>
      </c>
      <c r="B481" s="1" t="s">
        <v>534</v>
      </c>
      <c r="C481" s="2" t="s">
        <v>19</v>
      </c>
      <c r="D481" s="3">
        <v>86</v>
      </c>
      <c r="E481" s="3">
        <v>3</v>
      </c>
      <c r="F481" s="3">
        <v>1</v>
      </c>
      <c r="G481" s="3">
        <v>16</v>
      </c>
      <c r="H481" s="5">
        <v>2.4</v>
      </c>
    </row>
    <row r="482" spans="1:8" x14ac:dyDescent="0.75">
      <c r="A482" s="1" t="s">
        <v>508</v>
      </c>
      <c r="B482" s="1" t="s">
        <v>535</v>
      </c>
      <c r="C482" s="2" t="s">
        <v>19</v>
      </c>
      <c r="D482" s="3">
        <v>97</v>
      </c>
      <c r="E482" s="3">
        <v>3</v>
      </c>
      <c r="F482" s="3">
        <v>2</v>
      </c>
      <c r="G482" s="3">
        <v>18</v>
      </c>
      <c r="H482" s="5">
        <v>2.1</v>
      </c>
    </row>
    <row r="483" spans="1:8" x14ac:dyDescent="0.75">
      <c r="A483" s="1" t="s">
        <v>508</v>
      </c>
      <c r="B483" s="1" t="s">
        <v>536</v>
      </c>
      <c r="C483" s="2" t="s">
        <v>14</v>
      </c>
      <c r="D483" s="3">
        <v>80</v>
      </c>
      <c r="E483" s="3">
        <v>3</v>
      </c>
      <c r="F483" s="1">
        <v>0</v>
      </c>
      <c r="G483" s="3">
        <v>18</v>
      </c>
      <c r="H483" s="5">
        <v>2.7</v>
      </c>
    </row>
    <row r="484" spans="1:8" x14ac:dyDescent="0.75">
      <c r="A484" s="1" t="s">
        <v>508</v>
      </c>
      <c r="B484" s="1" t="s">
        <v>537</v>
      </c>
      <c r="C484" s="2" t="s">
        <v>216</v>
      </c>
      <c r="D484" s="3">
        <v>108</v>
      </c>
      <c r="E484" s="3">
        <v>1</v>
      </c>
      <c r="F484" s="3">
        <v>1</v>
      </c>
      <c r="G484" s="3">
        <v>23</v>
      </c>
      <c r="H484" s="1">
        <v>0.7</v>
      </c>
    </row>
    <row r="485" spans="1:8" x14ac:dyDescent="0.75">
      <c r="A485" s="1" t="s">
        <v>508</v>
      </c>
      <c r="B485" s="1" t="s">
        <v>538</v>
      </c>
      <c r="C485" s="2" t="s">
        <v>116</v>
      </c>
      <c r="D485" s="3">
        <v>134</v>
      </c>
      <c r="E485" s="3">
        <v>3</v>
      </c>
      <c r="F485" s="3">
        <v>1</v>
      </c>
      <c r="G485" s="3">
        <v>28</v>
      </c>
      <c r="H485" s="5">
        <v>2.1</v>
      </c>
    </row>
    <row r="486" spans="1:8" x14ac:dyDescent="0.75">
      <c r="A486" s="1" t="s">
        <v>508</v>
      </c>
      <c r="B486" s="1" t="s">
        <v>539</v>
      </c>
      <c r="C486" s="2" t="s">
        <v>116</v>
      </c>
      <c r="D486" s="3">
        <v>95</v>
      </c>
      <c r="E486" s="3">
        <v>3</v>
      </c>
      <c r="F486" s="3">
        <v>2</v>
      </c>
      <c r="G486" s="3">
        <v>18</v>
      </c>
      <c r="H486" s="5">
        <v>2.2000000000000002</v>
      </c>
    </row>
    <row r="487" spans="1:8" x14ac:dyDescent="0.75">
      <c r="A487" s="1" t="s">
        <v>508</v>
      </c>
      <c r="B487" s="1" t="s">
        <v>540</v>
      </c>
      <c r="C487" s="4">
        <v>15</v>
      </c>
      <c r="D487" s="3">
        <v>75</v>
      </c>
      <c r="E487" s="3">
        <v>2</v>
      </c>
      <c r="F487" s="3">
        <v>4</v>
      </c>
      <c r="G487" s="3">
        <v>9</v>
      </c>
      <c r="H487" s="1">
        <v>0.4</v>
      </c>
    </row>
    <row r="488" spans="1:8" x14ac:dyDescent="0.75">
      <c r="A488" s="1" t="s">
        <v>508</v>
      </c>
      <c r="B488" s="1" t="s">
        <v>541</v>
      </c>
      <c r="C488" s="2" t="s">
        <v>14</v>
      </c>
      <c r="D488" s="3">
        <v>188</v>
      </c>
      <c r="E488" s="3">
        <v>11</v>
      </c>
      <c r="F488" s="3">
        <v>3</v>
      </c>
      <c r="G488" s="3">
        <v>28</v>
      </c>
      <c r="H488" s="5">
        <v>5.2</v>
      </c>
    </row>
    <row r="489" spans="1:8" x14ac:dyDescent="0.75">
      <c r="A489" s="1" t="s">
        <v>508</v>
      </c>
      <c r="B489" s="1" t="s">
        <v>542</v>
      </c>
      <c r="C489" s="2" t="s">
        <v>216</v>
      </c>
      <c r="D489" s="3">
        <v>123</v>
      </c>
      <c r="E489" s="3">
        <v>1</v>
      </c>
      <c r="F489" s="3">
        <v>3</v>
      </c>
      <c r="G489" s="3">
        <v>22</v>
      </c>
      <c r="H489" s="5">
        <v>1</v>
      </c>
    </row>
    <row r="490" spans="1:8" x14ac:dyDescent="0.75">
      <c r="A490" s="1" t="s">
        <v>508</v>
      </c>
      <c r="B490" s="1" t="s">
        <v>543</v>
      </c>
      <c r="C490" s="2" t="s">
        <v>116</v>
      </c>
      <c r="D490" s="3">
        <v>124</v>
      </c>
      <c r="E490" s="3">
        <v>3</v>
      </c>
      <c r="F490" s="3">
        <v>2</v>
      </c>
      <c r="G490" s="3">
        <v>30</v>
      </c>
      <c r="H490" s="5">
        <v>6.1</v>
      </c>
    </row>
    <row r="491" spans="1:8" x14ac:dyDescent="0.75">
      <c r="A491" s="1" t="s">
        <v>508</v>
      </c>
      <c r="B491" s="1" t="s">
        <v>544</v>
      </c>
      <c r="C491" s="2" t="s">
        <v>116</v>
      </c>
      <c r="D491" s="3">
        <v>103</v>
      </c>
      <c r="E491" s="3">
        <v>2</v>
      </c>
      <c r="F491" s="1">
        <v>0</v>
      </c>
      <c r="G491" s="3">
        <v>23</v>
      </c>
      <c r="H491" s="1">
        <v>0.7</v>
      </c>
    </row>
    <row r="492" spans="1:8" x14ac:dyDescent="0.75">
      <c r="A492" s="1" t="s">
        <v>508</v>
      </c>
      <c r="B492" s="1" t="s">
        <v>545</v>
      </c>
      <c r="C492" s="2" t="s">
        <v>116</v>
      </c>
      <c r="D492" s="3">
        <v>130</v>
      </c>
      <c r="E492" s="3">
        <v>1</v>
      </c>
      <c r="F492" s="1">
        <v>0</v>
      </c>
      <c r="G492" s="3">
        <v>30</v>
      </c>
      <c r="H492" s="1">
        <v>0.4</v>
      </c>
    </row>
    <row r="493" spans="1:8" x14ac:dyDescent="0.75">
      <c r="A493" s="1" t="s">
        <v>508</v>
      </c>
      <c r="B493" s="1" t="s">
        <v>546</v>
      </c>
      <c r="C493" s="2" t="s">
        <v>14</v>
      </c>
      <c r="D493" s="3">
        <v>267</v>
      </c>
      <c r="E493" s="3">
        <v>6</v>
      </c>
      <c r="F493" s="3">
        <v>1</v>
      </c>
      <c r="G493" s="3">
        <v>57</v>
      </c>
      <c r="H493" s="5">
        <v>5.4</v>
      </c>
    </row>
    <row r="494" spans="1:8" x14ac:dyDescent="0.75">
      <c r="A494" s="1" t="s">
        <v>508</v>
      </c>
      <c r="B494" s="1" t="s">
        <v>547</v>
      </c>
      <c r="C494" s="2" t="s">
        <v>14</v>
      </c>
      <c r="D494" s="3">
        <v>93</v>
      </c>
      <c r="E494" s="3">
        <v>3</v>
      </c>
      <c r="F494" s="1">
        <v>0</v>
      </c>
      <c r="G494" s="3">
        <v>19</v>
      </c>
      <c r="H494" s="1">
        <v>0.7</v>
      </c>
    </row>
    <row r="495" spans="1:8" x14ac:dyDescent="0.75">
      <c r="A495" s="1" t="s">
        <v>508</v>
      </c>
      <c r="B495" s="1" t="s">
        <v>548</v>
      </c>
      <c r="C495" s="2" t="s">
        <v>216</v>
      </c>
      <c r="D495" s="3">
        <v>46</v>
      </c>
      <c r="E495" s="3">
        <v>2</v>
      </c>
      <c r="F495" s="1">
        <v>0</v>
      </c>
      <c r="G495" s="3">
        <v>9</v>
      </c>
      <c r="H495" s="1">
        <v>0.7</v>
      </c>
    </row>
    <row r="496" spans="1:8" x14ac:dyDescent="0.75">
      <c r="A496" s="1" t="s">
        <v>508</v>
      </c>
      <c r="B496" s="1" t="s">
        <v>549</v>
      </c>
      <c r="C496" s="2" t="s">
        <v>201</v>
      </c>
      <c r="D496" s="3">
        <v>31</v>
      </c>
      <c r="E496" s="3">
        <v>1</v>
      </c>
      <c r="F496" s="3">
        <v>1</v>
      </c>
      <c r="G496" s="3">
        <v>6</v>
      </c>
      <c r="H496" s="1">
        <v>0.4</v>
      </c>
    </row>
    <row r="497" spans="1:8" x14ac:dyDescent="0.75">
      <c r="A497" s="1" t="s">
        <v>508</v>
      </c>
      <c r="B497" s="1" t="s">
        <v>550</v>
      </c>
      <c r="C497" s="2" t="s">
        <v>551</v>
      </c>
      <c r="D497" s="3">
        <v>69</v>
      </c>
      <c r="E497" s="3">
        <v>1</v>
      </c>
      <c r="F497" s="3">
        <v>4</v>
      </c>
      <c r="G497" s="3">
        <v>8</v>
      </c>
      <c r="H497" s="1">
        <v>0.3</v>
      </c>
    </row>
    <row r="498" spans="1:8" x14ac:dyDescent="0.75">
      <c r="A498" s="1" t="s">
        <v>508</v>
      </c>
      <c r="B498" s="1" t="s">
        <v>552</v>
      </c>
      <c r="C498" s="4">
        <v>1</v>
      </c>
      <c r="D498" s="3">
        <v>133</v>
      </c>
      <c r="E498" s="3">
        <v>4</v>
      </c>
      <c r="F498" s="3">
        <v>1</v>
      </c>
      <c r="G498" s="3">
        <v>26</v>
      </c>
      <c r="H498" s="5">
        <v>1.5</v>
      </c>
    </row>
    <row r="499" spans="1:8" x14ac:dyDescent="0.75">
      <c r="A499" s="1" t="s">
        <v>508</v>
      </c>
      <c r="B499" s="1" t="s">
        <v>553</v>
      </c>
      <c r="C499" s="4">
        <v>1</v>
      </c>
      <c r="D499" s="3">
        <v>126</v>
      </c>
      <c r="E499" s="3">
        <v>5</v>
      </c>
      <c r="F499" s="3">
        <v>1</v>
      </c>
      <c r="G499" s="3">
        <v>25</v>
      </c>
      <c r="H499" s="5">
        <v>2.6</v>
      </c>
    </row>
    <row r="500" spans="1:8" x14ac:dyDescent="0.75">
      <c r="A500" s="1" t="s">
        <v>508</v>
      </c>
      <c r="B500" s="1" t="s">
        <v>554</v>
      </c>
      <c r="C500" s="2" t="s">
        <v>14</v>
      </c>
      <c r="D500" s="3">
        <v>79</v>
      </c>
      <c r="E500" s="3">
        <v>3</v>
      </c>
      <c r="F500" s="3">
        <v>1</v>
      </c>
      <c r="G500" s="3">
        <v>24</v>
      </c>
      <c r="H500" s="5">
        <v>14.1</v>
      </c>
    </row>
    <row r="501" spans="1:8" x14ac:dyDescent="0.75">
      <c r="A501" s="1" t="s">
        <v>508</v>
      </c>
      <c r="B501" s="1" t="s">
        <v>555</v>
      </c>
      <c r="C501" s="2" t="s">
        <v>19</v>
      </c>
      <c r="D501" s="3">
        <v>126</v>
      </c>
      <c r="E501" s="3">
        <v>4</v>
      </c>
      <c r="F501" s="3">
        <v>4</v>
      </c>
      <c r="G501" s="3">
        <v>19</v>
      </c>
      <c r="H501" s="1">
        <v>0.6</v>
      </c>
    </row>
    <row r="502" spans="1:8" x14ac:dyDescent="0.75">
      <c r="A502" s="1" t="s">
        <v>508</v>
      </c>
      <c r="B502" s="1" t="s">
        <v>556</v>
      </c>
      <c r="C502" s="2" t="s">
        <v>19</v>
      </c>
      <c r="D502" s="3">
        <v>149</v>
      </c>
      <c r="E502" s="3">
        <v>5</v>
      </c>
      <c r="F502" s="3">
        <v>7</v>
      </c>
      <c r="G502" s="3">
        <v>16</v>
      </c>
      <c r="H502" s="1">
        <v>0.7</v>
      </c>
    </row>
    <row r="503" spans="1:8" x14ac:dyDescent="0.75">
      <c r="A503" s="1" t="s">
        <v>508</v>
      </c>
      <c r="B503" s="1" t="s">
        <v>557</v>
      </c>
      <c r="C503" s="2" t="s">
        <v>116</v>
      </c>
      <c r="D503" s="3">
        <v>116</v>
      </c>
      <c r="E503" s="3">
        <v>1</v>
      </c>
      <c r="F503" s="3">
        <v>1</v>
      </c>
      <c r="G503" s="3">
        <v>26</v>
      </c>
      <c r="H503" s="1">
        <v>0.6</v>
      </c>
    </row>
    <row r="504" spans="1:8" x14ac:dyDescent="0.75">
      <c r="A504" s="1" t="s">
        <v>508</v>
      </c>
      <c r="B504" s="1" t="s">
        <v>558</v>
      </c>
      <c r="C504" s="2" t="s">
        <v>116</v>
      </c>
      <c r="D504" s="3">
        <v>142</v>
      </c>
      <c r="E504" s="3">
        <v>2</v>
      </c>
      <c r="F504" s="1">
        <v>0</v>
      </c>
      <c r="G504" s="3">
        <v>33</v>
      </c>
      <c r="H504" s="1">
        <v>0.6</v>
      </c>
    </row>
    <row r="505" spans="1:8" x14ac:dyDescent="0.75">
      <c r="A505" s="1" t="s">
        <v>508</v>
      </c>
      <c r="B505" s="1" t="s">
        <v>559</v>
      </c>
      <c r="C505" s="2" t="s">
        <v>14</v>
      </c>
      <c r="D505" s="3">
        <v>93</v>
      </c>
      <c r="E505" s="3">
        <v>3</v>
      </c>
      <c r="F505" s="3">
        <v>1</v>
      </c>
      <c r="G505" s="3">
        <v>22</v>
      </c>
      <c r="H505" s="5">
        <v>4.3</v>
      </c>
    </row>
    <row r="506" spans="1:8" x14ac:dyDescent="0.75">
      <c r="A506" s="1" t="s">
        <v>508</v>
      </c>
      <c r="B506" s="1" t="s">
        <v>560</v>
      </c>
      <c r="C506" s="4">
        <v>1</v>
      </c>
      <c r="D506" s="3">
        <v>122</v>
      </c>
      <c r="E506" s="3">
        <v>2</v>
      </c>
      <c r="F506" s="3">
        <v>5</v>
      </c>
      <c r="G506" s="3">
        <v>18</v>
      </c>
      <c r="H506" s="5">
        <v>1</v>
      </c>
    </row>
    <row r="507" spans="1:8" x14ac:dyDescent="0.75">
      <c r="A507" s="1" t="s">
        <v>508</v>
      </c>
      <c r="B507" s="1" t="s">
        <v>561</v>
      </c>
      <c r="C507" s="2" t="s">
        <v>14</v>
      </c>
      <c r="D507" s="3">
        <v>226</v>
      </c>
      <c r="E507" s="3">
        <v>5</v>
      </c>
      <c r="F507" s="3">
        <v>3</v>
      </c>
      <c r="G507" s="3">
        <v>46</v>
      </c>
      <c r="H507" s="5">
        <v>3.5</v>
      </c>
    </row>
    <row r="508" spans="1:8" x14ac:dyDescent="0.75">
      <c r="A508" s="1" t="s">
        <v>508</v>
      </c>
      <c r="B508" s="1" t="s">
        <v>562</v>
      </c>
      <c r="C508" s="2" t="s">
        <v>14</v>
      </c>
      <c r="D508" s="3">
        <v>245</v>
      </c>
      <c r="E508" s="3">
        <v>5</v>
      </c>
      <c r="F508" s="3">
        <v>8</v>
      </c>
      <c r="G508" s="3">
        <v>41</v>
      </c>
      <c r="H508" s="5">
        <v>5.3</v>
      </c>
    </row>
    <row r="509" spans="1:8" x14ac:dyDescent="0.75">
      <c r="A509" s="1" t="s">
        <v>508</v>
      </c>
      <c r="B509" s="1" t="s">
        <v>563</v>
      </c>
      <c r="C509" s="2" t="s">
        <v>14</v>
      </c>
      <c r="D509" s="3">
        <v>208</v>
      </c>
      <c r="E509" s="3">
        <v>6</v>
      </c>
      <c r="F509" s="3">
        <v>1</v>
      </c>
      <c r="G509" s="3">
        <v>46</v>
      </c>
      <c r="H509" s="5">
        <v>6</v>
      </c>
    </row>
    <row r="510" spans="1:8" x14ac:dyDescent="0.75">
      <c r="A510" s="1" t="s">
        <v>508</v>
      </c>
      <c r="B510" s="1" t="s">
        <v>564</v>
      </c>
      <c r="C510" s="2" t="s">
        <v>14</v>
      </c>
      <c r="D510" s="3">
        <v>218</v>
      </c>
      <c r="E510" s="3">
        <v>5</v>
      </c>
      <c r="F510" s="3">
        <v>9</v>
      </c>
      <c r="G510" s="3">
        <v>31</v>
      </c>
      <c r="H510" s="5">
        <v>3.3</v>
      </c>
    </row>
    <row r="511" spans="1:8" x14ac:dyDescent="0.75">
      <c r="A511" s="1" t="s">
        <v>508</v>
      </c>
      <c r="B511" s="1" t="s">
        <v>565</v>
      </c>
      <c r="C511" s="2" t="s">
        <v>116</v>
      </c>
      <c r="D511" s="3">
        <v>92</v>
      </c>
      <c r="E511" s="3">
        <v>1</v>
      </c>
      <c r="F511" s="1">
        <v>0</v>
      </c>
      <c r="G511" s="3">
        <v>21</v>
      </c>
      <c r="H511" s="1">
        <v>0.2</v>
      </c>
    </row>
    <row r="512" spans="1:8" x14ac:dyDescent="0.75">
      <c r="A512" s="1" t="s">
        <v>508</v>
      </c>
      <c r="B512" s="1" t="s">
        <v>566</v>
      </c>
      <c r="C512" s="2" t="s">
        <v>116</v>
      </c>
      <c r="D512" s="3">
        <v>172</v>
      </c>
      <c r="E512" s="3">
        <v>4</v>
      </c>
      <c r="F512" s="3">
        <v>1</v>
      </c>
      <c r="G512" s="3">
        <v>38</v>
      </c>
      <c r="H512" s="5">
        <v>2.2000000000000002</v>
      </c>
    </row>
    <row r="513" spans="1:8" x14ac:dyDescent="0.75">
      <c r="A513" s="1" t="s">
        <v>508</v>
      </c>
      <c r="B513" s="1" t="s">
        <v>567</v>
      </c>
      <c r="C513" s="2" t="s">
        <v>216</v>
      </c>
      <c r="D513" s="3">
        <v>124</v>
      </c>
      <c r="E513" s="3">
        <v>5</v>
      </c>
      <c r="F513" s="3">
        <v>2</v>
      </c>
      <c r="G513" s="3">
        <v>23</v>
      </c>
      <c r="H513" s="5">
        <v>2.9</v>
      </c>
    </row>
    <row r="514" spans="1:8" x14ac:dyDescent="0.75">
      <c r="A514" s="1" t="s">
        <v>508</v>
      </c>
      <c r="B514" s="1" t="s">
        <v>568</v>
      </c>
      <c r="C514" s="2" t="s">
        <v>116</v>
      </c>
      <c r="D514" s="3">
        <v>132</v>
      </c>
      <c r="E514" s="3">
        <v>2</v>
      </c>
      <c r="F514" s="3">
        <v>1</v>
      </c>
      <c r="G514" s="3">
        <v>28</v>
      </c>
      <c r="H514" s="5">
        <v>1.7</v>
      </c>
    </row>
    <row r="515" spans="1:8" x14ac:dyDescent="0.75">
      <c r="A515" s="1" t="s">
        <v>508</v>
      </c>
      <c r="B515" s="1" t="s">
        <v>569</v>
      </c>
      <c r="C515" s="2" t="s">
        <v>116</v>
      </c>
      <c r="D515" s="3">
        <v>209</v>
      </c>
      <c r="E515" s="3">
        <v>7</v>
      </c>
      <c r="F515" s="3">
        <v>1</v>
      </c>
      <c r="G515" s="3">
        <v>42</v>
      </c>
      <c r="H515" s="5">
        <v>1.8</v>
      </c>
    </row>
    <row r="516" spans="1:8" x14ac:dyDescent="0.75">
      <c r="A516" s="1" t="s">
        <v>508</v>
      </c>
      <c r="B516" s="1" t="s">
        <v>570</v>
      </c>
      <c r="C516" s="4">
        <v>1</v>
      </c>
      <c r="D516" s="3">
        <v>112</v>
      </c>
      <c r="E516" s="3">
        <v>3</v>
      </c>
      <c r="F516" s="1">
        <v>0</v>
      </c>
      <c r="G516" s="3">
        <v>24</v>
      </c>
      <c r="H516" s="1">
        <v>0.9</v>
      </c>
    </row>
    <row r="517" spans="1:8" x14ac:dyDescent="0.75">
      <c r="A517" s="1" t="s">
        <v>508</v>
      </c>
      <c r="B517" s="1" t="s">
        <v>571</v>
      </c>
      <c r="C517" s="4">
        <v>2</v>
      </c>
      <c r="D517" s="3">
        <v>39</v>
      </c>
      <c r="E517" s="3">
        <v>1</v>
      </c>
      <c r="F517" s="1">
        <v>0</v>
      </c>
      <c r="G517" s="3">
        <v>8</v>
      </c>
      <c r="H517" s="1">
        <v>0.6</v>
      </c>
    </row>
    <row r="518" spans="1:8" x14ac:dyDescent="0.75">
      <c r="A518" s="1" t="s">
        <v>508</v>
      </c>
      <c r="B518" s="1" t="s">
        <v>572</v>
      </c>
      <c r="C518" s="4">
        <v>2</v>
      </c>
      <c r="D518" s="3">
        <v>109</v>
      </c>
      <c r="E518" s="3">
        <v>2</v>
      </c>
      <c r="F518" s="3">
        <v>4</v>
      </c>
      <c r="G518" s="3">
        <v>17</v>
      </c>
      <c r="H518" s="1">
        <v>0.5</v>
      </c>
    </row>
    <row r="519" spans="1:8" x14ac:dyDescent="0.75">
      <c r="A519" s="1" t="s">
        <v>508</v>
      </c>
      <c r="B519" s="1" t="s">
        <v>573</v>
      </c>
      <c r="C519" s="2" t="s">
        <v>216</v>
      </c>
      <c r="D519" s="3">
        <v>121</v>
      </c>
      <c r="E519" s="3">
        <v>3</v>
      </c>
      <c r="F519" s="3">
        <v>1</v>
      </c>
      <c r="G519" s="3">
        <v>29</v>
      </c>
      <c r="H519" s="5">
        <v>3.6</v>
      </c>
    </row>
    <row r="520" spans="1:8" x14ac:dyDescent="0.75">
      <c r="A520" s="1" t="s">
        <v>508</v>
      </c>
      <c r="B520" s="1" t="s">
        <v>574</v>
      </c>
      <c r="C520" s="2" t="s">
        <v>510</v>
      </c>
      <c r="D520" s="3">
        <v>144</v>
      </c>
      <c r="E520" s="3">
        <v>5</v>
      </c>
      <c r="F520" s="3">
        <v>2</v>
      </c>
      <c r="G520" s="3">
        <v>28</v>
      </c>
      <c r="H520" s="5">
        <v>3.5</v>
      </c>
    </row>
    <row r="521" spans="1:8" x14ac:dyDescent="0.75">
      <c r="A521" s="1" t="s">
        <v>508</v>
      </c>
      <c r="B521" s="1" t="s">
        <v>575</v>
      </c>
      <c r="C521" s="2" t="s">
        <v>116</v>
      </c>
      <c r="D521" s="3">
        <v>120</v>
      </c>
      <c r="E521" s="3">
        <v>1</v>
      </c>
      <c r="F521" s="3">
        <v>1</v>
      </c>
      <c r="G521" s="3">
        <v>27</v>
      </c>
      <c r="H521" s="1">
        <v>0.6</v>
      </c>
    </row>
    <row r="522" spans="1:8" x14ac:dyDescent="0.75">
      <c r="A522" s="1" t="s">
        <v>508</v>
      </c>
      <c r="B522" s="1" t="s">
        <v>576</v>
      </c>
      <c r="C522" s="2" t="s">
        <v>201</v>
      </c>
      <c r="D522" s="3">
        <v>60</v>
      </c>
      <c r="E522" s="3">
        <v>1</v>
      </c>
      <c r="F522" s="3">
        <v>4</v>
      </c>
      <c r="G522" s="3">
        <v>7</v>
      </c>
      <c r="H522" s="1">
        <v>0.4</v>
      </c>
    </row>
    <row r="523" spans="1:8" x14ac:dyDescent="0.75">
      <c r="A523" s="1" t="s">
        <v>508</v>
      </c>
      <c r="B523" s="1" t="s">
        <v>577</v>
      </c>
      <c r="C523" s="2" t="s">
        <v>116</v>
      </c>
      <c r="D523" s="3">
        <v>225</v>
      </c>
      <c r="E523" s="3">
        <v>8</v>
      </c>
      <c r="F523" s="3">
        <v>2</v>
      </c>
      <c r="G523" s="3">
        <v>42</v>
      </c>
      <c r="H523" s="5">
        <v>1.9</v>
      </c>
    </row>
    <row r="524" spans="1:8" x14ac:dyDescent="0.75">
      <c r="A524" s="1" t="s">
        <v>508</v>
      </c>
      <c r="B524" s="1" t="s">
        <v>578</v>
      </c>
      <c r="C524" s="2" t="s">
        <v>216</v>
      </c>
      <c r="D524" s="3">
        <v>73</v>
      </c>
      <c r="E524" s="3">
        <v>3</v>
      </c>
      <c r="F524" s="3">
        <v>1</v>
      </c>
      <c r="G524" s="3">
        <v>12</v>
      </c>
      <c r="H524" s="5">
        <v>3.4</v>
      </c>
    </row>
    <row r="525" spans="1:8" x14ac:dyDescent="0.75">
      <c r="A525" s="1" t="s">
        <v>508</v>
      </c>
      <c r="B525" s="1" t="s">
        <v>579</v>
      </c>
      <c r="C525" s="2" t="s">
        <v>14</v>
      </c>
      <c r="D525" s="3">
        <v>122</v>
      </c>
      <c r="E525" s="3">
        <v>9</v>
      </c>
      <c r="F525" s="3">
        <v>3</v>
      </c>
      <c r="G525" s="3">
        <v>33</v>
      </c>
      <c r="H525" s="5">
        <v>5.2</v>
      </c>
    </row>
    <row r="526" spans="1:8" x14ac:dyDescent="0.75">
      <c r="A526" s="1" t="s">
        <v>508</v>
      </c>
      <c r="B526" s="1" t="s">
        <v>580</v>
      </c>
      <c r="C526" s="2" t="s">
        <v>14</v>
      </c>
      <c r="D526" s="3">
        <v>200</v>
      </c>
      <c r="E526" s="3">
        <v>7</v>
      </c>
      <c r="F526" s="3">
        <v>4</v>
      </c>
      <c r="G526" s="3">
        <v>35</v>
      </c>
      <c r="H526" s="5">
        <v>5.3</v>
      </c>
    </row>
    <row r="527" spans="1:8" x14ac:dyDescent="0.75">
      <c r="A527" s="1" t="s">
        <v>508</v>
      </c>
      <c r="B527" s="1" t="s">
        <v>581</v>
      </c>
      <c r="C527" s="2" t="s">
        <v>14</v>
      </c>
      <c r="D527" s="3">
        <v>131</v>
      </c>
      <c r="E527" s="3">
        <v>3</v>
      </c>
      <c r="F527" s="3">
        <v>3</v>
      </c>
      <c r="G527" s="3">
        <v>23</v>
      </c>
      <c r="H527" s="5">
        <v>2.2999999999999998</v>
      </c>
    </row>
    <row r="528" spans="1:8" x14ac:dyDescent="0.75">
      <c r="A528" s="1" t="s">
        <v>508</v>
      </c>
      <c r="B528" s="1" t="s">
        <v>582</v>
      </c>
      <c r="C528" s="2" t="s">
        <v>14</v>
      </c>
      <c r="D528" s="3">
        <v>133</v>
      </c>
      <c r="E528" s="3">
        <v>3</v>
      </c>
      <c r="F528" s="3">
        <v>2</v>
      </c>
      <c r="G528" s="3">
        <v>25</v>
      </c>
      <c r="H528" s="5">
        <v>2.2999999999999998</v>
      </c>
    </row>
    <row r="529" spans="1:8" x14ac:dyDescent="0.75">
      <c r="A529" s="1" t="s">
        <v>508</v>
      </c>
      <c r="B529" s="1" t="s">
        <v>583</v>
      </c>
      <c r="C529" s="2" t="s">
        <v>584</v>
      </c>
      <c r="D529" s="3">
        <v>141</v>
      </c>
      <c r="E529" s="3">
        <v>3</v>
      </c>
      <c r="F529" s="3">
        <v>2</v>
      </c>
      <c r="G529" s="3">
        <v>29</v>
      </c>
      <c r="H529" s="5">
        <v>2.8</v>
      </c>
    </row>
    <row r="530" spans="1:8" x14ac:dyDescent="0.75">
      <c r="A530" s="1" t="s">
        <v>508</v>
      </c>
      <c r="B530" s="1" t="s">
        <v>585</v>
      </c>
      <c r="C530" s="2" t="s">
        <v>584</v>
      </c>
      <c r="D530" s="3">
        <v>112</v>
      </c>
      <c r="E530" s="3">
        <v>4</v>
      </c>
      <c r="F530" s="3">
        <v>2</v>
      </c>
      <c r="G530" s="3">
        <v>20</v>
      </c>
      <c r="H530" s="5">
        <v>2.7</v>
      </c>
    </row>
    <row r="531" spans="1:8" x14ac:dyDescent="0.75">
      <c r="A531" s="1" t="s">
        <v>508</v>
      </c>
      <c r="B531" s="1" t="s">
        <v>586</v>
      </c>
      <c r="C531" s="2" t="s">
        <v>216</v>
      </c>
      <c r="D531" s="3">
        <v>99</v>
      </c>
      <c r="E531" s="3">
        <v>4</v>
      </c>
      <c r="F531" s="3">
        <v>2</v>
      </c>
      <c r="G531" s="3">
        <v>17</v>
      </c>
      <c r="H531" s="5">
        <v>2.6</v>
      </c>
    </row>
    <row r="532" spans="1:8" x14ac:dyDescent="0.75">
      <c r="A532" s="1" t="s">
        <v>508</v>
      </c>
      <c r="B532" s="1" t="s">
        <v>587</v>
      </c>
      <c r="C532" s="4">
        <v>1</v>
      </c>
      <c r="D532" s="3">
        <v>73</v>
      </c>
      <c r="E532" s="3">
        <v>3</v>
      </c>
      <c r="F532" s="3">
        <v>3</v>
      </c>
      <c r="G532" s="3">
        <v>10</v>
      </c>
      <c r="H532" s="5">
        <v>1.1000000000000001</v>
      </c>
    </row>
    <row r="533" spans="1:8" x14ac:dyDescent="0.75">
      <c r="A533" s="1" t="s">
        <v>508</v>
      </c>
      <c r="B533" s="1" t="s">
        <v>588</v>
      </c>
      <c r="C533" s="4">
        <v>1</v>
      </c>
      <c r="D533" s="3">
        <v>112</v>
      </c>
      <c r="E533" s="3">
        <v>3</v>
      </c>
      <c r="F533" s="3">
        <v>3</v>
      </c>
      <c r="G533" s="3">
        <v>20</v>
      </c>
      <c r="H533" s="1">
        <v>0.8</v>
      </c>
    </row>
    <row r="534" spans="1:8" x14ac:dyDescent="0.75">
      <c r="A534" s="1" t="s">
        <v>508</v>
      </c>
      <c r="B534" s="1" t="s">
        <v>589</v>
      </c>
      <c r="C534" s="4">
        <v>1</v>
      </c>
      <c r="D534" s="3">
        <v>64</v>
      </c>
      <c r="E534" s="3">
        <v>1</v>
      </c>
      <c r="F534" s="3">
        <v>2</v>
      </c>
      <c r="G534" s="3">
        <v>11</v>
      </c>
      <c r="H534" s="1">
        <v>0.4</v>
      </c>
    </row>
    <row r="535" spans="1:8" x14ac:dyDescent="0.75">
      <c r="A535" s="1" t="s">
        <v>508</v>
      </c>
      <c r="B535" s="1" t="s">
        <v>590</v>
      </c>
      <c r="C535" s="4">
        <v>1</v>
      </c>
      <c r="D535" s="3">
        <v>94</v>
      </c>
      <c r="E535" s="3">
        <v>2</v>
      </c>
      <c r="F535" s="3">
        <v>1</v>
      </c>
      <c r="G535" s="3">
        <v>18</v>
      </c>
      <c r="H535" s="1">
        <v>0.7</v>
      </c>
    </row>
    <row r="536" spans="1:8" x14ac:dyDescent="0.75">
      <c r="A536" s="1" t="s">
        <v>508</v>
      </c>
      <c r="B536" s="1" t="s">
        <v>591</v>
      </c>
      <c r="C536" s="4">
        <v>1</v>
      </c>
      <c r="D536" s="3">
        <v>86</v>
      </c>
      <c r="E536" s="3">
        <v>2</v>
      </c>
      <c r="F536" s="3">
        <v>4</v>
      </c>
      <c r="G536" s="3">
        <v>11</v>
      </c>
      <c r="H536" s="1">
        <v>0.5</v>
      </c>
    </row>
    <row r="537" spans="1:8" x14ac:dyDescent="0.75">
      <c r="A537" s="1" t="s">
        <v>508</v>
      </c>
      <c r="B537" s="1" t="s">
        <v>592</v>
      </c>
      <c r="C537" s="2" t="s">
        <v>116</v>
      </c>
      <c r="D537" s="3">
        <v>220</v>
      </c>
      <c r="E537" s="3">
        <v>9</v>
      </c>
      <c r="F537" s="3">
        <v>3</v>
      </c>
      <c r="G537" s="3">
        <v>40</v>
      </c>
      <c r="H537" s="5">
        <v>3.7</v>
      </c>
    </row>
    <row r="538" spans="1:8" x14ac:dyDescent="0.75">
      <c r="A538" s="1" t="s">
        <v>508</v>
      </c>
      <c r="B538" s="1" t="s">
        <v>593</v>
      </c>
      <c r="C538" s="2" t="s">
        <v>116</v>
      </c>
      <c r="D538" s="3">
        <v>223</v>
      </c>
      <c r="E538" s="3">
        <v>9</v>
      </c>
      <c r="F538" s="3">
        <v>3</v>
      </c>
      <c r="G538" s="3">
        <v>41</v>
      </c>
      <c r="H538" s="5">
        <v>2.2000000000000002</v>
      </c>
    </row>
    <row r="539" spans="1:8" x14ac:dyDescent="0.75">
      <c r="A539" s="1" t="s">
        <v>508</v>
      </c>
      <c r="B539" s="1" t="s">
        <v>594</v>
      </c>
      <c r="C539" s="2" t="s">
        <v>14</v>
      </c>
      <c r="D539" s="3">
        <v>302</v>
      </c>
      <c r="E539" s="3">
        <v>6</v>
      </c>
      <c r="F539" s="1">
        <v>0</v>
      </c>
      <c r="G539" s="3">
        <v>70</v>
      </c>
      <c r="H539" s="1">
        <v>0.1</v>
      </c>
    </row>
    <row r="540" spans="1:8" x14ac:dyDescent="0.75">
      <c r="A540" s="1" t="s">
        <v>508</v>
      </c>
      <c r="B540" s="1" t="s">
        <v>595</v>
      </c>
      <c r="C540" s="4">
        <v>1</v>
      </c>
      <c r="D540" s="3">
        <v>112</v>
      </c>
      <c r="E540" s="3">
        <v>2</v>
      </c>
      <c r="F540" s="3">
        <v>6</v>
      </c>
      <c r="G540" s="3">
        <v>13</v>
      </c>
      <c r="H540" s="5">
        <v>1</v>
      </c>
    </row>
    <row r="541" spans="1:8" x14ac:dyDescent="0.75">
      <c r="A541" s="1" t="s">
        <v>508</v>
      </c>
      <c r="B541" s="1" t="s">
        <v>596</v>
      </c>
      <c r="C541" s="2" t="s">
        <v>116</v>
      </c>
      <c r="D541" s="3">
        <v>45</v>
      </c>
      <c r="E541" s="3">
        <v>2</v>
      </c>
      <c r="F541" s="1">
        <v>0</v>
      </c>
      <c r="G541" s="3">
        <v>9</v>
      </c>
      <c r="H541" s="5">
        <v>1.4</v>
      </c>
    </row>
    <row r="542" spans="1:8" x14ac:dyDescent="0.75">
      <c r="A542" s="1" t="s">
        <v>508</v>
      </c>
      <c r="B542" s="1" t="s">
        <v>597</v>
      </c>
      <c r="C542" s="2" t="s">
        <v>14</v>
      </c>
      <c r="D542" s="3">
        <v>70</v>
      </c>
      <c r="E542" s="3">
        <v>2</v>
      </c>
      <c r="F542" s="3">
        <v>1</v>
      </c>
      <c r="G542" s="3">
        <v>13</v>
      </c>
      <c r="H542" s="5">
        <v>1.3</v>
      </c>
    </row>
    <row r="543" spans="1:8" x14ac:dyDescent="0.75">
      <c r="A543" s="1" t="s">
        <v>508</v>
      </c>
      <c r="B543" s="1" t="s">
        <v>598</v>
      </c>
      <c r="C543" s="2" t="s">
        <v>116</v>
      </c>
      <c r="D543" s="3">
        <v>187</v>
      </c>
      <c r="E543" s="3">
        <v>5</v>
      </c>
      <c r="F543" s="3">
        <v>1</v>
      </c>
      <c r="G543" s="3">
        <v>47</v>
      </c>
      <c r="H543" s="5">
        <v>6.7</v>
      </c>
    </row>
    <row r="544" spans="1:8" x14ac:dyDescent="0.75">
      <c r="A544" s="1" t="s">
        <v>508</v>
      </c>
      <c r="B544" s="1" t="s">
        <v>599</v>
      </c>
      <c r="C544" s="2" t="s">
        <v>600</v>
      </c>
      <c r="D544" s="3">
        <v>371</v>
      </c>
      <c r="E544" s="3">
        <v>9</v>
      </c>
      <c r="F544" s="3">
        <v>13</v>
      </c>
      <c r="G544" s="3">
        <v>54</v>
      </c>
      <c r="H544" s="5">
        <v>2</v>
      </c>
    </row>
    <row r="545" spans="1:8" x14ac:dyDescent="0.75">
      <c r="A545" s="1" t="s">
        <v>508</v>
      </c>
      <c r="B545" s="1" t="s">
        <v>601</v>
      </c>
      <c r="C545" s="2" t="s">
        <v>216</v>
      </c>
      <c r="D545" s="3">
        <v>115</v>
      </c>
      <c r="E545" s="3">
        <v>4</v>
      </c>
      <c r="F545" s="3">
        <v>1</v>
      </c>
      <c r="G545" s="3">
        <v>24</v>
      </c>
      <c r="H545" s="5">
        <v>4</v>
      </c>
    </row>
    <row r="546" spans="1:8" x14ac:dyDescent="0.75">
      <c r="A546" s="1" t="s">
        <v>508</v>
      </c>
      <c r="B546" s="1" t="s">
        <v>602</v>
      </c>
      <c r="C546" s="2" t="s">
        <v>216</v>
      </c>
      <c r="D546" s="3">
        <v>128</v>
      </c>
      <c r="E546" s="3">
        <v>2</v>
      </c>
      <c r="F546" s="3">
        <v>3</v>
      </c>
      <c r="G546" s="3">
        <v>24</v>
      </c>
      <c r="H546" s="1">
        <v>0.6</v>
      </c>
    </row>
    <row r="547" spans="1:8" x14ac:dyDescent="0.75">
      <c r="A547" s="1" t="s">
        <v>508</v>
      </c>
      <c r="B547" s="1" t="s">
        <v>603</v>
      </c>
      <c r="C547" s="2" t="s">
        <v>14</v>
      </c>
      <c r="D547" s="3">
        <v>305</v>
      </c>
      <c r="E547" s="3">
        <v>5</v>
      </c>
      <c r="F547" s="3">
        <v>1</v>
      </c>
      <c r="G547" s="3">
        <v>67</v>
      </c>
      <c r="H547" s="5">
        <v>2</v>
      </c>
    </row>
    <row r="548" spans="1:8" x14ac:dyDescent="0.75">
      <c r="A548" s="1" t="s">
        <v>508</v>
      </c>
      <c r="B548" s="1" t="s">
        <v>604</v>
      </c>
      <c r="C548" s="2" t="s">
        <v>116</v>
      </c>
      <c r="D548" s="3">
        <v>110</v>
      </c>
      <c r="E548" s="3">
        <v>2</v>
      </c>
      <c r="F548" s="1">
        <v>0</v>
      </c>
      <c r="G548" s="3">
        <v>24</v>
      </c>
      <c r="H548" s="1">
        <v>0.3</v>
      </c>
    </row>
    <row r="549" spans="1:8" x14ac:dyDescent="0.75">
      <c r="A549" s="1" t="s">
        <v>508</v>
      </c>
      <c r="B549" s="1" t="s">
        <v>605</v>
      </c>
      <c r="C549" s="2" t="s">
        <v>116</v>
      </c>
      <c r="D549" s="3">
        <v>203</v>
      </c>
      <c r="E549" s="3">
        <v>2</v>
      </c>
      <c r="F549" s="1">
        <v>0</v>
      </c>
      <c r="G549" s="3">
        <v>46</v>
      </c>
      <c r="H549" s="5">
        <v>1.9</v>
      </c>
    </row>
    <row r="550" spans="1:8" x14ac:dyDescent="0.75">
      <c r="A550" s="1" t="s">
        <v>508</v>
      </c>
      <c r="B550" s="1" t="s">
        <v>606</v>
      </c>
      <c r="C550" s="2" t="s">
        <v>14</v>
      </c>
      <c r="D550" s="3">
        <v>115</v>
      </c>
      <c r="E550" s="3">
        <v>3</v>
      </c>
      <c r="F550" s="3">
        <v>1</v>
      </c>
      <c r="G550" s="3">
        <v>24</v>
      </c>
      <c r="H550" s="5">
        <v>1.5</v>
      </c>
    </row>
    <row r="551" spans="1:8" x14ac:dyDescent="0.75">
      <c r="A551" s="1" t="s">
        <v>508</v>
      </c>
      <c r="B551" s="1" t="s">
        <v>607</v>
      </c>
      <c r="C551" s="2" t="s">
        <v>14</v>
      </c>
      <c r="D551" s="3">
        <v>109</v>
      </c>
      <c r="E551" s="3">
        <v>2</v>
      </c>
      <c r="F551" s="1">
        <v>0</v>
      </c>
      <c r="G551" s="3">
        <v>24</v>
      </c>
      <c r="H551" s="1">
        <v>0.4</v>
      </c>
    </row>
    <row r="552" spans="1:8" x14ac:dyDescent="0.75">
      <c r="A552" s="1" t="s">
        <v>508</v>
      </c>
      <c r="B552" s="1" t="s">
        <v>608</v>
      </c>
      <c r="C552" s="2" t="s">
        <v>14</v>
      </c>
      <c r="D552" s="3">
        <v>85</v>
      </c>
      <c r="E552" s="3">
        <v>2</v>
      </c>
      <c r="F552" s="1">
        <v>0</v>
      </c>
      <c r="G552" s="3">
        <v>19</v>
      </c>
      <c r="H552" s="1">
        <v>0.5</v>
      </c>
    </row>
    <row r="553" spans="1:8" x14ac:dyDescent="0.75">
      <c r="A553" s="1" t="s">
        <v>508</v>
      </c>
      <c r="B553" s="1" t="s">
        <v>609</v>
      </c>
      <c r="C553" s="2" t="s">
        <v>14</v>
      </c>
      <c r="D553" s="3">
        <v>105</v>
      </c>
      <c r="E553" s="3">
        <v>2</v>
      </c>
      <c r="F553" s="1">
        <v>0</v>
      </c>
      <c r="G553" s="3">
        <v>23</v>
      </c>
      <c r="H553" s="1">
        <v>0.4</v>
      </c>
    </row>
    <row r="554" spans="1:8" x14ac:dyDescent="0.75">
      <c r="A554" s="1" t="s">
        <v>508</v>
      </c>
      <c r="B554" s="1" t="s">
        <v>610</v>
      </c>
      <c r="C554" s="2" t="s">
        <v>14</v>
      </c>
      <c r="D554" s="3">
        <v>88</v>
      </c>
      <c r="E554" s="3">
        <v>3</v>
      </c>
      <c r="F554" s="1">
        <v>0</v>
      </c>
      <c r="G554" s="3">
        <v>18</v>
      </c>
      <c r="H554" s="5">
        <v>1.6</v>
      </c>
    </row>
    <row r="555" spans="1:8" x14ac:dyDescent="0.75">
      <c r="A555" s="1" t="s">
        <v>508</v>
      </c>
      <c r="B555" s="1" t="s">
        <v>611</v>
      </c>
      <c r="C555" s="4">
        <v>1</v>
      </c>
      <c r="D555" s="3">
        <v>167</v>
      </c>
      <c r="E555" s="3">
        <v>6</v>
      </c>
      <c r="F555" s="3">
        <v>2</v>
      </c>
      <c r="G555" s="3">
        <v>30</v>
      </c>
      <c r="H555" s="5">
        <v>1.3</v>
      </c>
    </row>
    <row r="556" spans="1:8" x14ac:dyDescent="0.75">
      <c r="A556" s="1" t="s">
        <v>508</v>
      </c>
      <c r="B556" s="1" t="s">
        <v>612</v>
      </c>
      <c r="C556" s="4">
        <v>1</v>
      </c>
      <c r="D556" s="3">
        <v>85</v>
      </c>
      <c r="E556" s="3">
        <v>2</v>
      </c>
      <c r="F556" s="3">
        <v>2</v>
      </c>
      <c r="G556" s="3">
        <v>14</v>
      </c>
      <c r="H556" s="1">
        <v>0.9</v>
      </c>
    </row>
    <row r="557" spans="1:8" x14ac:dyDescent="0.75">
      <c r="A557" s="1" t="s">
        <v>508</v>
      </c>
      <c r="B557" s="1" t="s">
        <v>613</v>
      </c>
      <c r="C557" s="4">
        <v>1</v>
      </c>
      <c r="D557" s="3">
        <v>75</v>
      </c>
      <c r="E557" s="3">
        <v>2</v>
      </c>
      <c r="F557" s="3">
        <v>1</v>
      </c>
      <c r="G557" s="3">
        <v>14</v>
      </c>
      <c r="H557" s="5">
        <v>2.1</v>
      </c>
    </row>
    <row r="558" spans="1:8" x14ac:dyDescent="0.75">
      <c r="A558" s="1" t="s">
        <v>508</v>
      </c>
      <c r="B558" s="1" t="s">
        <v>614</v>
      </c>
      <c r="C558" s="4">
        <v>1</v>
      </c>
      <c r="D558" s="3">
        <v>120</v>
      </c>
      <c r="E558" s="3">
        <v>4</v>
      </c>
      <c r="F558" s="3">
        <v>2</v>
      </c>
      <c r="G558" s="3">
        <v>21</v>
      </c>
      <c r="H558" s="1">
        <v>0.9</v>
      </c>
    </row>
    <row r="559" spans="1:8" x14ac:dyDescent="0.75">
      <c r="A559" s="1" t="s">
        <v>508</v>
      </c>
      <c r="B559" s="1" t="s">
        <v>615</v>
      </c>
      <c r="C559" s="4">
        <v>1</v>
      </c>
      <c r="D559" s="3">
        <v>113</v>
      </c>
      <c r="E559" s="3">
        <v>4</v>
      </c>
      <c r="F559" s="3">
        <v>3</v>
      </c>
      <c r="G559" s="3">
        <v>19</v>
      </c>
      <c r="H559" s="5">
        <v>1.6</v>
      </c>
    </row>
    <row r="560" spans="1:8" x14ac:dyDescent="0.75">
      <c r="A560" s="1" t="s">
        <v>508</v>
      </c>
      <c r="B560" s="1" t="s">
        <v>616</v>
      </c>
      <c r="C560" s="4">
        <v>1</v>
      </c>
      <c r="D560" s="3">
        <v>41</v>
      </c>
      <c r="E560" s="3">
        <v>1</v>
      </c>
      <c r="F560" s="3">
        <v>1</v>
      </c>
      <c r="G560" s="3">
        <v>7</v>
      </c>
      <c r="H560" s="1">
        <v>0.6</v>
      </c>
    </row>
    <row r="561" spans="1:8" x14ac:dyDescent="0.75">
      <c r="A561" s="1" t="s">
        <v>508</v>
      </c>
      <c r="B561" s="1" t="s">
        <v>617</v>
      </c>
      <c r="C561" s="2" t="s">
        <v>14</v>
      </c>
      <c r="D561" s="3">
        <v>198</v>
      </c>
      <c r="E561" s="3">
        <v>5</v>
      </c>
      <c r="F561" s="3">
        <v>1</v>
      </c>
      <c r="G561" s="3">
        <v>43</v>
      </c>
      <c r="H561" s="5">
        <v>7.9</v>
      </c>
    </row>
    <row r="562" spans="1:8" x14ac:dyDescent="0.75">
      <c r="A562" s="1" t="s">
        <v>508</v>
      </c>
      <c r="B562" s="1" t="s">
        <v>618</v>
      </c>
      <c r="C562" s="4">
        <v>2</v>
      </c>
      <c r="D562" s="3">
        <v>67</v>
      </c>
      <c r="E562" s="3">
        <v>2</v>
      </c>
      <c r="F562" s="1">
        <v>0</v>
      </c>
      <c r="G562" s="3">
        <v>16</v>
      </c>
      <c r="H562" s="5">
        <v>4.5999999999999996</v>
      </c>
    </row>
    <row r="563" spans="1:8" x14ac:dyDescent="0.75">
      <c r="A563" s="1" t="s">
        <v>508</v>
      </c>
      <c r="B563" s="1" t="s">
        <v>619</v>
      </c>
      <c r="C563" s="4">
        <v>4</v>
      </c>
      <c r="D563" s="3">
        <v>51</v>
      </c>
      <c r="E563" s="3">
        <v>1</v>
      </c>
      <c r="F563" s="3">
        <v>1</v>
      </c>
      <c r="G563" s="3">
        <v>9</v>
      </c>
      <c r="H563" s="1">
        <v>0.4</v>
      </c>
    </row>
    <row r="564" spans="1:8" x14ac:dyDescent="0.75">
      <c r="A564" s="1" t="s">
        <v>508</v>
      </c>
      <c r="B564" s="1" t="s">
        <v>620</v>
      </c>
      <c r="C564" s="4">
        <v>4</v>
      </c>
      <c r="D564" s="3">
        <v>52</v>
      </c>
      <c r="E564" s="3">
        <v>1</v>
      </c>
      <c r="F564" s="3">
        <v>1</v>
      </c>
      <c r="G564" s="3">
        <v>9</v>
      </c>
      <c r="H564" s="1">
        <v>0.4</v>
      </c>
    </row>
    <row r="565" spans="1:8" x14ac:dyDescent="0.75">
      <c r="A565" s="1" t="s">
        <v>508</v>
      </c>
      <c r="B565" s="1" t="s">
        <v>621</v>
      </c>
      <c r="C565" s="2" t="s">
        <v>622</v>
      </c>
      <c r="D565" s="3">
        <v>91</v>
      </c>
      <c r="E565" s="3">
        <v>3</v>
      </c>
      <c r="F565" s="3">
        <v>1</v>
      </c>
      <c r="G565" s="3">
        <v>21</v>
      </c>
      <c r="H565" s="5">
        <v>3.5</v>
      </c>
    </row>
    <row r="566" spans="1:8" x14ac:dyDescent="0.75">
      <c r="A566" s="1" t="s">
        <v>508</v>
      </c>
      <c r="B566" s="1" t="s">
        <v>623</v>
      </c>
      <c r="C566" s="2" t="s">
        <v>216</v>
      </c>
      <c r="D566" s="3">
        <v>138</v>
      </c>
      <c r="E566" s="3">
        <v>4</v>
      </c>
      <c r="F566" s="3">
        <v>1</v>
      </c>
      <c r="G566" s="3">
        <v>32</v>
      </c>
      <c r="H566" s="5">
        <v>4.4000000000000004</v>
      </c>
    </row>
    <row r="567" spans="1:8" x14ac:dyDescent="0.75">
      <c r="A567" s="1" t="s">
        <v>508</v>
      </c>
      <c r="B567" s="1" t="s">
        <v>624</v>
      </c>
      <c r="C567" s="2" t="s">
        <v>14</v>
      </c>
      <c r="D567" s="3">
        <v>174</v>
      </c>
      <c r="E567" s="3">
        <v>25</v>
      </c>
      <c r="F567" s="3">
        <v>1</v>
      </c>
      <c r="G567" s="3">
        <v>20</v>
      </c>
      <c r="H567" s="5">
        <v>9.1999999999999993</v>
      </c>
    </row>
    <row r="568" spans="1:8" x14ac:dyDescent="0.75">
      <c r="A568" s="1" t="s">
        <v>508</v>
      </c>
      <c r="B568" s="1" t="s">
        <v>625</v>
      </c>
      <c r="C568" s="2" t="s">
        <v>116</v>
      </c>
      <c r="D568" s="3">
        <v>209</v>
      </c>
      <c r="E568" s="3">
        <v>7</v>
      </c>
      <c r="F568" s="3">
        <v>1</v>
      </c>
      <c r="G568" s="3">
        <v>42</v>
      </c>
      <c r="H568" s="5">
        <v>2.5</v>
      </c>
    </row>
    <row r="569" spans="1:8" x14ac:dyDescent="0.75">
      <c r="A569" s="1" t="s">
        <v>508</v>
      </c>
      <c r="B569" s="1" t="s">
        <v>626</v>
      </c>
      <c r="C569" s="2" t="s">
        <v>116</v>
      </c>
      <c r="D569" s="3">
        <v>183</v>
      </c>
      <c r="E569" s="3">
        <v>8</v>
      </c>
      <c r="F569" s="3">
        <v>1</v>
      </c>
      <c r="G569" s="3">
        <v>39</v>
      </c>
      <c r="H569" s="5">
        <v>4.8</v>
      </c>
    </row>
    <row r="570" spans="1:8" x14ac:dyDescent="0.75">
      <c r="A570" s="1" t="s">
        <v>508</v>
      </c>
      <c r="B570" s="1" t="s">
        <v>627</v>
      </c>
      <c r="C570" s="2" t="s">
        <v>116</v>
      </c>
      <c r="D570" s="3">
        <v>94</v>
      </c>
      <c r="E570" s="3">
        <v>4</v>
      </c>
      <c r="F570" s="1">
        <v>0</v>
      </c>
      <c r="G570" s="3">
        <v>18</v>
      </c>
      <c r="H570" s="1">
        <v>0.3</v>
      </c>
    </row>
    <row r="571" spans="1:8" x14ac:dyDescent="0.75">
      <c r="A571" s="1" t="s">
        <v>508</v>
      </c>
      <c r="B571" s="1" t="s">
        <v>628</v>
      </c>
      <c r="C571" s="4">
        <v>4</v>
      </c>
      <c r="D571" s="3">
        <v>60</v>
      </c>
      <c r="E571" s="3">
        <v>1</v>
      </c>
      <c r="F571" s="3">
        <v>3</v>
      </c>
      <c r="G571" s="3">
        <v>7</v>
      </c>
      <c r="H571" s="1">
        <v>0.2</v>
      </c>
    </row>
    <row r="572" spans="1:8" x14ac:dyDescent="0.75">
      <c r="A572" s="1" t="s">
        <v>508</v>
      </c>
      <c r="B572" s="1" t="s">
        <v>629</v>
      </c>
      <c r="C572" s="4">
        <v>4</v>
      </c>
      <c r="D572" s="3">
        <v>60</v>
      </c>
      <c r="E572" s="3">
        <v>1</v>
      </c>
      <c r="F572" s="3">
        <v>3</v>
      </c>
      <c r="G572" s="3">
        <v>7</v>
      </c>
      <c r="H572" s="1">
        <v>0.2</v>
      </c>
    </row>
    <row r="573" spans="1:8" x14ac:dyDescent="0.75">
      <c r="A573" s="1" t="s">
        <v>508</v>
      </c>
      <c r="B573" s="1" t="s">
        <v>630</v>
      </c>
      <c r="C573" s="2" t="s">
        <v>116</v>
      </c>
      <c r="D573" s="3">
        <v>103</v>
      </c>
      <c r="E573" s="3">
        <v>1</v>
      </c>
      <c r="F573" s="3">
        <v>1</v>
      </c>
      <c r="G573" s="3">
        <v>24</v>
      </c>
      <c r="H573" s="1">
        <v>0.8</v>
      </c>
    </row>
    <row r="574" spans="1:8" x14ac:dyDescent="0.75">
      <c r="A574" s="1" t="s">
        <v>508</v>
      </c>
      <c r="B574" s="1" t="s">
        <v>631</v>
      </c>
      <c r="C574" s="2" t="s">
        <v>632</v>
      </c>
      <c r="D574" s="3">
        <v>61</v>
      </c>
      <c r="E574" s="3">
        <v>1</v>
      </c>
      <c r="F574" s="3">
        <v>3</v>
      </c>
      <c r="G574" s="3">
        <v>8</v>
      </c>
      <c r="H574" s="5">
        <v>1</v>
      </c>
    </row>
    <row r="575" spans="1:8" x14ac:dyDescent="0.75">
      <c r="A575" s="1" t="s">
        <v>508</v>
      </c>
      <c r="B575" s="1" t="s">
        <v>633</v>
      </c>
      <c r="C575" s="4">
        <v>1</v>
      </c>
      <c r="D575" s="3">
        <v>41</v>
      </c>
      <c r="E575" s="3">
        <v>1</v>
      </c>
      <c r="F575" s="3">
        <v>1</v>
      </c>
      <c r="G575" s="3">
        <v>8</v>
      </c>
      <c r="H575" s="5">
        <v>1.2</v>
      </c>
    </row>
    <row r="576" spans="1:8" x14ac:dyDescent="0.75">
      <c r="A576" s="1" t="s">
        <v>508</v>
      </c>
      <c r="B576" s="1" t="s">
        <v>634</v>
      </c>
      <c r="C576" s="4">
        <v>1</v>
      </c>
      <c r="D576" s="3">
        <v>159</v>
      </c>
      <c r="E576" s="3">
        <v>4</v>
      </c>
      <c r="F576" s="3">
        <v>3</v>
      </c>
      <c r="G576" s="3">
        <v>27</v>
      </c>
      <c r="H576" s="5">
        <v>1.6</v>
      </c>
    </row>
    <row r="577" spans="1:8" x14ac:dyDescent="0.75">
      <c r="A577" s="1" t="s">
        <v>508</v>
      </c>
      <c r="B577" s="1" t="s">
        <v>635</v>
      </c>
      <c r="C577" s="2" t="s">
        <v>116</v>
      </c>
      <c r="D577" s="3">
        <v>117</v>
      </c>
      <c r="E577" s="3">
        <v>1</v>
      </c>
      <c r="F577" s="3">
        <v>1</v>
      </c>
      <c r="G577" s="3">
        <v>27</v>
      </c>
      <c r="H577" s="5">
        <v>1</v>
      </c>
    </row>
    <row r="578" spans="1:8" x14ac:dyDescent="0.75">
      <c r="A578" s="1" t="s">
        <v>508</v>
      </c>
      <c r="B578" s="1" t="s">
        <v>636</v>
      </c>
      <c r="C578" s="4">
        <v>1</v>
      </c>
      <c r="D578" s="3">
        <v>103</v>
      </c>
      <c r="E578" s="3">
        <v>3</v>
      </c>
      <c r="F578" s="3">
        <v>4</v>
      </c>
      <c r="G578" s="3">
        <v>14</v>
      </c>
      <c r="H578" s="1">
        <v>0.5</v>
      </c>
    </row>
    <row r="579" spans="1:8" x14ac:dyDescent="0.75">
      <c r="A579" s="1" t="s">
        <v>508</v>
      </c>
      <c r="B579" s="1" t="s">
        <v>637</v>
      </c>
      <c r="C579" s="4">
        <v>1</v>
      </c>
      <c r="D579" s="3">
        <v>87</v>
      </c>
      <c r="E579" s="3">
        <v>2</v>
      </c>
      <c r="F579" s="3">
        <v>3</v>
      </c>
      <c r="G579" s="3">
        <v>13</v>
      </c>
      <c r="H579" s="1">
        <v>0.8</v>
      </c>
    </row>
    <row r="580" spans="1:8" x14ac:dyDescent="0.75">
      <c r="A580" s="1" t="s">
        <v>508</v>
      </c>
      <c r="B580" s="1" t="s">
        <v>638</v>
      </c>
      <c r="C580" s="2" t="s">
        <v>639</v>
      </c>
      <c r="D580" s="3">
        <v>130</v>
      </c>
      <c r="E580" s="3">
        <v>4</v>
      </c>
      <c r="F580" s="3">
        <v>1</v>
      </c>
      <c r="G580" s="3">
        <v>29</v>
      </c>
      <c r="H580" s="5">
        <v>4.4000000000000004</v>
      </c>
    </row>
    <row r="581" spans="1:8" x14ac:dyDescent="0.75">
      <c r="A581" s="1" t="s">
        <v>508</v>
      </c>
      <c r="B581" s="1" t="s">
        <v>640</v>
      </c>
      <c r="C581" s="2" t="s">
        <v>184</v>
      </c>
      <c r="D581" s="3">
        <v>8</v>
      </c>
      <c r="E581" s="3">
        <v>1</v>
      </c>
      <c r="F581" s="1">
        <v>0</v>
      </c>
      <c r="G581" s="3">
        <v>2</v>
      </c>
      <c r="H581" s="5">
        <v>1.6</v>
      </c>
    </row>
    <row r="582" spans="1:8" x14ac:dyDescent="0.75">
      <c r="A582" s="1" t="s">
        <v>508</v>
      </c>
      <c r="B582" s="1" t="s">
        <v>641</v>
      </c>
      <c r="C582" s="4">
        <v>4</v>
      </c>
      <c r="D582" s="3">
        <v>95</v>
      </c>
      <c r="E582" s="3">
        <v>2</v>
      </c>
      <c r="F582" s="3">
        <v>3</v>
      </c>
      <c r="G582" s="3">
        <v>13</v>
      </c>
      <c r="H582" s="5">
        <v>1.4</v>
      </c>
    </row>
    <row r="583" spans="1:8" x14ac:dyDescent="0.75">
      <c r="A583" s="1" t="s">
        <v>508</v>
      </c>
      <c r="B583" s="1" t="s">
        <v>642</v>
      </c>
      <c r="C583" s="4">
        <v>4</v>
      </c>
      <c r="D583" s="3">
        <v>79</v>
      </c>
      <c r="E583" s="3">
        <v>2</v>
      </c>
      <c r="F583" s="3">
        <v>2</v>
      </c>
      <c r="G583" s="3">
        <v>12</v>
      </c>
      <c r="H583" s="1">
        <v>0.9</v>
      </c>
    </row>
    <row r="584" spans="1:8" x14ac:dyDescent="0.75">
      <c r="A584" s="1" t="s">
        <v>508</v>
      </c>
      <c r="B584" s="1" t="s">
        <v>643</v>
      </c>
      <c r="C584" s="2" t="s">
        <v>14</v>
      </c>
      <c r="D584" s="3">
        <v>240</v>
      </c>
      <c r="E584" s="3">
        <v>7</v>
      </c>
      <c r="F584" s="3">
        <v>1</v>
      </c>
      <c r="G584" s="3">
        <v>50</v>
      </c>
      <c r="H584" s="5">
        <v>2</v>
      </c>
    </row>
    <row r="585" spans="1:8" x14ac:dyDescent="0.75">
      <c r="A585" s="1" t="s">
        <v>508</v>
      </c>
      <c r="B585" s="1" t="s">
        <v>644</v>
      </c>
      <c r="C585" s="2" t="s">
        <v>14</v>
      </c>
      <c r="D585" s="3">
        <v>261</v>
      </c>
      <c r="E585" s="3">
        <v>9</v>
      </c>
      <c r="F585" s="3">
        <v>1</v>
      </c>
      <c r="G585" s="3">
        <v>52</v>
      </c>
      <c r="H585" s="5">
        <v>1.7</v>
      </c>
    </row>
    <row r="586" spans="1:8" x14ac:dyDescent="0.75">
      <c r="A586" s="1" t="s">
        <v>508</v>
      </c>
      <c r="B586" s="1" t="s">
        <v>645</v>
      </c>
      <c r="C586" s="2" t="s">
        <v>14</v>
      </c>
      <c r="D586" s="3">
        <v>262</v>
      </c>
      <c r="E586" s="3">
        <v>6</v>
      </c>
      <c r="F586" s="3">
        <v>1</v>
      </c>
      <c r="G586" s="3">
        <v>56</v>
      </c>
      <c r="H586" s="5">
        <v>1.2</v>
      </c>
    </row>
    <row r="587" spans="1:8" x14ac:dyDescent="0.75">
      <c r="A587" s="1" t="s">
        <v>508</v>
      </c>
      <c r="B587" s="1" t="s">
        <v>646</v>
      </c>
      <c r="C587" s="2" t="s">
        <v>14</v>
      </c>
      <c r="D587" s="3">
        <v>215</v>
      </c>
      <c r="E587" s="3">
        <v>9</v>
      </c>
      <c r="F587" s="3">
        <v>1</v>
      </c>
      <c r="G587" s="3">
        <v>46</v>
      </c>
      <c r="H587" s="5">
        <v>7.7</v>
      </c>
    </row>
    <row r="588" spans="1:8" x14ac:dyDescent="0.75">
      <c r="A588" s="1" t="s">
        <v>508</v>
      </c>
      <c r="B588" s="1" t="s">
        <v>647</v>
      </c>
      <c r="C588" s="2" t="s">
        <v>184</v>
      </c>
      <c r="D588" s="3">
        <v>27</v>
      </c>
      <c r="E588" s="3">
        <v>2</v>
      </c>
      <c r="F588" s="3">
        <v>1</v>
      </c>
      <c r="G588" s="3">
        <v>4</v>
      </c>
      <c r="H588" s="5">
        <v>1.1000000000000001</v>
      </c>
    </row>
    <row r="589" spans="1:8" x14ac:dyDescent="0.75">
      <c r="A589" s="1" t="s">
        <v>508</v>
      </c>
      <c r="B589" s="1" t="s">
        <v>648</v>
      </c>
      <c r="C589" s="4">
        <v>4</v>
      </c>
      <c r="D589" s="3">
        <v>71</v>
      </c>
      <c r="E589" s="3">
        <v>1</v>
      </c>
      <c r="F589" s="3">
        <v>3</v>
      </c>
      <c r="G589" s="3">
        <v>11</v>
      </c>
      <c r="H589" s="5">
        <v>1.7</v>
      </c>
    </row>
    <row r="590" spans="1:8" x14ac:dyDescent="0.75">
      <c r="A590" s="1" t="s">
        <v>649</v>
      </c>
      <c r="B590" s="1" t="s">
        <v>650</v>
      </c>
      <c r="C590" s="2" t="s">
        <v>173</v>
      </c>
      <c r="D590" s="3">
        <v>205</v>
      </c>
      <c r="E590" s="3">
        <v>5</v>
      </c>
      <c r="F590" s="3">
        <v>19</v>
      </c>
      <c r="G590" s="3">
        <v>7</v>
      </c>
      <c r="H590" s="5">
        <v>1.2</v>
      </c>
    </row>
    <row r="591" spans="1:8" x14ac:dyDescent="0.75">
      <c r="A591" s="1" t="s">
        <v>649</v>
      </c>
      <c r="B591" s="1" t="s">
        <v>651</v>
      </c>
      <c r="C591" s="2" t="s">
        <v>201</v>
      </c>
      <c r="D591" s="3">
        <v>208</v>
      </c>
      <c r="E591" s="3">
        <v>8</v>
      </c>
      <c r="F591" s="3">
        <v>18</v>
      </c>
      <c r="G591" s="3">
        <v>7</v>
      </c>
      <c r="H591" s="5">
        <v>4.2</v>
      </c>
    </row>
    <row r="592" spans="1:8" x14ac:dyDescent="0.75">
      <c r="A592" s="1" t="s">
        <v>649</v>
      </c>
      <c r="B592" s="1" t="s">
        <v>652</v>
      </c>
      <c r="C592" s="2" t="s">
        <v>201</v>
      </c>
      <c r="D592" s="3">
        <v>242</v>
      </c>
      <c r="E592" s="3">
        <v>8</v>
      </c>
      <c r="F592" s="3">
        <v>22</v>
      </c>
      <c r="G592" s="3">
        <v>7</v>
      </c>
      <c r="H592" s="5">
        <v>4.2</v>
      </c>
    </row>
    <row r="593" spans="1:8" x14ac:dyDescent="0.75">
      <c r="A593" s="1" t="s">
        <v>649</v>
      </c>
      <c r="B593" s="1" t="s">
        <v>653</v>
      </c>
      <c r="C593" s="2" t="s">
        <v>201</v>
      </c>
      <c r="D593" s="3">
        <v>209</v>
      </c>
      <c r="E593" s="3">
        <v>8</v>
      </c>
      <c r="F593" s="3">
        <v>18</v>
      </c>
      <c r="G593" s="3">
        <v>7</v>
      </c>
      <c r="H593" s="5">
        <v>4.0999999999999996</v>
      </c>
    </row>
    <row r="594" spans="1:8" x14ac:dyDescent="0.75">
      <c r="A594" s="1" t="s">
        <v>649</v>
      </c>
      <c r="B594" s="1" t="s">
        <v>654</v>
      </c>
      <c r="C594" s="2" t="s">
        <v>216</v>
      </c>
      <c r="D594" s="3">
        <v>283</v>
      </c>
      <c r="E594" s="3">
        <v>10</v>
      </c>
      <c r="F594" s="3">
        <v>10</v>
      </c>
      <c r="G594" s="3">
        <v>40</v>
      </c>
      <c r="H594" s="5">
        <v>10.3</v>
      </c>
    </row>
    <row r="595" spans="1:8" x14ac:dyDescent="0.75">
      <c r="A595" s="1" t="s">
        <v>649</v>
      </c>
      <c r="B595" s="1" t="s">
        <v>655</v>
      </c>
      <c r="C595" s="2" t="s">
        <v>216</v>
      </c>
      <c r="D595" s="3">
        <v>177</v>
      </c>
      <c r="E595" s="3">
        <v>9</v>
      </c>
      <c r="F595" s="3">
        <v>1</v>
      </c>
      <c r="G595" s="3">
        <v>40</v>
      </c>
      <c r="H595" s="5">
        <v>7.7</v>
      </c>
    </row>
    <row r="596" spans="1:8" x14ac:dyDescent="0.75">
      <c r="A596" s="1" t="s">
        <v>649</v>
      </c>
      <c r="B596" s="1" t="s">
        <v>656</v>
      </c>
      <c r="C596" s="2" t="s">
        <v>216</v>
      </c>
      <c r="D596" s="3">
        <v>198</v>
      </c>
      <c r="E596" s="3">
        <v>10</v>
      </c>
      <c r="F596" s="3">
        <v>3</v>
      </c>
      <c r="G596" s="3">
        <v>37</v>
      </c>
      <c r="H596" s="5">
        <v>10.4</v>
      </c>
    </row>
    <row r="597" spans="1:8" x14ac:dyDescent="0.75">
      <c r="A597" s="1" t="s">
        <v>649</v>
      </c>
      <c r="B597" s="1" t="s">
        <v>657</v>
      </c>
      <c r="C597" s="2" t="s">
        <v>216</v>
      </c>
      <c r="D597" s="3">
        <v>162</v>
      </c>
      <c r="E597" s="3">
        <v>11</v>
      </c>
      <c r="F597" s="3">
        <v>1</v>
      </c>
      <c r="G597" s="3">
        <v>29</v>
      </c>
      <c r="H597" s="5">
        <v>12.2</v>
      </c>
    </row>
    <row r="598" spans="1:8" x14ac:dyDescent="0.75">
      <c r="A598" s="1" t="s">
        <v>649</v>
      </c>
      <c r="B598" s="1" t="s">
        <v>658</v>
      </c>
      <c r="C598" s="2" t="s">
        <v>216</v>
      </c>
      <c r="D598" s="3">
        <v>161</v>
      </c>
      <c r="E598" s="3">
        <v>10</v>
      </c>
      <c r="F598" s="3">
        <v>1</v>
      </c>
      <c r="G598" s="3">
        <v>30</v>
      </c>
      <c r="H598" s="5">
        <v>12.1</v>
      </c>
    </row>
    <row r="599" spans="1:8" x14ac:dyDescent="0.75">
      <c r="A599" s="1" t="s">
        <v>649</v>
      </c>
      <c r="B599" s="1" t="s">
        <v>659</v>
      </c>
      <c r="C599" s="2" t="s">
        <v>216</v>
      </c>
      <c r="D599" s="3">
        <v>219</v>
      </c>
      <c r="E599" s="3">
        <v>15</v>
      </c>
      <c r="F599" s="3">
        <v>1</v>
      </c>
      <c r="G599" s="3">
        <v>40</v>
      </c>
      <c r="H599" s="5">
        <v>9.9</v>
      </c>
    </row>
    <row r="600" spans="1:8" x14ac:dyDescent="0.75">
      <c r="A600" s="1" t="s">
        <v>649</v>
      </c>
      <c r="B600" s="1" t="s">
        <v>660</v>
      </c>
      <c r="C600" s="2" t="s">
        <v>216</v>
      </c>
      <c r="D600" s="3">
        <v>153</v>
      </c>
      <c r="E600" s="3">
        <v>9</v>
      </c>
      <c r="F600" s="3">
        <v>1</v>
      </c>
      <c r="G600" s="3">
        <v>27</v>
      </c>
      <c r="H600" s="5">
        <v>8.1999999999999993</v>
      </c>
    </row>
    <row r="601" spans="1:8" x14ac:dyDescent="0.75">
      <c r="A601" s="1" t="s">
        <v>649</v>
      </c>
      <c r="B601" s="1" t="s">
        <v>661</v>
      </c>
      <c r="C601" s="2" t="s">
        <v>216</v>
      </c>
      <c r="D601" s="3">
        <v>175</v>
      </c>
      <c r="E601" s="3">
        <v>10</v>
      </c>
      <c r="F601" s="3">
        <v>2</v>
      </c>
      <c r="G601" s="3">
        <v>29</v>
      </c>
      <c r="H601" s="5">
        <v>9.9</v>
      </c>
    </row>
    <row r="602" spans="1:8" x14ac:dyDescent="0.75">
      <c r="A602" s="1" t="s">
        <v>649</v>
      </c>
      <c r="B602" s="1" t="s">
        <v>662</v>
      </c>
      <c r="C602" s="2" t="s">
        <v>216</v>
      </c>
      <c r="D602" s="3">
        <v>227</v>
      </c>
      <c r="E602" s="3">
        <v>14</v>
      </c>
      <c r="F602" s="3">
        <v>1</v>
      </c>
      <c r="G602" s="3">
        <v>43</v>
      </c>
      <c r="H602" s="5">
        <v>9.3000000000000007</v>
      </c>
    </row>
    <row r="603" spans="1:8" x14ac:dyDescent="0.75">
      <c r="A603" s="1" t="s">
        <v>649</v>
      </c>
      <c r="B603" s="1" t="s">
        <v>663</v>
      </c>
      <c r="C603" s="2" t="s">
        <v>216</v>
      </c>
      <c r="D603" s="3">
        <v>137</v>
      </c>
      <c r="E603" s="3">
        <v>8</v>
      </c>
      <c r="F603" s="3">
        <v>1</v>
      </c>
      <c r="G603" s="3">
        <v>24</v>
      </c>
      <c r="H603" s="5">
        <v>5.9</v>
      </c>
    </row>
    <row r="604" spans="1:8" x14ac:dyDescent="0.75">
      <c r="A604" s="1" t="s">
        <v>649</v>
      </c>
      <c r="B604" s="1" t="s">
        <v>664</v>
      </c>
      <c r="C604" s="2" t="s">
        <v>201</v>
      </c>
      <c r="D604" s="3">
        <v>233</v>
      </c>
      <c r="E604" s="3">
        <v>5</v>
      </c>
      <c r="F604" s="3">
        <v>24</v>
      </c>
      <c r="G604" s="3">
        <v>4</v>
      </c>
      <c r="H604" s="5">
        <v>2.7</v>
      </c>
    </row>
    <row r="605" spans="1:8" x14ac:dyDescent="0.75">
      <c r="A605" s="1" t="s">
        <v>649</v>
      </c>
      <c r="B605" s="1" t="s">
        <v>665</v>
      </c>
      <c r="C605" s="2" t="s">
        <v>173</v>
      </c>
      <c r="D605" s="3">
        <v>190</v>
      </c>
      <c r="E605" s="3">
        <v>6</v>
      </c>
      <c r="F605" s="3">
        <v>16</v>
      </c>
      <c r="G605" s="3">
        <v>9</v>
      </c>
      <c r="H605" s="1">
        <v>0.6</v>
      </c>
    </row>
    <row r="606" spans="1:8" x14ac:dyDescent="0.75">
      <c r="A606" s="1" t="s">
        <v>649</v>
      </c>
      <c r="B606" s="1" t="s">
        <v>666</v>
      </c>
      <c r="C606" s="2" t="s">
        <v>201</v>
      </c>
      <c r="D606" s="3">
        <v>199</v>
      </c>
      <c r="E606" s="3">
        <v>5</v>
      </c>
      <c r="F606" s="3">
        <v>16</v>
      </c>
      <c r="G606" s="3">
        <v>11</v>
      </c>
      <c r="H606" s="5">
        <v>1</v>
      </c>
    </row>
    <row r="607" spans="1:8" x14ac:dyDescent="0.75">
      <c r="A607" s="1" t="s">
        <v>649</v>
      </c>
      <c r="B607" s="1" t="s">
        <v>667</v>
      </c>
      <c r="C607" s="2" t="s">
        <v>216</v>
      </c>
      <c r="D607" s="3">
        <v>211</v>
      </c>
      <c r="E607" s="3">
        <v>9</v>
      </c>
      <c r="F607" s="3">
        <v>2</v>
      </c>
      <c r="G607" s="3">
        <v>40</v>
      </c>
      <c r="H607" s="5">
        <v>7.8</v>
      </c>
    </row>
    <row r="608" spans="1:8" x14ac:dyDescent="0.75">
      <c r="A608" s="1" t="s">
        <v>649</v>
      </c>
      <c r="B608" s="1" t="s">
        <v>668</v>
      </c>
      <c r="C608" s="2" t="s">
        <v>669</v>
      </c>
      <c r="D608" s="3">
        <v>57</v>
      </c>
      <c r="E608" s="3">
        <v>2</v>
      </c>
      <c r="F608" s="3">
        <v>3</v>
      </c>
      <c r="G608" s="3">
        <v>5</v>
      </c>
      <c r="H608" s="5">
        <v>1.3</v>
      </c>
    </row>
    <row r="609" spans="1:8" x14ac:dyDescent="0.75">
      <c r="A609" s="1" t="s">
        <v>649</v>
      </c>
      <c r="B609" s="1" t="s">
        <v>670</v>
      </c>
      <c r="C609" s="2" t="s">
        <v>184</v>
      </c>
      <c r="D609" s="3">
        <v>56</v>
      </c>
      <c r="E609" s="3">
        <v>2</v>
      </c>
      <c r="F609" s="3">
        <v>4</v>
      </c>
      <c r="G609" s="3">
        <v>3</v>
      </c>
      <c r="H609" s="5">
        <v>3</v>
      </c>
    </row>
    <row r="610" spans="1:8" x14ac:dyDescent="0.75">
      <c r="A610" s="1" t="s">
        <v>649</v>
      </c>
      <c r="B610" s="1" t="s">
        <v>671</v>
      </c>
      <c r="C610" s="2" t="s">
        <v>201</v>
      </c>
      <c r="D610" s="3">
        <v>215</v>
      </c>
      <c r="E610" s="3">
        <v>5</v>
      </c>
      <c r="F610" s="3">
        <v>21</v>
      </c>
      <c r="G610" s="3">
        <v>6</v>
      </c>
      <c r="H610" s="5">
        <v>3.3</v>
      </c>
    </row>
    <row r="611" spans="1:8" x14ac:dyDescent="0.75">
      <c r="A611" s="1" t="s">
        <v>649</v>
      </c>
      <c r="B611" s="1" t="s">
        <v>672</v>
      </c>
      <c r="C611" s="2" t="s">
        <v>201</v>
      </c>
      <c r="D611" s="3">
        <v>94</v>
      </c>
      <c r="E611" s="3">
        <v>4</v>
      </c>
      <c r="F611" s="3">
        <v>5</v>
      </c>
      <c r="G611" s="3">
        <v>8</v>
      </c>
      <c r="H611" s="5">
        <v>3.4</v>
      </c>
    </row>
    <row r="612" spans="1:8" x14ac:dyDescent="0.75">
      <c r="A612" s="1" t="s">
        <v>649</v>
      </c>
      <c r="B612" s="1" t="s">
        <v>673</v>
      </c>
      <c r="C612" s="2" t="s">
        <v>216</v>
      </c>
      <c r="D612" s="3">
        <v>170</v>
      </c>
      <c r="E612" s="3">
        <v>13</v>
      </c>
      <c r="F612" s="3">
        <v>1</v>
      </c>
      <c r="G612" s="3">
        <v>29</v>
      </c>
      <c r="H612" s="5">
        <v>6.2</v>
      </c>
    </row>
    <row r="613" spans="1:8" x14ac:dyDescent="0.75">
      <c r="A613" s="1" t="s">
        <v>649</v>
      </c>
      <c r="B613" s="1" t="s">
        <v>674</v>
      </c>
      <c r="C613" s="2" t="s">
        <v>216</v>
      </c>
      <c r="D613" s="3">
        <v>190</v>
      </c>
      <c r="E613" s="3">
        <v>14</v>
      </c>
      <c r="F613" s="3">
        <v>1</v>
      </c>
      <c r="G613" s="3">
        <v>32</v>
      </c>
      <c r="H613" s="5">
        <v>5.9</v>
      </c>
    </row>
    <row r="614" spans="1:8" x14ac:dyDescent="0.75">
      <c r="A614" s="1" t="s">
        <v>649</v>
      </c>
      <c r="B614" s="1" t="s">
        <v>675</v>
      </c>
      <c r="C614" s="2" t="s">
        <v>201</v>
      </c>
      <c r="D614" s="3">
        <v>243</v>
      </c>
      <c r="E614" s="3">
        <v>3</v>
      </c>
      <c r="F614" s="3">
        <v>26</v>
      </c>
      <c r="G614" s="3">
        <v>4</v>
      </c>
      <c r="H614" s="5">
        <v>2.7</v>
      </c>
    </row>
    <row r="615" spans="1:8" x14ac:dyDescent="0.75">
      <c r="A615" s="1" t="s">
        <v>649</v>
      </c>
      <c r="B615" s="1" t="s">
        <v>676</v>
      </c>
      <c r="C615" s="4">
        <v>2</v>
      </c>
      <c r="D615" s="3">
        <v>168</v>
      </c>
      <c r="E615" s="3">
        <v>15</v>
      </c>
      <c r="F615" s="3">
        <v>9</v>
      </c>
      <c r="G615" s="3">
        <v>6</v>
      </c>
      <c r="H615" s="5">
        <v>3.1</v>
      </c>
    </row>
    <row r="616" spans="1:8" x14ac:dyDescent="0.75">
      <c r="A616" s="1" t="s">
        <v>649</v>
      </c>
      <c r="B616" s="1" t="s">
        <v>677</v>
      </c>
      <c r="C616" s="2" t="s">
        <v>367</v>
      </c>
      <c r="D616" s="3">
        <v>148</v>
      </c>
      <c r="E616" s="3">
        <v>16</v>
      </c>
      <c r="F616" s="3">
        <v>7</v>
      </c>
      <c r="G616" s="3">
        <v>6</v>
      </c>
      <c r="H616" s="5">
        <v>3.5</v>
      </c>
    </row>
    <row r="617" spans="1:8" x14ac:dyDescent="0.75">
      <c r="A617" s="1" t="s">
        <v>649</v>
      </c>
      <c r="B617" s="1" t="s">
        <v>678</v>
      </c>
      <c r="C617" s="2" t="s">
        <v>201</v>
      </c>
      <c r="D617" s="3">
        <v>222</v>
      </c>
      <c r="E617" s="3">
        <v>6</v>
      </c>
      <c r="F617" s="3">
        <v>20</v>
      </c>
      <c r="G617" s="3">
        <v>8</v>
      </c>
      <c r="H617" s="5">
        <v>3.2</v>
      </c>
    </row>
    <row r="618" spans="1:8" x14ac:dyDescent="0.75">
      <c r="A618" s="1" t="s">
        <v>649</v>
      </c>
      <c r="B618" s="1" t="s">
        <v>679</v>
      </c>
      <c r="C618" s="2" t="s">
        <v>201</v>
      </c>
      <c r="D618" s="3">
        <v>206</v>
      </c>
      <c r="E618" s="3">
        <v>6</v>
      </c>
      <c r="F618" s="3">
        <v>18</v>
      </c>
      <c r="G618" s="3">
        <v>9</v>
      </c>
      <c r="H618" s="5">
        <v>3.1</v>
      </c>
    </row>
    <row r="619" spans="1:8" x14ac:dyDescent="0.75">
      <c r="A619" s="1" t="s">
        <v>649</v>
      </c>
      <c r="B619" s="1" t="s">
        <v>680</v>
      </c>
      <c r="C619" s="2" t="s">
        <v>201</v>
      </c>
      <c r="D619" s="3">
        <v>206</v>
      </c>
      <c r="E619" s="3">
        <v>6</v>
      </c>
      <c r="F619" s="3">
        <v>18</v>
      </c>
      <c r="G619" s="3">
        <v>9</v>
      </c>
      <c r="H619" s="5">
        <v>3.1</v>
      </c>
    </row>
    <row r="620" spans="1:8" x14ac:dyDescent="0.75">
      <c r="A620" s="1" t="s">
        <v>649</v>
      </c>
      <c r="B620" s="1" t="s">
        <v>681</v>
      </c>
      <c r="C620" s="2" t="s">
        <v>173</v>
      </c>
      <c r="D620" s="3">
        <v>191</v>
      </c>
      <c r="E620" s="3">
        <v>8</v>
      </c>
      <c r="F620" s="3">
        <v>16</v>
      </c>
      <c r="G620" s="3">
        <v>7</v>
      </c>
      <c r="H620" s="5">
        <v>2.6</v>
      </c>
    </row>
    <row r="621" spans="1:8" x14ac:dyDescent="0.75">
      <c r="A621" s="1" t="s">
        <v>649</v>
      </c>
      <c r="B621" s="1" t="s">
        <v>682</v>
      </c>
      <c r="C621" s="2" t="s">
        <v>173</v>
      </c>
      <c r="D621" s="3">
        <v>184</v>
      </c>
      <c r="E621" s="3">
        <v>7</v>
      </c>
      <c r="F621" s="3">
        <v>16</v>
      </c>
      <c r="G621" s="3">
        <v>7</v>
      </c>
      <c r="H621" s="5">
        <v>2.5</v>
      </c>
    </row>
    <row r="622" spans="1:8" x14ac:dyDescent="0.75">
      <c r="A622" s="1" t="s">
        <v>649</v>
      </c>
      <c r="B622" s="1" t="s">
        <v>683</v>
      </c>
      <c r="C622" s="2" t="s">
        <v>173</v>
      </c>
      <c r="D622" s="3">
        <v>191</v>
      </c>
      <c r="E622" s="3">
        <v>8</v>
      </c>
      <c r="F622" s="3">
        <v>16</v>
      </c>
      <c r="G622" s="3">
        <v>6</v>
      </c>
      <c r="H622" s="5">
        <v>1.8</v>
      </c>
    </row>
    <row r="623" spans="1:8" x14ac:dyDescent="0.75">
      <c r="A623" s="1" t="s">
        <v>649</v>
      </c>
      <c r="B623" s="1" t="s">
        <v>684</v>
      </c>
      <c r="C623" s="2" t="s">
        <v>173</v>
      </c>
      <c r="D623" s="3">
        <v>190</v>
      </c>
      <c r="E623" s="3">
        <v>9</v>
      </c>
      <c r="F623" s="3">
        <v>12</v>
      </c>
      <c r="G623" s="3">
        <v>13</v>
      </c>
      <c r="H623" s="5">
        <v>1.9</v>
      </c>
    </row>
    <row r="624" spans="1:8" x14ac:dyDescent="0.75">
      <c r="A624" s="1" t="s">
        <v>649</v>
      </c>
      <c r="B624" s="1" t="s">
        <v>685</v>
      </c>
      <c r="C624" s="2" t="s">
        <v>201</v>
      </c>
      <c r="D624" s="3">
        <v>219</v>
      </c>
      <c r="E624" s="3">
        <v>10</v>
      </c>
      <c r="F624" s="3">
        <v>19</v>
      </c>
      <c r="G624" s="3">
        <v>6</v>
      </c>
      <c r="H624" s="5">
        <v>2.7</v>
      </c>
    </row>
    <row r="625" spans="1:8" x14ac:dyDescent="0.75">
      <c r="A625" s="1" t="s">
        <v>649</v>
      </c>
      <c r="B625" s="1" t="s">
        <v>686</v>
      </c>
      <c r="C625" s="2" t="s">
        <v>201</v>
      </c>
      <c r="D625" s="3">
        <v>217</v>
      </c>
      <c r="E625" s="3">
        <v>9</v>
      </c>
      <c r="F625" s="3">
        <v>18</v>
      </c>
      <c r="G625" s="3">
        <v>8</v>
      </c>
      <c r="H625" s="5">
        <v>3</v>
      </c>
    </row>
    <row r="626" spans="1:8" x14ac:dyDescent="0.75">
      <c r="A626" s="1" t="s">
        <v>649</v>
      </c>
      <c r="B626" s="1" t="s">
        <v>687</v>
      </c>
      <c r="C626" s="2" t="s">
        <v>216</v>
      </c>
      <c r="D626" s="3">
        <v>171</v>
      </c>
      <c r="E626" s="3">
        <v>12</v>
      </c>
      <c r="F626" s="3">
        <v>1</v>
      </c>
      <c r="G626" s="3">
        <v>31</v>
      </c>
      <c r="H626" s="5">
        <v>4.2</v>
      </c>
    </row>
    <row r="627" spans="1:8" x14ac:dyDescent="0.75">
      <c r="A627" s="1" t="s">
        <v>649</v>
      </c>
      <c r="B627" s="1" t="s">
        <v>688</v>
      </c>
      <c r="C627" s="2" t="s">
        <v>201</v>
      </c>
      <c r="D627" s="3">
        <v>173</v>
      </c>
      <c r="E627" s="3">
        <v>2</v>
      </c>
      <c r="F627" s="3">
        <v>18</v>
      </c>
      <c r="G627" s="3">
        <v>3</v>
      </c>
      <c r="H627" s="5">
        <v>2.4</v>
      </c>
    </row>
    <row r="628" spans="1:8" x14ac:dyDescent="0.75">
      <c r="A628" s="1" t="s">
        <v>649</v>
      </c>
      <c r="B628" s="1" t="s">
        <v>689</v>
      </c>
      <c r="C628" s="2" t="s">
        <v>201</v>
      </c>
      <c r="D628" s="3">
        <v>230</v>
      </c>
      <c r="E628" s="3">
        <v>5</v>
      </c>
      <c r="F628" s="3">
        <v>23</v>
      </c>
      <c r="G628" s="3">
        <v>4</v>
      </c>
      <c r="H628" s="5">
        <v>1.3</v>
      </c>
    </row>
    <row r="629" spans="1:8" x14ac:dyDescent="0.75">
      <c r="A629" s="1" t="s">
        <v>649</v>
      </c>
      <c r="B629" s="1" t="s">
        <v>690</v>
      </c>
      <c r="C629" s="2" t="s">
        <v>201</v>
      </c>
      <c r="D629" s="3">
        <v>177</v>
      </c>
      <c r="E629" s="3">
        <v>7</v>
      </c>
      <c r="F629" s="3">
        <v>14</v>
      </c>
      <c r="G629" s="3">
        <v>8</v>
      </c>
      <c r="H629" s="5">
        <v>3.2</v>
      </c>
    </row>
    <row r="630" spans="1:8" x14ac:dyDescent="0.75">
      <c r="A630" s="1" t="s">
        <v>649</v>
      </c>
      <c r="B630" s="1" t="s">
        <v>691</v>
      </c>
      <c r="C630" s="2" t="s">
        <v>201</v>
      </c>
      <c r="D630" s="3">
        <v>189</v>
      </c>
      <c r="E630" s="3">
        <v>9</v>
      </c>
      <c r="F630" s="3">
        <v>16</v>
      </c>
      <c r="G630" s="3">
        <v>6</v>
      </c>
      <c r="H630" s="5">
        <v>1.4</v>
      </c>
    </row>
    <row r="631" spans="1:8" x14ac:dyDescent="0.75">
      <c r="A631" s="1" t="s">
        <v>649</v>
      </c>
      <c r="B631" s="1" t="s">
        <v>692</v>
      </c>
      <c r="C631" s="2" t="s">
        <v>173</v>
      </c>
      <c r="D631" s="3">
        <v>181</v>
      </c>
      <c r="E631" s="3">
        <v>5</v>
      </c>
      <c r="F631" s="3">
        <v>16</v>
      </c>
      <c r="G631" s="3">
        <v>6</v>
      </c>
      <c r="H631" s="5">
        <v>2.8</v>
      </c>
    </row>
    <row r="632" spans="1:8" x14ac:dyDescent="0.75">
      <c r="A632" s="1" t="s">
        <v>649</v>
      </c>
      <c r="B632" s="1" t="s">
        <v>693</v>
      </c>
      <c r="C632" s="4">
        <v>1</v>
      </c>
      <c r="D632" s="3">
        <v>136</v>
      </c>
      <c r="E632" s="3">
        <v>15</v>
      </c>
      <c r="F632" s="3">
        <v>6</v>
      </c>
      <c r="G632" s="3">
        <v>5</v>
      </c>
      <c r="H632" s="5">
        <v>3.2</v>
      </c>
    </row>
    <row r="633" spans="1:8" x14ac:dyDescent="0.75">
      <c r="A633" s="1" t="s">
        <v>649</v>
      </c>
      <c r="B633" s="1" t="s">
        <v>694</v>
      </c>
      <c r="C633" s="2" t="s">
        <v>216</v>
      </c>
      <c r="D633" s="3">
        <v>220</v>
      </c>
      <c r="E633" s="3">
        <v>21</v>
      </c>
      <c r="F633" s="3">
        <v>11</v>
      </c>
      <c r="G633" s="3">
        <v>13</v>
      </c>
      <c r="H633" s="5">
        <v>8</v>
      </c>
    </row>
    <row r="634" spans="1:8" x14ac:dyDescent="0.75">
      <c r="A634" s="1" t="s">
        <v>649</v>
      </c>
      <c r="B634" s="1" t="s">
        <v>695</v>
      </c>
      <c r="C634" s="2" t="s">
        <v>201</v>
      </c>
      <c r="D634" s="3">
        <v>189</v>
      </c>
      <c r="E634" s="3">
        <v>6</v>
      </c>
      <c r="F634" s="3">
        <v>16</v>
      </c>
      <c r="G634" s="3">
        <v>8</v>
      </c>
      <c r="H634" s="5">
        <v>2.9</v>
      </c>
    </row>
    <row r="635" spans="1:8" x14ac:dyDescent="0.75">
      <c r="A635" s="1" t="s">
        <v>649</v>
      </c>
      <c r="B635" s="1" t="s">
        <v>696</v>
      </c>
      <c r="C635" s="2" t="s">
        <v>697</v>
      </c>
      <c r="D635" s="3">
        <v>189</v>
      </c>
      <c r="E635" s="3">
        <v>21</v>
      </c>
      <c r="F635" s="3">
        <v>11</v>
      </c>
      <c r="G635" s="3">
        <v>3</v>
      </c>
      <c r="H635" s="3">
        <v>0</v>
      </c>
    </row>
    <row r="636" spans="1:8" x14ac:dyDescent="0.75">
      <c r="A636" s="1" t="s">
        <v>649</v>
      </c>
      <c r="B636" s="1" t="s">
        <v>698</v>
      </c>
      <c r="C636" s="2" t="s">
        <v>697</v>
      </c>
      <c r="D636" s="3">
        <v>83</v>
      </c>
      <c r="E636" s="3">
        <v>7</v>
      </c>
      <c r="F636" s="3">
        <v>4</v>
      </c>
      <c r="G636" s="3">
        <v>4</v>
      </c>
      <c r="H636" s="1">
        <v>0.2</v>
      </c>
    </row>
    <row r="637" spans="1:8" x14ac:dyDescent="0.75">
      <c r="A637" s="1" t="s">
        <v>649</v>
      </c>
      <c r="B637" s="1" t="s">
        <v>699</v>
      </c>
      <c r="C637" s="4">
        <v>1</v>
      </c>
      <c r="D637" s="3">
        <v>138</v>
      </c>
      <c r="E637" s="3">
        <v>18</v>
      </c>
      <c r="F637" s="3">
        <v>4</v>
      </c>
      <c r="G637" s="3">
        <v>7</v>
      </c>
      <c r="H637" s="5">
        <v>5.7</v>
      </c>
    </row>
    <row r="638" spans="1:8" x14ac:dyDescent="0.75">
      <c r="A638" s="1" t="s">
        <v>649</v>
      </c>
      <c r="B638" s="1" t="s">
        <v>700</v>
      </c>
      <c r="C638" s="2" t="s">
        <v>701</v>
      </c>
      <c r="D638" s="3">
        <v>106</v>
      </c>
      <c r="E638" s="3">
        <v>10</v>
      </c>
      <c r="F638" s="3">
        <v>6</v>
      </c>
      <c r="G638" s="3">
        <v>2</v>
      </c>
      <c r="H638" s="3">
        <v>0</v>
      </c>
    </row>
    <row r="639" spans="1:8" x14ac:dyDescent="0.75">
      <c r="A639" s="1" t="s">
        <v>649</v>
      </c>
      <c r="B639" s="1" t="s">
        <v>702</v>
      </c>
      <c r="C639" s="2" t="s">
        <v>201</v>
      </c>
      <c r="D639" s="3">
        <v>166</v>
      </c>
      <c r="E639" s="3">
        <v>4</v>
      </c>
      <c r="F639" s="3">
        <v>17</v>
      </c>
      <c r="G639" s="3">
        <v>3</v>
      </c>
      <c r="H639" s="5">
        <v>1.7</v>
      </c>
    </row>
    <row r="640" spans="1:8" x14ac:dyDescent="0.75">
      <c r="A640" s="1" t="s">
        <v>649</v>
      </c>
      <c r="B640" s="1" t="s">
        <v>703</v>
      </c>
      <c r="C640" s="4">
        <v>1</v>
      </c>
      <c r="D640" s="3">
        <v>107</v>
      </c>
      <c r="E640" s="3">
        <v>9</v>
      </c>
      <c r="F640" s="3">
        <v>6</v>
      </c>
      <c r="G640" s="3">
        <v>4</v>
      </c>
      <c r="H640" s="5">
        <v>1.8</v>
      </c>
    </row>
    <row r="641" spans="1:8" x14ac:dyDescent="0.75">
      <c r="A641" s="1" t="s">
        <v>704</v>
      </c>
      <c r="B641" s="1" t="s">
        <v>705</v>
      </c>
      <c r="C641" s="2" t="s">
        <v>300</v>
      </c>
      <c r="D641" s="3">
        <v>87</v>
      </c>
      <c r="E641" s="3">
        <v>11</v>
      </c>
      <c r="F641" s="3">
        <v>4</v>
      </c>
      <c r="G641" s="3">
        <v>1</v>
      </c>
      <c r="H641" s="3">
        <v>0</v>
      </c>
    </row>
    <row r="642" spans="1:8" x14ac:dyDescent="0.75">
      <c r="A642" s="1" t="s">
        <v>704</v>
      </c>
      <c r="B642" s="1" t="s">
        <v>706</v>
      </c>
      <c r="C642" s="2" t="s">
        <v>707</v>
      </c>
      <c r="D642" s="3">
        <v>130</v>
      </c>
      <c r="E642" s="3">
        <v>9</v>
      </c>
      <c r="F642" s="3">
        <v>10</v>
      </c>
      <c r="G642" s="1">
        <v>0</v>
      </c>
      <c r="H642" s="1">
        <v>0</v>
      </c>
    </row>
    <row r="643" spans="1:8" x14ac:dyDescent="0.75">
      <c r="A643" s="1" t="s">
        <v>704</v>
      </c>
      <c r="B643" s="1" t="s">
        <v>708</v>
      </c>
      <c r="C643" s="2" t="s">
        <v>707</v>
      </c>
      <c r="D643" s="3">
        <v>130</v>
      </c>
      <c r="E643" s="3">
        <v>9</v>
      </c>
      <c r="F643" s="3">
        <v>10</v>
      </c>
      <c r="G643" s="1">
        <v>0</v>
      </c>
      <c r="H643" s="1">
        <v>0</v>
      </c>
    </row>
    <row r="644" spans="1:8" x14ac:dyDescent="0.75">
      <c r="A644" s="1" t="s">
        <v>704</v>
      </c>
      <c r="B644" s="1" t="s">
        <v>709</v>
      </c>
      <c r="C644" s="2" t="s">
        <v>367</v>
      </c>
      <c r="D644" s="3">
        <v>194</v>
      </c>
      <c r="E644" s="3">
        <v>24</v>
      </c>
      <c r="F644" s="3">
        <v>10</v>
      </c>
      <c r="G644" s="3">
        <v>0</v>
      </c>
      <c r="H644" s="3">
        <v>0</v>
      </c>
    </row>
    <row r="645" spans="1:8" x14ac:dyDescent="0.75">
      <c r="A645" s="1" t="s">
        <v>704</v>
      </c>
      <c r="B645" s="1" t="s">
        <v>710</v>
      </c>
      <c r="C645" s="2" t="s">
        <v>367</v>
      </c>
      <c r="D645" s="3">
        <v>95</v>
      </c>
      <c r="E645" s="3">
        <v>20</v>
      </c>
      <c r="F645" s="3">
        <v>1</v>
      </c>
      <c r="G645" s="3">
        <v>0</v>
      </c>
      <c r="H645" s="3">
        <v>0</v>
      </c>
    </row>
    <row r="646" spans="1:8" x14ac:dyDescent="0.75">
      <c r="A646" s="1" t="s">
        <v>704</v>
      </c>
      <c r="B646" s="1" t="s">
        <v>711</v>
      </c>
      <c r="C646" s="2" t="s">
        <v>367</v>
      </c>
      <c r="D646" s="3">
        <v>200</v>
      </c>
      <c r="E646" s="3">
        <v>26</v>
      </c>
      <c r="F646" s="3">
        <v>10</v>
      </c>
      <c r="G646" s="3">
        <v>0</v>
      </c>
      <c r="H646" s="3">
        <v>0</v>
      </c>
    </row>
    <row r="647" spans="1:8" x14ac:dyDescent="0.75">
      <c r="A647" s="1" t="s">
        <v>704</v>
      </c>
      <c r="B647" s="1" t="s">
        <v>712</v>
      </c>
      <c r="C647" s="2" t="s">
        <v>367</v>
      </c>
      <c r="D647" s="3">
        <v>227</v>
      </c>
      <c r="E647" s="3">
        <v>23</v>
      </c>
      <c r="F647" s="3">
        <v>14</v>
      </c>
      <c r="G647" s="3">
        <v>0</v>
      </c>
      <c r="H647" s="3">
        <v>0</v>
      </c>
    </row>
    <row r="648" spans="1:8" x14ac:dyDescent="0.75">
      <c r="A648" s="1" t="s">
        <v>704</v>
      </c>
      <c r="B648" s="1" t="s">
        <v>713</v>
      </c>
      <c r="C648" s="2" t="s">
        <v>367</v>
      </c>
      <c r="D648" s="3">
        <v>181</v>
      </c>
      <c r="E648" s="3">
        <v>24</v>
      </c>
      <c r="F648" s="3">
        <v>8</v>
      </c>
      <c r="G648" s="3">
        <v>0</v>
      </c>
      <c r="H648" s="3">
        <v>0</v>
      </c>
    </row>
    <row r="649" spans="1:8" x14ac:dyDescent="0.75">
      <c r="A649" s="1" t="s">
        <v>704</v>
      </c>
      <c r="B649" s="1" t="s">
        <v>714</v>
      </c>
      <c r="C649" s="2" t="s">
        <v>367</v>
      </c>
      <c r="D649" s="3">
        <v>196</v>
      </c>
      <c r="E649" s="3">
        <v>25</v>
      </c>
      <c r="F649" s="3">
        <v>9</v>
      </c>
      <c r="G649" s="3">
        <v>0</v>
      </c>
      <c r="H649" s="3">
        <v>0</v>
      </c>
    </row>
    <row r="650" spans="1:8" x14ac:dyDescent="0.75">
      <c r="A650" s="1" t="s">
        <v>704</v>
      </c>
      <c r="B650" s="1" t="s">
        <v>715</v>
      </c>
      <c r="C650" s="2" t="s">
        <v>367</v>
      </c>
      <c r="D650" s="3">
        <v>197</v>
      </c>
      <c r="E650" s="3">
        <v>27</v>
      </c>
      <c r="F650" s="3">
        <v>9</v>
      </c>
      <c r="G650" s="3">
        <v>0</v>
      </c>
      <c r="H650" s="3">
        <v>0</v>
      </c>
    </row>
    <row r="651" spans="1:8" x14ac:dyDescent="0.75">
      <c r="A651" s="1" t="s">
        <v>704</v>
      </c>
      <c r="B651" s="1" t="s">
        <v>716</v>
      </c>
      <c r="C651" s="2" t="s">
        <v>367</v>
      </c>
      <c r="D651" s="3">
        <v>148</v>
      </c>
      <c r="E651" s="3">
        <v>24</v>
      </c>
      <c r="F651" s="3">
        <v>5</v>
      </c>
      <c r="G651" s="3">
        <v>0</v>
      </c>
      <c r="H651" s="3">
        <v>0</v>
      </c>
    </row>
    <row r="652" spans="1:8" x14ac:dyDescent="0.75">
      <c r="A652" s="1" t="s">
        <v>704</v>
      </c>
      <c r="B652" s="1" t="s">
        <v>717</v>
      </c>
      <c r="C652" s="2" t="s">
        <v>367</v>
      </c>
      <c r="D652" s="3">
        <v>171</v>
      </c>
      <c r="E652" s="3">
        <v>28</v>
      </c>
      <c r="F652" s="3">
        <v>5</v>
      </c>
      <c r="G652" s="3">
        <v>0</v>
      </c>
      <c r="H652" s="3">
        <v>0</v>
      </c>
    </row>
    <row r="653" spans="1:8" x14ac:dyDescent="0.75">
      <c r="A653" s="1" t="s">
        <v>704</v>
      </c>
      <c r="B653" s="1" t="s">
        <v>718</v>
      </c>
      <c r="C653" s="2" t="s">
        <v>367</v>
      </c>
      <c r="D653" s="3">
        <v>184</v>
      </c>
      <c r="E653" s="3">
        <v>25</v>
      </c>
      <c r="F653" s="3">
        <v>8</v>
      </c>
      <c r="G653" s="3">
        <v>0</v>
      </c>
      <c r="H653" s="3">
        <v>0</v>
      </c>
    </row>
    <row r="654" spans="1:8" x14ac:dyDescent="0.75">
      <c r="A654" s="1" t="s">
        <v>704</v>
      </c>
      <c r="B654" s="1" t="s">
        <v>719</v>
      </c>
      <c r="C654" s="2" t="s">
        <v>367</v>
      </c>
      <c r="D654" s="3">
        <v>167</v>
      </c>
      <c r="E654" s="3">
        <v>23</v>
      </c>
      <c r="F654" s="3">
        <v>8</v>
      </c>
      <c r="G654" s="3">
        <v>0</v>
      </c>
      <c r="H654" s="3">
        <v>0</v>
      </c>
    </row>
    <row r="655" spans="1:8" x14ac:dyDescent="0.75">
      <c r="A655" s="1" t="s">
        <v>704</v>
      </c>
      <c r="B655" s="1" t="s">
        <v>720</v>
      </c>
      <c r="C655" s="2" t="s">
        <v>367</v>
      </c>
      <c r="D655" s="3">
        <v>194</v>
      </c>
      <c r="E655" s="3">
        <v>22</v>
      </c>
      <c r="F655" s="3">
        <v>11</v>
      </c>
      <c r="G655" s="3">
        <v>0</v>
      </c>
      <c r="H655" s="3">
        <v>0</v>
      </c>
    </row>
    <row r="656" spans="1:8" x14ac:dyDescent="0.75">
      <c r="A656" s="1" t="s">
        <v>704</v>
      </c>
      <c r="B656" s="1" t="s">
        <v>721</v>
      </c>
      <c r="C656" s="2" t="s">
        <v>367</v>
      </c>
      <c r="D656" s="3">
        <v>214</v>
      </c>
      <c r="E656" s="3">
        <v>22</v>
      </c>
      <c r="F656" s="3">
        <v>13</v>
      </c>
      <c r="G656" s="3">
        <v>0</v>
      </c>
      <c r="H656" s="3">
        <v>0</v>
      </c>
    </row>
    <row r="657" spans="1:8" x14ac:dyDescent="0.75">
      <c r="A657" s="1" t="s">
        <v>704</v>
      </c>
      <c r="B657" s="1" t="s">
        <v>722</v>
      </c>
      <c r="C657" s="2" t="s">
        <v>367</v>
      </c>
      <c r="D657" s="3">
        <v>243</v>
      </c>
      <c r="E657" s="3">
        <v>22</v>
      </c>
      <c r="F657" s="3">
        <v>17</v>
      </c>
      <c r="G657" s="3">
        <v>0</v>
      </c>
      <c r="H657" s="3">
        <v>0</v>
      </c>
    </row>
    <row r="658" spans="1:8" x14ac:dyDescent="0.75">
      <c r="A658" s="1" t="s">
        <v>704</v>
      </c>
      <c r="B658" s="1" t="s">
        <v>723</v>
      </c>
      <c r="C658" s="2" t="s">
        <v>367</v>
      </c>
      <c r="D658" s="3">
        <v>133</v>
      </c>
      <c r="E658" s="3">
        <v>24</v>
      </c>
      <c r="F658" s="3">
        <v>3</v>
      </c>
      <c r="G658" s="3">
        <v>0</v>
      </c>
      <c r="H658" s="3">
        <v>0</v>
      </c>
    </row>
    <row r="659" spans="1:8" x14ac:dyDescent="0.75">
      <c r="A659" s="1" t="s">
        <v>704</v>
      </c>
      <c r="B659" s="1" t="s">
        <v>724</v>
      </c>
      <c r="C659" s="2" t="s">
        <v>367</v>
      </c>
      <c r="D659" s="3">
        <v>175</v>
      </c>
      <c r="E659" s="3">
        <v>30</v>
      </c>
      <c r="F659" s="3">
        <v>5</v>
      </c>
      <c r="G659" s="3">
        <v>0</v>
      </c>
      <c r="H659" s="3">
        <v>0</v>
      </c>
    </row>
    <row r="660" spans="1:8" x14ac:dyDescent="0.75">
      <c r="A660" s="1" t="s">
        <v>704</v>
      </c>
      <c r="B660" s="1" t="s">
        <v>725</v>
      </c>
      <c r="C660" s="2" t="s">
        <v>367</v>
      </c>
      <c r="D660" s="3">
        <v>158</v>
      </c>
      <c r="E660" s="3">
        <v>25</v>
      </c>
      <c r="F660" s="3">
        <v>5</v>
      </c>
      <c r="G660" s="3">
        <v>0</v>
      </c>
      <c r="H660" s="3">
        <v>0</v>
      </c>
    </row>
    <row r="661" spans="1:8" x14ac:dyDescent="0.75">
      <c r="A661" s="1" t="s">
        <v>704</v>
      </c>
      <c r="B661" s="1" t="s">
        <v>726</v>
      </c>
      <c r="C661" s="2" t="s">
        <v>367</v>
      </c>
      <c r="D661" s="3">
        <v>195</v>
      </c>
      <c r="E661" s="3">
        <v>29</v>
      </c>
      <c r="F661" s="3">
        <v>8</v>
      </c>
      <c r="G661" s="3">
        <v>0</v>
      </c>
      <c r="H661" s="3">
        <v>0</v>
      </c>
    </row>
    <row r="662" spans="1:8" x14ac:dyDescent="0.75">
      <c r="A662" s="1" t="s">
        <v>704</v>
      </c>
      <c r="B662" s="1" t="s">
        <v>727</v>
      </c>
      <c r="C662" s="2" t="s">
        <v>367</v>
      </c>
      <c r="D662" s="3">
        <v>230</v>
      </c>
      <c r="E662" s="3">
        <v>20</v>
      </c>
      <c r="F662" s="3">
        <v>16</v>
      </c>
      <c r="G662" s="3">
        <v>0</v>
      </c>
      <c r="H662" s="3">
        <v>0</v>
      </c>
    </row>
    <row r="663" spans="1:8" x14ac:dyDescent="0.75">
      <c r="A663" s="1" t="s">
        <v>704</v>
      </c>
      <c r="B663" s="1" t="s">
        <v>728</v>
      </c>
      <c r="C663" s="2" t="s">
        <v>367</v>
      </c>
      <c r="D663" s="3">
        <v>232</v>
      </c>
      <c r="E663" s="3">
        <v>23</v>
      </c>
      <c r="F663" s="3">
        <v>15</v>
      </c>
      <c r="G663" s="3">
        <v>0</v>
      </c>
      <c r="H663" s="3">
        <v>0</v>
      </c>
    </row>
    <row r="664" spans="1:8" x14ac:dyDescent="0.75">
      <c r="A664" s="1" t="s">
        <v>704</v>
      </c>
      <c r="B664" s="1" t="s">
        <v>729</v>
      </c>
      <c r="C664" s="2" t="s">
        <v>367</v>
      </c>
      <c r="D664" s="3">
        <v>164</v>
      </c>
      <c r="E664" s="3">
        <v>21</v>
      </c>
      <c r="F664" s="3">
        <v>8</v>
      </c>
      <c r="G664" s="3">
        <v>0</v>
      </c>
      <c r="H664" s="3">
        <v>0</v>
      </c>
    </row>
    <row r="665" spans="1:8" x14ac:dyDescent="0.75">
      <c r="A665" s="1" t="s">
        <v>704</v>
      </c>
      <c r="B665" s="1" t="s">
        <v>730</v>
      </c>
      <c r="C665" s="2" t="s">
        <v>367</v>
      </c>
      <c r="D665" s="3">
        <v>309</v>
      </c>
      <c r="E665" s="3">
        <v>17</v>
      </c>
      <c r="F665" s="3">
        <v>26</v>
      </c>
      <c r="G665" s="3">
        <v>0</v>
      </c>
      <c r="H665" s="3">
        <v>0</v>
      </c>
    </row>
    <row r="666" spans="1:8" x14ac:dyDescent="0.75">
      <c r="A666" s="1" t="s">
        <v>704</v>
      </c>
      <c r="B666" s="1" t="s">
        <v>731</v>
      </c>
      <c r="C666" s="2" t="s">
        <v>367</v>
      </c>
      <c r="D666" s="3">
        <v>156</v>
      </c>
      <c r="E666" s="3">
        <v>25</v>
      </c>
      <c r="F666" s="3">
        <v>5</v>
      </c>
      <c r="G666" s="3">
        <v>0</v>
      </c>
      <c r="H666" s="3">
        <v>0</v>
      </c>
    </row>
    <row r="667" spans="1:8" x14ac:dyDescent="0.75">
      <c r="A667" s="1" t="s">
        <v>704</v>
      </c>
      <c r="B667" s="1" t="s">
        <v>732</v>
      </c>
      <c r="C667" s="2" t="s">
        <v>367</v>
      </c>
      <c r="D667" s="3">
        <v>237</v>
      </c>
      <c r="E667" s="3">
        <v>21</v>
      </c>
      <c r="F667" s="3">
        <v>16</v>
      </c>
      <c r="G667" s="3">
        <v>0</v>
      </c>
      <c r="H667" s="3">
        <v>0</v>
      </c>
    </row>
    <row r="668" spans="1:8" x14ac:dyDescent="0.75">
      <c r="A668" s="1" t="s">
        <v>704</v>
      </c>
      <c r="B668" s="1" t="s">
        <v>733</v>
      </c>
      <c r="C668" s="2" t="s">
        <v>367</v>
      </c>
      <c r="D668" s="3">
        <v>183</v>
      </c>
      <c r="E668" s="3">
        <v>28</v>
      </c>
      <c r="F668" s="3">
        <v>7</v>
      </c>
      <c r="G668" s="3">
        <v>0</v>
      </c>
      <c r="H668" s="3">
        <v>0</v>
      </c>
    </row>
    <row r="669" spans="1:8" x14ac:dyDescent="0.75">
      <c r="A669" s="1" t="s">
        <v>704</v>
      </c>
      <c r="B669" s="1" t="s">
        <v>734</v>
      </c>
      <c r="C669" s="2" t="s">
        <v>367</v>
      </c>
      <c r="D669" s="3">
        <v>191</v>
      </c>
      <c r="E669" s="3">
        <v>23</v>
      </c>
      <c r="F669" s="3">
        <v>10</v>
      </c>
      <c r="G669" s="3">
        <v>0</v>
      </c>
      <c r="H669" s="3">
        <v>0</v>
      </c>
    </row>
    <row r="670" spans="1:8" x14ac:dyDescent="0.75">
      <c r="A670" s="1" t="s">
        <v>704</v>
      </c>
      <c r="B670" s="1" t="s">
        <v>735</v>
      </c>
      <c r="C670" s="2" t="s">
        <v>367</v>
      </c>
      <c r="D670" s="3">
        <v>216</v>
      </c>
      <c r="E670" s="3">
        <v>22</v>
      </c>
      <c r="F670" s="3">
        <v>13</v>
      </c>
      <c r="G670" s="3">
        <v>0</v>
      </c>
      <c r="H670" s="3">
        <v>0</v>
      </c>
    </row>
    <row r="671" spans="1:8" x14ac:dyDescent="0.75">
      <c r="A671" s="1" t="s">
        <v>704</v>
      </c>
      <c r="B671" s="1" t="s">
        <v>736</v>
      </c>
      <c r="C671" s="2" t="s">
        <v>367</v>
      </c>
      <c r="D671" s="3">
        <v>170</v>
      </c>
      <c r="E671" s="3">
        <v>24</v>
      </c>
      <c r="F671" s="3">
        <v>7</v>
      </c>
      <c r="G671" s="3">
        <v>0</v>
      </c>
      <c r="H671" s="3">
        <v>0</v>
      </c>
    </row>
    <row r="672" spans="1:8" x14ac:dyDescent="0.75">
      <c r="A672" s="1" t="s">
        <v>704</v>
      </c>
      <c r="B672" s="1" t="s">
        <v>737</v>
      </c>
      <c r="C672" s="2" t="s">
        <v>367</v>
      </c>
      <c r="D672" s="3">
        <v>146</v>
      </c>
      <c r="E672" s="3">
        <v>21</v>
      </c>
      <c r="F672" s="3">
        <v>6</v>
      </c>
      <c r="G672" s="3">
        <v>0</v>
      </c>
      <c r="H672" s="3">
        <v>0</v>
      </c>
    </row>
    <row r="673" spans="1:8" x14ac:dyDescent="0.75">
      <c r="A673" s="1" t="s">
        <v>704</v>
      </c>
      <c r="B673" s="1" t="s">
        <v>738</v>
      </c>
      <c r="C673" s="2" t="s">
        <v>367</v>
      </c>
      <c r="D673" s="3">
        <v>107</v>
      </c>
      <c r="E673" s="3">
        <v>21</v>
      </c>
      <c r="F673" s="3">
        <v>2</v>
      </c>
      <c r="G673" s="3">
        <v>0</v>
      </c>
      <c r="H673" s="3">
        <v>0</v>
      </c>
    </row>
    <row r="674" spans="1:8" x14ac:dyDescent="0.75">
      <c r="A674" s="1" t="s">
        <v>704</v>
      </c>
      <c r="B674" s="1" t="s">
        <v>739</v>
      </c>
      <c r="C674" s="2" t="s">
        <v>300</v>
      </c>
      <c r="D674" s="3">
        <v>153</v>
      </c>
      <c r="E674" s="3">
        <v>7</v>
      </c>
      <c r="F674" s="3">
        <v>13</v>
      </c>
      <c r="G674" s="3">
        <v>3</v>
      </c>
      <c r="H674" s="3">
        <v>0</v>
      </c>
    </row>
    <row r="675" spans="1:8" x14ac:dyDescent="0.75">
      <c r="A675" s="1" t="s">
        <v>704</v>
      </c>
      <c r="B675" s="1" t="s">
        <v>740</v>
      </c>
      <c r="C675" s="2" t="s">
        <v>300</v>
      </c>
      <c r="D675" s="3">
        <v>129</v>
      </c>
      <c r="E675" s="3">
        <v>6</v>
      </c>
      <c r="F675" s="3">
        <v>11</v>
      </c>
      <c r="G675" s="3">
        <v>1</v>
      </c>
      <c r="H675" s="3">
        <v>0</v>
      </c>
    </row>
    <row r="676" spans="1:8" x14ac:dyDescent="0.75">
      <c r="A676" s="1" t="s">
        <v>704</v>
      </c>
      <c r="B676" s="1" t="s">
        <v>741</v>
      </c>
      <c r="C676" s="2" t="s">
        <v>300</v>
      </c>
      <c r="D676" s="3">
        <v>127</v>
      </c>
      <c r="E676" s="3">
        <v>7</v>
      </c>
      <c r="F676" s="3">
        <v>9</v>
      </c>
      <c r="G676" s="3">
        <v>4</v>
      </c>
      <c r="H676" s="3">
        <v>0</v>
      </c>
    </row>
    <row r="677" spans="1:8" x14ac:dyDescent="0.75">
      <c r="A677" s="1" t="s">
        <v>704</v>
      </c>
      <c r="B677" s="1" t="s">
        <v>742</v>
      </c>
      <c r="C677" s="2" t="s">
        <v>367</v>
      </c>
      <c r="D677" s="3">
        <v>122</v>
      </c>
      <c r="E677" s="3">
        <v>24</v>
      </c>
      <c r="F677" s="3">
        <v>2</v>
      </c>
      <c r="G677" s="3">
        <v>0</v>
      </c>
      <c r="H677" s="3">
        <v>0</v>
      </c>
    </row>
    <row r="678" spans="1:8" x14ac:dyDescent="0.75">
      <c r="A678" s="1" t="s">
        <v>704</v>
      </c>
      <c r="B678" s="1" t="s">
        <v>743</v>
      </c>
      <c r="C678" s="2" t="s">
        <v>367</v>
      </c>
      <c r="D678" s="3">
        <v>142</v>
      </c>
      <c r="E678" s="3">
        <v>19</v>
      </c>
      <c r="F678" s="3">
        <v>7</v>
      </c>
      <c r="G678" s="3">
        <v>0</v>
      </c>
      <c r="H678" s="3">
        <v>0</v>
      </c>
    </row>
    <row r="679" spans="1:8" x14ac:dyDescent="0.75">
      <c r="A679" s="1" t="s">
        <v>704</v>
      </c>
      <c r="B679" s="1" t="s">
        <v>744</v>
      </c>
      <c r="C679" s="2" t="s">
        <v>367</v>
      </c>
      <c r="D679" s="3">
        <v>119</v>
      </c>
      <c r="E679" s="3">
        <v>25</v>
      </c>
      <c r="F679" s="3">
        <v>2</v>
      </c>
      <c r="G679" s="3">
        <v>0</v>
      </c>
      <c r="H679" s="3">
        <v>0</v>
      </c>
    </row>
    <row r="680" spans="1:8" x14ac:dyDescent="0.75">
      <c r="A680" s="1" t="s">
        <v>704</v>
      </c>
      <c r="B680" s="1" t="s">
        <v>745</v>
      </c>
      <c r="C680" s="2" t="s">
        <v>367</v>
      </c>
      <c r="D680" s="3">
        <v>161</v>
      </c>
      <c r="E680" s="3">
        <v>16</v>
      </c>
      <c r="F680" s="3">
        <v>10</v>
      </c>
      <c r="G680" s="3">
        <v>0</v>
      </c>
      <c r="H680" s="3">
        <v>0</v>
      </c>
    </row>
    <row r="681" spans="1:8" x14ac:dyDescent="0.75">
      <c r="A681" s="1" t="s">
        <v>704</v>
      </c>
      <c r="B681" s="1" t="s">
        <v>746</v>
      </c>
      <c r="C681" s="2" t="s">
        <v>367</v>
      </c>
      <c r="D681" s="3">
        <v>127</v>
      </c>
      <c r="E681" s="3">
        <v>19</v>
      </c>
      <c r="F681" s="3">
        <v>5</v>
      </c>
      <c r="G681" s="3">
        <v>0</v>
      </c>
      <c r="H681" s="3">
        <v>0</v>
      </c>
    </row>
    <row r="682" spans="1:8" x14ac:dyDescent="0.75">
      <c r="A682" s="1" t="s">
        <v>704</v>
      </c>
      <c r="B682" s="1" t="s">
        <v>747</v>
      </c>
      <c r="C682" s="2" t="s">
        <v>367</v>
      </c>
      <c r="D682" s="3">
        <v>179</v>
      </c>
      <c r="E682" s="3">
        <v>20</v>
      </c>
      <c r="F682" s="3">
        <v>10</v>
      </c>
      <c r="G682" s="3">
        <v>0</v>
      </c>
      <c r="H682" s="3">
        <v>0</v>
      </c>
    </row>
    <row r="683" spans="1:8" x14ac:dyDescent="0.75">
      <c r="A683" s="1" t="s">
        <v>704</v>
      </c>
      <c r="B683" s="1" t="s">
        <v>748</v>
      </c>
      <c r="C683" s="2" t="s">
        <v>367</v>
      </c>
      <c r="D683" s="3">
        <v>143</v>
      </c>
      <c r="E683" s="3">
        <v>22</v>
      </c>
      <c r="F683" s="3">
        <v>6</v>
      </c>
      <c r="G683" s="3">
        <v>0</v>
      </c>
      <c r="H683" s="3">
        <v>0</v>
      </c>
    </row>
    <row r="684" spans="1:8" x14ac:dyDescent="0.75">
      <c r="A684" s="1" t="s">
        <v>704</v>
      </c>
      <c r="B684" s="1" t="s">
        <v>749</v>
      </c>
      <c r="C684" s="2" t="s">
        <v>367</v>
      </c>
      <c r="D684" s="3">
        <v>187</v>
      </c>
      <c r="E684" s="3">
        <v>15</v>
      </c>
      <c r="F684" s="3">
        <v>14</v>
      </c>
      <c r="G684" s="3">
        <v>0</v>
      </c>
      <c r="H684" s="3">
        <v>0</v>
      </c>
    </row>
    <row r="685" spans="1:8" x14ac:dyDescent="0.75">
      <c r="A685" s="1" t="s">
        <v>704</v>
      </c>
      <c r="B685" s="1" t="s">
        <v>750</v>
      </c>
      <c r="C685" s="2" t="s">
        <v>367</v>
      </c>
      <c r="D685" s="3">
        <v>127</v>
      </c>
      <c r="E685" s="3">
        <v>19</v>
      </c>
      <c r="F685" s="3">
        <v>5</v>
      </c>
      <c r="G685" s="3">
        <v>0</v>
      </c>
      <c r="H685" s="3">
        <v>0</v>
      </c>
    </row>
    <row r="686" spans="1:8" x14ac:dyDescent="0.75">
      <c r="A686" s="1" t="s">
        <v>704</v>
      </c>
      <c r="B686" s="1" t="s">
        <v>751</v>
      </c>
      <c r="C686" s="2" t="s">
        <v>367</v>
      </c>
      <c r="D686" s="3">
        <v>218</v>
      </c>
      <c r="E686" s="3">
        <v>20</v>
      </c>
      <c r="F686" s="3">
        <v>15</v>
      </c>
      <c r="G686" s="3">
        <v>0</v>
      </c>
      <c r="H686" s="3">
        <v>0</v>
      </c>
    </row>
    <row r="687" spans="1:8" x14ac:dyDescent="0.75">
      <c r="A687" s="1" t="s">
        <v>704</v>
      </c>
      <c r="B687" s="1" t="s">
        <v>752</v>
      </c>
      <c r="C687" s="2" t="s">
        <v>753</v>
      </c>
      <c r="D687" s="3">
        <v>110</v>
      </c>
      <c r="E687" s="3">
        <v>23</v>
      </c>
      <c r="F687" s="1">
        <v>1</v>
      </c>
      <c r="G687" s="3">
        <v>0</v>
      </c>
      <c r="H687" s="5">
        <v>0</v>
      </c>
    </row>
    <row r="688" spans="1:8" x14ac:dyDescent="0.75">
      <c r="A688" s="1" t="s">
        <v>704</v>
      </c>
      <c r="B688" s="1" t="s">
        <v>754</v>
      </c>
      <c r="C688" s="2" t="s">
        <v>201</v>
      </c>
      <c r="D688" s="3">
        <v>89</v>
      </c>
      <c r="E688" s="3">
        <v>9</v>
      </c>
      <c r="F688" s="3">
        <v>5</v>
      </c>
      <c r="G688" s="1">
        <v>0</v>
      </c>
      <c r="H688" s="1">
        <v>0</v>
      </c>
    </row>
    <row r="689" spans="1:8" x14ac:dyDescent="0.75">
      <c r="A689" s="1" t="s">
        <v>704</v>
      </c>
      <c r="B689" s="1" t="s">
        <v>755</v>
      </c>
      <c r="C689" s="2" t="s">
        <v>367</v>
      </c>
      <c r="D689" s="3">
        <v>195</v>
      </c>
      <c r="E689" s="3">
        <v>17</v>
      </c>
      <c r="F689" s="3">
        <v>14</v>
      </c>
      <c r="G689" s="3">
        <v>0</v>
      </c>
      <c r="H689" s="3">
        <v>0</v>
      </c>
    </row>
    <row r="690" spans="1:8" x14ac:dyDescent="0.75">
      <c r="A690" s="1" t="s">
        <v>704</v>
      </c>
      <c r="B690" s="1" t="s">
        <v>756</v>
      </c>
      <c r="C690" s="2" t="s">
        <v>367</v>
      </c>
      <c r="D690" s="3">
        <v>153</v>
      </c>
      <c r="E690" s="3">
        <v>16</v>
      </c>
      <c r="F690" s="3">
        <v>9</v>
      </c>
      <c r="G690" s="3">
        <v>0</v>
      </c>
      <c r="H690" s="3">
        <v>0</v>
      </c>
    </row>
    <row r="691" spans="1:8" x14ac:dyDescent="0.75">
      <c r="A691" s="1" t="s">
        <v>704</v>
      </c>
      <c r="B691" s="1" t="s">
        <v>757</v>
      </c>
      <c r="C691" s="2" t="s">
        <v>300</v>
      </c>
      <c r="D691" s="3">
        <v>101</v>
      </c>
      <c r="E691" s="3">
        <v>11</v>
      </c>
      <c r="F691" s="3">
        <v>6</v>
      </c>
      <c r="G691" s="3">
        <v>1</v>
      </c>
      <c r="H691" s="3">
        <v>0</v>
      </c>
    </row>
    <row r="692" spans="1:8" x14ac:dyDescent="0.75">
      <c r="A692" s="1" t="s">
        <v>704</v>
      </c>
      <c r="B692" s="1" t="s">
        <v>758</v>
      </c>
      <c r="C692" s="2" t="s">
        <v>300</v>
      </c>
      <c r="D692" s="3">
        <v>69</v>
      </c>
      <c r="E692" s="3">
        <v>9</v>
      </c>
      <c r="F692" s="3">
        <v>3</v>
      </c>
      <c r="G692" s="3">
        <v>1</v>
      </c>
      <c r="H692" s="3">
        <v>0</v>
      </c>
    </row>
    <row r="693" spans="1:8" x14ac:dyDescent="0.75">
      <c r="A693" s="1" t="s">
        <v>704</v>
      </c>
      <c r="B693" s="1" t="s">
        <v>759</v>
      </c>
      <c r="C693" s="2" t="s">
        <v>173</v>
      </c>
      <c r="D693" s="3">
        <v>193</v>
      </c>
      <c r="E693" s="3">
        <v>5</v>
      </c>
      <c r="F693" s="3">
        <v>19</v>
      </c>
      <c r="G693" s="1">
        <v>0</v>
      </c>
      <c r="H693" s="1">
        <v>0</v>
      </c>
    </row>
    <row r="694" spans="1:8" x14ac:dyDescent="0.75">
      <c r="A694" s="1" t="s">
        <v>704</v>
      </c>
      <c r="B694" s="1" t="s">
        <v>760</v>
      </c>
      <c r="C694" s="2" t="s">
        <v>367</v>
      </c>
      <c r="D694" s="3">
        <v>119</v>
      </c>
      <c r="E694" s="3">
        <v>23</v>
      </c>
      <c r="F694" s="3">
        <v>2</v>
      </c>
      <c r="G694" s="3">
        <v>0</v>
      </c>
      <c r="H694" s="3">
        <v>0</v>
      </c>
    </row>
    <row r="695" spans="1:8" x14ac:dyDescent="0.75">
      <c r="A695" s="1" t="s">
        <v>704</v>
      </c>
      <c r="B695" s="1" t="s">
        <v>761</v>
      </c>
      <c r="C695" s="2" t="s">
        <v>701</v>
      </c>
      <c r="D695" s="3">
        <v>83</v>
      </c>
      <c r="E695" s="3">
        <v>11</v>
      </c>
      <c r="F695" s="3">
        <v>4</v>
      </c>
      <c r="G695" s="1">
        <v>0</v>
      </c>
      <c r="H695" s="1">
        <v>0</v>
      </c>
    </row>
    <row r="696" spans="1:8" x14ac:dyDescent="0.75">
      <c r="A696" s="1" t="s">
        <v>704</v>
      </c>
      <c r="B696" s="1" t="s">
        <v>762</v>
      </c>
      <c r="C696" s="2" t="s">
        <v>300</v>
      </c>
      <c r="D696" s="3">
        <v>75</v>
      </c>
      <c r="E696" s="3">
        <v>8</v>
      </c>
      <c r="F696" s="3">
        <v>4</v>
      </c>
      <c r="G696" s="3">
        <v>1</v>
      </c>
      <c r="H696" s="3">
        <v>0</v>
      </c>
    </row>
    <row r="697" spans="1:8" x14ac:dyDescent="0.75">
      <c r="A697" s="1" t="s">
        <v>704</v>
      </c>
      <c r="B697" s="1" t="s">
        <v>763</v>
      </c>
      <c r="C697" s="2" t="s">
        <v>300</v>
      </c>
      <c r="D697" s="3">
        <v>48</v>
      </c>
      <c r="E697" s="3">
        <v>10</v>
      </c>
      <c r="F697" s="1">
        <v>0</v>
      </c>
      <c r="G697" s="3">
        <v>1</v>
      </c>
      <c r="H697" s="3">
        <v>0</v>
      </c>
    </row>
    <row r="698" spans="1:8" x14ac:dyDescent="0.75">
      <c r="A698" s="1" t="s">
        <v>704</v>
      </c>
      <c r="B698" s="1" t="s">
        <v>764</v>
      </c>
      <c r="C698" s="2" t="s">
        <v>300</v>
      </c>
      <c r="D698" s="3">
        <v>62</v>
      </c>
      <c r="E698" s="3">
        <v>10</v>
      </c>
      <c r="F698" s="3">
        <v>2</v>
      </c>
      <c r="G698" s="3">
        <v>1</v>
      </c>
      <c r="H698" s="3">
        <v>0</v>
      </c>
    </row>
    <row r="699" spans="1:8" x14ac:dyDescent="0.75">
      <c r="A699" s="1" t="s">
        <v>704</v>
      </c>
      <c r="B699" s="1" t="s">
        <v>765</v>
      </c>
      <c r="C699" s="2" t="s">
        <v>300</v>
      </c>
      <c r="D699" s="3">
        <v>91</v>
      </c>
      <c r="E699" s="3">
        <v>9</v>
      </c>
      <c r="F699" s="3">
        <v>5</v>
      </c>
      <c r="G699" s="3">
        <v>2</v>
      </c>
      <c r="H699" s="3">
        <v>0</v>
      </c>
    </row>
    <row r="700" spans="1:8" x14ac:dyDescent="0.75">
      <c r="A700" s="1" t="s">
        <v>704</v>
      </c>
      <c r="B700" s="1" t="s">
        <v>766</v>
      </c>
      <c r="C700" s="2" t="s">
        <v>300</v>
      </c>
      <c r="D700" s="3">
        <v>147</v>
      </c>
      <c r="E700" s="3">
        <v>7</v>
      </c>
      <c r="F700" s="3">
        <v>12</v>
      </c>
      <c r="G700" s="3">
        <v>2</v>
      </c>
      <c r="H700" s="3">
        <v>0</v>
      </c>
    </row>
    <row r="701" spans="1:8" x14ac:dyDescent="0.75">
      <c r="A701" s="1" t="s">
        <v>704</v>
      </c>
      <c r="B701" s="1" t="s">
        <v>767</v>
      </c>
      <c r="C701" s="2" t="s">
        <v>300</v>
      </c>
      <c r="D701" s="3">
        <v>63</v>
      </c>
      <c r="E701" s="3">
        <v>8</v>
      </c>
      <c r="F701" s="3">
        <v>2</v>
      </c>
      <c r="G701" s="3">
        <v>4</v>
      </c>
      <c r="H701" s="3">
        <v>0</v>
      </c>
    </row>
    <row r="702" spans="1:8" x14ac:dyDescent="0.75">
      <c r="A702" s="1" t="s">
        <v>704</v>
      </c>
      <c r="B702" s="1" t="s">
        <v>768</v>
      </c>
      <c r="C702" s="2" t="s">
        <v>367</v>
      </c>
      <c r="D702" s="3">
        <v>253</v>
      </c>
      <c r="E702" s="3">
        <v>14</v>
      </c>
      <c r="F702" s="3">
        <v>21</v>
      </c>
      <c r="G702" s="3">
        <v>0</v>
      </c>
      <c r="H702" s="3">
        <v>0</v>
      </c>
    </row>
    <row r="703" spans="1:8" x14ac:dyDescent="0.75">
      <c r="A703" s="1" t="s">
        <v>704</v>
      </c>
      <c r="B703" s="1" t="s">
        <v>769</v>
      </c>
      <c r="C703" s="2" t="s">
        <v>367</v>
      </c>
      <c r="D703" s="3">
        <v>128</v>
      </c>
      <c r="E703" s="3">
        <v>23</v>
      </c>
      <c r="F703" s="3">
        <v>3</v>
      </c>
      <c r="G703" s="3">
        <v>0</v>
      </c>
      <c r="H703" s="3">
        <v>0</v>
      </c>
    </row>
    <row r="704" spans="1:8" x14ac:dyDescent="0.75">
      <c r="A704" s="1" t="s">
        <v>704</v>
      </c>
      <c r="B704" s="1" t="s">
        <v>770</v>
      </c>
      <c r="C704" s="2" t="s">
        <v>367</v>
      </c>
      <c r="D704" s="3">
        <v>117</v>
      </c>
      <c r="E704" s="3">
        <v>24</v>
      </c>
      <c r="F704" s="3">
        <v>2</v>
      </c>
      <c r="G704" s="3">
        <v>0</v>
      </c>
      <c r="H704" s="3">
        <v>0</v>
      </c>
    </row>
    <row r="705" spans="1:8" x14ac:dyDescent="0.75">
      <c r="A705" s="1" t="s">
        <v>704</v>
      </c>
      <c r="B705" s="1" t="s">
        <v>771</v>
      </c>
      <c r="C705" s="2" t="s">
        <v>367</v>
      </c>
      <c r="D705" s="3">
        <v>107</v>
      </c>
      <c r="E705" s="3">
        <v>20</v>
      </c>
      <c r="F705" s="3">
        <v>2</v>
      </c>
      <c r="G705" s="3">
        <v>0</v>
      </c>
      <c r="H705" s="3">
        <v>0</v>
      </c>
    </row>
    <row r="706" spans="1:8" x14ac:dyDescent="0.75">
      <c r="A706" s="1" t="s">
        <v>704</v>
      </c>
      <c r="B706" s="1" t="s">
        <v>772</v>
      </c>
      <c r="C706" s="2" t="s">
        <v>367</v>
      </c>
      <c r="D706" s="3">
        <v>179</v>
      </c>
      <c r="E706" s="3">
        <v>22</v>
      </c>
      <c r="F706" s="3">
        <v>10</v>
      </c>
      <c r="G706" s="3">
        <v>0</v>
      </c>
      <c r="H706" s="3">
        <v>0</v>
      </c>
    </row>
    <row r="707" spans="1:8" x14ac:dyDescent="0.75">
      <c r="A707" s="1" t="s">
        <v>704</v>
      </c>
      <c r="B707" s="1" t="s">
        <v>773</v>
      </c>
      <c r="C707" s="2" t="s">
        <v>367</v>
      </c>
      <c r="D707" s="3">
        <v>150</v>
      </c>
      <c r="E707" s="3">
        <v>23</v>
      </c>
      <c r="F707" s="3">
        <v>6</v>
      </c>
      <c r="G707" s="3">
        <v>0</v>
      </c>
      <c r="H707" s="3">
        <v>0</v>
      </c>
    </row>
    <row r="708" spans="1:8" x14ac:dyDescent="0.75">
      <c r="A708" s="1" t="s">
        <v>704</v>
      </c>
      <c r="B708" s="1" t="s">
        <v>774</v>
      </c>
      <c r="C708" s="2" t="s">
        <v>300</v>
      </c>
      <c r="D708" s="3">
        <v>62</v>
      </c>
      <c r="E708" s="3">
        <v>9</v>
      </c>
      <c r="F708" s="3">
        <v>2</v>
      </c>
      <c r="G708" s="1">
        <v>0</v>
      </c>
      <c r="H708" s="1">
        <v>0</v>
      </c>
    </row>
    <row r="709" spans="1:8" x14ac:dyDescent="0.75">
      <c r="A709" s="1" t="s">
        <v>704</v>
      </c>
      <c r="B709" s="1" t="s">
        <v>775</v>
      </c>
      <c r="C709" s="2" t="s">
        <v>201</v>
      </c>
      <c r="D709" s="3">
        <v>48</v>
      </c>
      <c r="E709" s="3">
        <v>6</v>
      </c>
      <c r="F709" s="3">
        <v>3</v>
      </c>
      <c r="G709" s="1">
        <v>0</v>
      </c>
      <c r="H709" s="1">
        <v>0</v>
      </c>
    </row>
    <row r="710" spans="1:8" x14ac:dyDescent="0.75">
      <c r="A710" s="1" t="s">
        <v>704</v>
      </c>
      <c r="B710" s="1" t="s">
        <v>776</v>
      </c>
      <c r="C710" s="2" t="s">
        <v>367</v>
      </c>
      <c r="D710" s="3">
        <v>124</v>
      </c>
      <c r="E710" s="3">
        <v>16</v>
      </c>
      <c r="F710" s="3">
        <v>6</v>
      </c>
      <c r="G710" s="1">
        <v>0</v>
      </c>
      <c r="H710" s="1">
        <v>0</v>
      </c>
    </row>
    <row r="711" spans="1:8" x14ac:dyDescent="0.75">
      <c r="A711" s="1" t="s">
        <v>704</v>
      </c>
      <c r="B711" s="1" t="s">
        <v>777</v>
      </c>
      <c r="C711" s="2" t="s">
        <v>300</v>
      </c>
      <c r="D711" s="3">
        <v>81</v>
      </c>
      <c r="E711" s="3">
        <v>10</v>
      </c>
      <c r="F711" s="3">
        <v>4</v>
      </c>
      <c r="G711" s="3">
        <v>0</v>
      </c>
      <c r="H711" s="3">
        <v>0</v>
      </c>
    </row>
    <row r="712" spans="1:8" x14ac:dyDescent="0.75">
      <c r="A712" s="1" t="s">
        <v>704</v>
      </c>
      <c r="B712" s="1" t="s">
        <v>778</v>
      </c>
      <c r="C712" s="2" t="s">
        <v>367</v>
      </c>
      <c r="D712" s="3">
        <v>118</v>
      </c>
      <c r="E712" s="3">
        <v>19</v>
      </c>
      <c r="F712" s="3">
        <v>4</v>
      </c>
      <c r="G712" s="3">
        <v>1</v>
      </c>
      <c r="H712" s="3">
        <v>0</v>
      </c>
    </row>
    <row r="713" spans="1:8" x14ac:dyDescent="0.75">
      <c r="A713" s="1" t="s">
        <v>704</v>
      </c>
      <c r="B713" s="1" t="s">
        <v>779</v>
      </c>
      <c r="C713" s="2" t="s">
        <v>367</v>
      </c>
      <c r="D713" s="3">
        <v>124</v>
      </c>
      <c r="E713" s="3">
        <v>21</v>
      </c>
      <c r="F713" s="3">
        <v>4</v>
      </c>
      <c r="G713" s="1">
        <v>0</v>
      </c>
      <c r="H713" s="1">
        <v>0</v>
      </c>
    </row>
    <row r="714" spans="1:8" x14ac:dyDescent="0.75">
      <c r="A714" s="1" t="s">
        <v>704</v>
      </c>
      <c r="B714" s="1" t="s">
        <v>780</v>
      </c>
      <c r="C714" s="2" t="s">
        <v>367</v>
      </c>
      <c r="D714" s="3">
        <v>131</v>
      </c>
      <c r="E714" s="3">
        <v>21</v>
      </c>
      <c r="F714" s="3">
        <v>5</v>
      </c>
      <c r="G714" s="3">
        <v>0</v>
      </c>
      <c r="H714" s="3">
        <v>0</v>
      </c>
    </row>
    <row r="715" spans="1:8" x14ac:dyDescent="0.75">
      <c r="A715" s="1" t="s">
        <v>704</v>
      </c>
      <c r="B715" s="1" t="s">
        <v>781</v>
      </c>
      <c r="C715" s="2" t="s">
        <v>367</v>
      </c>
      <c r="D715" s="3">
        <v>119</v>
      </c>
      <c r="E715" s="3">
        <v>20</v>
      </c>
      <c r="F715" s="3">
        <v>3</v>
      </c>
      <c r="G715" s="3">
        <v>0</v>
      </c>
      <c r="H715" s="3">
        <v>0</v>
      </c>
    </row>
    <row r="716" spans="1:8" x14ac:dyDescent="0.75">
      <c r="A716" s="1" t="s">
        <v>704</v>
      </c>
      <c r="B716" s="1" t="s">
        <v>782</v>
      </c>
      <c r="C716" s="2" t="s">
        <v>65</v>
      </c>
      <c r="D716" s="3">
        <v>124</v>
      </c>
      <c r="E716" s="3">
        <v>9</v>
      </c>
      <c r="F716" s="3">
        <v>9</v>
      </c>
      <c r="G716" s="3">
        <v>2</v>
      </c>
      <c r="H716" s="3">
        <v>0</v>
      </c>
    </row>
    <row r="717" spans="1:8" x14ac:dyDescent="0.75">
      <c r="A717" s="1" t="s">
        <v>704</v>
      </c>
      <c r="B717" s="1" t="s">
        <v>783</v>
      </c>
      <c r="C717" s="2" t="s">
        <v>367</v>
      </c>
      <c r="D717" s="3">
        <v>182</v>
      </c>
      <c r="E717" s="3">
        <v>21</v>
      </c>
      <c r="F717" s="3">
        <v>10</v>
      </c>
      <c r="G717" s="3">
        <v>0</v>
      </c>
      <c r="H717" s="3">
        <v>0</v>
      </c>
    </row>
    <row r="718" spans="1:8" x14ac:dyDescent="0.75">
      <c r="A718" s="1" t="s">
        <v>704</v>
      </c>
      <c r="B718" s="1" t="s">
        <v>784</v>
      </c>
      <c r="C718" s="2" t="s">
        <v>367</v>
      </c>
      <c r="D718" s="3">
        <v>212</v>
      </c>
      <c r="E718" s="3">
        <v>19</v>
      </c>
      <c r="F718" s="3">
        <v>15</v>
      </c>
      <c r="G718" s="3">
        <v>0</v>
      </c>
      <c r="H718" s="3">
        <v>0</v>
      </c>
    </row>
    <row r="719" spans="1:8" x14ac:dyDescent="0.75">
      <c r="A719" s="1" t="s">
        <v>704</v>
      </c>
      <c r="B719" s="1" t="s">
        <v>785</v>
      </c>
      <c r="C719" s="2" t="s">
        <v>367</v>
      </c>
      <c r="D719" s="3">
        <v>194</v>
      </c>
      <c r="E719" s="3">
        <v>19</v>
      </c>
      <c r="F719" s="3">
        <v>12</v>
      </c>
      <c r="G719" s="3">
        <v>0</v>
      </c>
      <c r="H719" s="3">
        <v>0</v>
      </c>
    </row>
    <row r="720" spans="1:8" x14ac:dyDescent="0.75">
      <c r="A720" s="1" t="s">
        <v>704</v>
      </c>
      <c r="B720" s="1" t="s">
        <v>786</v>
      </c>
      <c r="C720" s="2" t="s">
        <v>367</v>
      </c>
      <c r="D720" s="3">
        <v>232</v>
      </c>
      <c r="E720" s="3">
        <v>17</v>
      </c>
      <c r="F720" s="3">
        <v>18</v>
      </c>
      <c r="G720" s="3">
        <v>0</v>
      </c>
      <c r="H720" s="3">
        <v>0</v>
      </c>
    </row>
    <row r="721" spans="1:8" x14ac:dyDescent="0.75">
      <c r="A721" s="1" t="s">
        <v>704</v>
      </c>
      <c r="B721" s="1" t="s">
        <v>787</v>
      </c>
      <c r="C721" s="2" t="s">
        <v>367</v>
      </c>
      <c r="D721" s="3">
        <v>269</v>
      </c>
      <c r="E721" s="3">
        <v>16</v>
      </c>
      <c r="F721" s="3">
        <v>22</v>
      </c>
      <c r="G721" s="3">
        <v>0</v>
      </c>
      <c r="H721" s="3">
        <v>0</v>
      </c>
    </row>
    <row r="722" spans="1:8" x14ac:dyDescent="0.75">
      <c r="A722" s="1" t="s">
        <v>704</v>
      </c>
      <c r="B722" s="1" t="s">
        <v>788</v>
      </c>
      <c r="C722" s="2" t="s">
        <v>367</v>
      </c>
      <c r="D722" s="3">
        <v>207</v>
      </c>
      <c r="E722" s="3">
        <v>17</v>
      </c>
      <c r="F722" s="3">
        <v>15</v>
      </c>
      <c r="G722" s="3">
        <v>0</v>
      </c>
      <c r="H722" s="3">
        <v>0</v>
      </c>
    </row>
    <row r="723" spans="1:8" x14ac:dyDescent="0.75">
      <c r="A723" s="1" t="s">
        <v>704</v>
      </c>
      <c r="B723" s="1" t="s">
        <v>789</v>
      </c>
      <c r="C723" s="2" t="s">
        <v>367</v>
      </c>
      <c r="D723" s="3">
        <v>203</v>
      </c>
      <c r="E723" s="3">
        <v>19</v>
      </c>
      <c r="F723" s="3">
        <v>13</v>
      </c>
      <c r="G723" s="3">
        <v>0</v>
      </c>
      <c r="H723" s="3">
        <v>0</v>
      </c>
    </row>
    <row r="724" spans="1:8" x14ac:dyDescent="0.75">
      <c r="A724" s="1" t="s">
        <v>704</v>
      </c>
      <c r="B724" s="1" t="s">
        <v>790</v>
      </c>
      <c r="C724" s="2" t="s">
        <v>367</v>
      </c>
      <c r="D724" s="3">
        <v>194</v>
      </c>
      <c r="E724" s="3">
        <v>20</v>
      </c>
      <c r="F724" s="3">
        <v>12</v>
      </c>
      <c r="G724" s="3">
        <v>0</v>
      </c>
      <c r="H724" s="3">
        <v>0</v>
      </c>
    </row>
    <row r="725" spans="1:8" x14ac:dyDescent="0.75">
      <c r="A725" s="1" t="s">
        <v>704</v>
      </c>
      <c r="B725" s="1" t="s">
        <v>791</v>
      </c>
      <c r="C725" s="2" t="s">
        <v>367</v>
      </c>
      <c r="D725" s="3">
        <v>176</v>
      </c>
      <c r="E725" s="3">
        <v>19</v>
      </c>
      <c r="F725" s="3">
        <v>10</v>
      </c>
      <c r="G725" s="3">
        <v>0</v>
      </c>
      <c r="H725" s="3">
        <v>0</v>
      </c>
    </row>
    <row r="726" spans="1:8" x14ac:dyDescent="0.75">
      <c r="A726" s="1" t="s">
        <v>704</v>
      </c>
      <c r="B726" s="1" t="s">
        <v>792</v>
      </c>
      <c r="C726" s="2" t="s">
        <v>367</v>
      </c>
      <c r="D726" s="3">
        <v>222</v>
      </c>
      <c r="E726" s="3">
        <v>18</v>
      </c>
      <c r="F726" s="3">
        <v>16</v>
      </c>
      <c r="G726" s="3">
        <v>0</v>
      </c>
      <c r="H726" s="3">
        <v>0</v>
      </c>
    </row>
    <row r="727" spans="1:8" x14ac:dyDescent="0.75">
      <c r="A727" s="1" t="s">
        <v>704</v>
      </c>
      <c r="B727" s="1" t="s">
        <v>793</v>
      </c>
      <c r="C727" s="2" t="s">
        <v>367</v>
      </c>
      <c r="D727" s="3">
        <v>238</v>
      </c>
      <c r="E727" s="3">
        <v>15</v>
      </c>
      <c r="F727" s="3">
        <v>19</v>
      </c>
      <c r="G727" s="3">
        <v>0</v>
      </c>
      <c r="H727" s="3">
        <v>0</v>
      </c>
    </row>
    <row r="728" spans="1:8" x14ac:dyDescent="0.75">
      <c r="A728" s="1" t="s">
        <v>704</v>
      </c>
      <c r="B728" s="1" t="s">
        <v>794</v>
      </c>
      <c r="C728" s="2" t="s">
        <v>367</v>
      </c>
      <c r="D728" s="3">
        <v>257</v>
      </c>
      <c r="E728" s="3">
        <v>22</v>
      </c>
      <c r="F728" s="3">
        <v>18</v>
      </c>
      <c r="G728" s="3">
        <v>0</v>
      </c>
      <c r="H728" s="3">
        <v>0</v>
      </c>
    </row>
    <row r="729" spans="1:8" x14ac:dyDescent="0.75">
      <c r="A729" s="1" t="s">
        <v>704</v>
      </c>
      <c r="B729" s="1" t="s">
        <v>795</v>
      </c>
      <c r="C729" s="2" t="s">
        <v>173</v>
      </c>
      <c r="D729" s="3">
        <v>93</v>
      </c>
      <c r="E729" s="3">
        <v>4</v>
      </c>
      <c r="F729" s="3">
        <v>8</v>
      </c>
      <c r="G729" s="3">
        <v>1</v>
      </c>
      <c r="H729" s="3">
        <v>0</v>
      </c>
    </row>
    <row r="730" spans="1:8" x14ac:dyDescent="0.75">
      <c r="A730" s="1" t="s">
        <v>704</v>
      </c>
      <c r="B730" s="1" t="s">
        <v>796</v>
      </c>
      <c r="C730" s="2" t="s">
        <v>367</v>
      </c>
      <c r="D730" s="3">
        <v>131</v>
      </c>
      <c r="E730" s="3">
        <v>20</v>
      </c>
      <c r="F730" s="3">
        <v>4</v>
      </c>
      <c r="G730" s="3">
        <v>4</v>
      </c>
      <c r="H730" s="3">
        <v>0</v>
      </c>
    </row>
    <row r="731" spans="1:8" x14ac:dyDescent="0.75">
      <c r="A731" s="1" t="s">
        <v>704</v>
      </c>
      <c r="B731" s="1" t="s">
        <v>797</v>
      </c>
      <c r="C731" s="2" t="s">
        <v>367</v>
      </c>
      <c r="D731" s="3">
        <v>129</v>
      </c>
      <c r="E731" s="3">
        <v>19</v>
      </c>
      <c r="F731" s="3">
        <v>5</v>
      </c>
      <c r="G731" s="3">
        <v>1</v>
      </c>
      <c r="H731" s="3">
        <v>0</v>
      </c>
    </row>
    <row r="732" spans="1:8" x14ac:dyDescent="0.75">
      <c r="A732" s="1" t="s">
        <v>704</v>
      </c>
      <c r="B732" s="1" t="s">
        <v>798</v>
      </c>
      <c r="C732" s="2" t="s">
        <v>367</v>
      </c>
      <c r="D732" s="3">
        <v>145</v>
      </c>
      <c r="E732" s="3">
        <v>21</v>
      </c>
      <c r="F732" s="3">
        <v>5</v>
      </c>
      <c r="G732" s="3">
        <v>3</v>
      </c>
      <c r="H732" s="3">
        <v>0</v>
      </c>
    </row>
    <row r="733" spans="1:8" x14ac:dyDescent="0.75">
      <c r="A733" s="1" t="s">
        <v>704</v>
      </c>
      <c r="B733" s="1" t="s">
        <v>799</v>
      </c>
      <c r="C733" s="2" t="s">
        <v>367</v>
      </c>
      <c r="D733" s="3">
        <v>121</v>
      </c>
      <c r="E733" s="3">
        <v>26</v>
      </c>
      <c r="F733" s="3">
        <v>1</v>
      </c>
      <c r="G733" s="3">
        <v>0</v>
      </c>
      <c r="H733" s="3">
        <v>0</v>
      </c>
    </row>
    <row r="734" spans="1:8" x14ac:dyDescent="0.75">
      <c r="A734" s="1" t="s">
        <v>704</v>
      </c>
      <c r="B734" s="1" t="s">
        <v>800</v>
      </c>
      <c r="C734" s="2" t="s">
        <v>370</v>
      </c>
      <c r="D734" s="3">
        <v>119</v>
      </c>
      <c r="E734" s="3">
        <v>20</v>
      </c>
      <c r="F734" s="3">
        <v>4</v>
      </c>
      <c r="G734" s="3">
        <v>0</v>
      </c>
      <c r="H734" s="3">
        <v>0</v>
      </c>
    </row>
    <row r="735" spans="1:8" x14ac:dyDescent="0.75">
      <c r="A735" s="1" t="s">
        <v>704</v>
      </c>
      <c r="B735" s="1" t="s">
        <v>801</v>
      </c>
      <c r="C735" s="2" t="s">
        <v>367</v>
      </c>
      <c r="D735" s="3">
        <v>123</v>
      </c>
      <c r="E735" s="3">
        <v>22</v>
      </c>
      <c r="F735" s="3">
        <v>3</v>
      </c>
      <c r="G735" s="3">
        <v>0</v>
      </c>
      <c r="H735" s="3">
        <v>0</v>
      </c>
    </row>
    <row r="736" spans="1:8" x14ac:dyDescent="0.75">
      <c r="A736" s="1" t="s">
        <v>704</v>
      </c>
      <c r="B736" s="1" t="s">
        <v>802</v>
      </c>
      <c r="C736" s="2" t="s">
        <v>300</v>
      </c>
      <c r="D736" s="3">
        <v>74</v>
      </c>
      <c r="E736" s="3">
        <v>10</v>
      </c>
      <c r="F736" s="3">
        <v>3</v>
      </c>
      <c r="G736" s="3">
        <v>1</v>
      </c>
      <c r="H736" s="3">
        <v>0</v>
      </c>
    </row>
    <row r="737" spans="1:8" x14ac:dyDescent="0.75">
      <c r="A737" s="1" t="s">
        <v>704</v>
      </c>
      <c r="B737" s="1" t="s">
        <v>803</v>
      </c>
      <c r="C737" s="2" t="s">
        <v>173</v>
      </c>
      <c r="D737" s="3">
        <v>84</v>
      </c>
      <c r="E737" s="3">
        <v>4</v>
      </c>
      <c r="F737" s="3">
        <v>7</v>
      </c>
      <c r="G737" s="1">
        <v>0</v>
      </c>
      <c r="H737" s="1">
        <v>0</v>
      </c>
    </row>
    <row r="738" spans="1:8" x14ac:dyDescent="0.75">
      <c r="A738" s="1" t="s">
        <v>704</v>
      </c>
      <c r="B738" s="1" t="s">
        <v>804</v>
      </c>
      <c r="C738" s="2" t="s">
        <v>805</v>
      </c>
      <c r="D738" s="3">
        <v>252</v>
      </c>
      <c r="E738" s="3">
        <v>11</v>
      </c>
      <c r="F738" s="3">
        <v>22</v>
      </c>
      <c r="G738" s="3">
        <v>2</v>
      </c>
      <c r="H738" s="3">
        <v>0</v>
      </c>
    </row>
    <row r="739" spans="1:8" x14ac:dyDescent="0.75">
      <c r="A739" s="1" t="s">
        <v>704</v>
      </c>
      <c r="B739" s="1" t="s">
        <v>806</v>
      </c>
      <c r="C739" s="2" t="s">
        <v>367</v>
      </c>
      <c r="D739" s="3">
        <v>274</v>
      </c>
      <c r="E739" s="3">
        <v>21</v>
      </c>
      <c r="F739" s="3">
        <v>20</v>
      </c>
      <c r="G739" s="3">
        <v>0</v>
      </c>
      <c r="H739" s="3">
        <v>0</v>
      </c>
    </row>
    <row r="740" spans="1:8" x14ac:dyDescent="0.75">
      <c r="A740" s="1" t="s">
        <v>704</v>
      </c>
      <c r="B740" s="1" t="s">
        <v>807</v>
      </c>
      <c r="C740" s="2" t="s">
        <v>367</v>
      </c>
      <c r="D740" s="3">
        <v>180</v>
      </c>
      <c r="E740" s="3">
        <v>22</v>
      </c>
      <c r="F740" s="3">
        <v>10</v>
      </c>
      <c r="G740" s="3">
        <v>0</v>
      </c>
      <c r="H740" s="3">
        <v>0</v>
      </c>
    </row>
    <row r="741" spans="1:8" x14ac:dyDescent="0.75">
      <c r="A741" s="1" t="s">
        <v>704</v>
      </c>
      <c r="B741" s="1" t="s">
        <v>808</v>
      </c>
      <c r="C741" s="2" t="s">
        <v>367</v>
      </c>
      <c r="D741" s="3">
        <v>208</v>
      </c>
      <c r="E741" s="3">
        <v>22</v>
      </c>
      <c r="F741" s="3">
        <v>12</v>
      </c>
      <c r="G741" s="3">
        <v>0</v>
      </c>
      <c r="H741" s="3">
        <v>0</v>
      </c>
    </row>
    <row r="742" spans="1:8" x14ac:dyDescent="0.75">
      <c r="A742" s="1" t="s">
        <v>704</v>
      </c>
      <c r="B742" s="1" t="s">
        <v>809</v>
      </c>
      <c r="C742" s="2" t="s">
        <v>367</v>
      </c>
      <c r="D742" s="3">
        <v>175</v>
      </c>
      <c r="E742" s="3">
        <v>19</v>
      </c>
      <c r="F742" s="3">
        <v>11</v>
      </c>
      <c r="G742" s="3">
        <v>0</v>
      </c>
      <c r="H742" s="3">
        <v>0</v>
      </c>
    </row>
    <row r="743" spans="1:8" x14ac:dyDescent="0.75">
      <c r="A743" s="1" t="s">
        <v>704</v>
      </c>
      <c r="B743" s="1" t="s">
        <v>810</v>
      </c>
      <c r="C743" s="2" t="s">
        <v>367</v>
      </c>
      <c r="D743" s="3">
        <v>224</v>
      </c>
      <c r="E743" s="3">
        <v>18</v>
      </c>
      <c r="F743" s="3">
        <v>16</v>
      </c>
      <c r="G743" s="3">
        <v>0</v>
      </c>
      <c r="H743" s="3">
        <v>0</v>
      </c>
    </row>
    <row r="744" spans="1:8" x14ac:dyDescent="0.75">
      <c r="A744" s="1" t="s">
        <v>704</v>
      </c>
      <c r="B744" s="1" t="s">
        <v>811</v>
      </c>
      <c r="C744" s="2" t="s">
        <v>367</v>
      </c>
      <c r="D744" s="3">
        <v>189</v>
      </c>
      <c r="E744" s="3">
        <v>22</v>
      </c>
      <c r="F744" s="3">
        <v>11</v>
      </c>
      <c r="G744" s="3">
        <v>0</v>
      </c>
      <c r="H744" s="3">
        <v>0</v>
      </c>
    </row>
    <row r="745" spans="1:8" x14ac:dyDescent="0.75">
      <c r="A745" s="1" t="s">
        <v>704</v>
      </c>
      <c r="B745" s="1" t="s">
        <v>812</v>
      </c>
      <c r="C745" s="2" t="s">
        <v>367</v>
      </c>
      <c r="D745" s="3">
        <v>197</v>
      </c>
      <c r="E745" s="3">
        <v>22</v>
      </c>
      <c r="F745" s="3">
        <v>12</v>
      </c>
      <c r="G745" s="3">
        <v>0</v>
      </c>
      <c r="H745" s="3">
        <v>0</v>
      </c>
    </row>
    <row r="746" spans="1:8" x14ac:dyDescent="0.75">
      <c r="A746" s="1" t="s">
        <v>704</v>
      </c>
      <c r="B746" s="1" t="s">
        <v>813</v>
      </c>
      <c r="C746" s="2" t="s">
        <v>367</v>
      </c>
      <c r="D746" s="3">
        <v>199</v>
      </c>
      <c r="E746" s="3">
        <v>20</v>
      </c>
      <c r="F746" s="3">
        <v>13</v>
      </c>
      <c r="G746" s="3">
        <v>0</v>
      </c>
      <c r="H746" s="3">
        <v>0</v>
      </c>
    </row>
    <row r="747" spans="1:8" x14ac:dyDescent="0.75">
      <c r="A747" s="1" t="s">
        <v>704</v>
      </c>
      <c r="B747" s="1" t="s">
        <v>814</v>
      </c>
      <c r="C747" s="2" t="s">
        <v>367</v>
      </c>
      <c r="D747" s="3">
        <v>198</v>
      </c>
      <c r="E747" s="3">
        <v>19</v>
      </c>
      <c r="F747" s="3">
        <v>13</v>
      </c>
      <c r="G747" s="3">
        <v>0</v>
      </c>
      <c r="H747" s="3">
        <v>0</v>
      </c>
    </row>
    <row r="748" spans="1:8" x14ac:dyDescent="0.75">
      <c r="A748" s="1" t="s">
        <v>704</v>
      </c>
      <c r="B748" s="1" t="s">
        <v>815</v>
      </c>
      <c r="C748" s="2" t="s">
        <v>367</v>
      </c>
      <c r="D748" s="3">
        <v>219</v>
      </c>
      <c r="E748" s="3">
        <v>17</v>
      </c>
      <c r="F748" s="3">
        <v>16</v>
      </c>
      <c r="G748" s="3">
        <v>0</v>
      </c>
      <c r="H748" s="3">
        <v>0</v>
      </c>
    </row>
    <row r="749" spans="1:8" x14ac:dyDescent="0.75">
      <c r="A749" s="1" t="s">
        <v>704</v>
      </c>
      <c r="B749" s="1" t="s">
        <v>816</v>
      </c>
      <c r="C749" s="2" t="s">
        <v>367</v>
      </c>
      <c r="D749" s="3">
        <v>251</v>
      </c>
      <c r="E749" s="3">
        <v>20</v>
      </c>
      <c r="F749" s="3">
        <v>18</v>
      </c>
      <c r="G749" s="3">
        <v>0</v>
      </c>
      <c r="H749" s="3">
        <v>0</v>
      </c>
    </row>
    <row r="750" spans="1:8" x14ac:dyDescent="0.75">
      <c r="A750" s="1" t="s">
        <v>704</v>
      </c>
      <c r="B750" s="1" t="s">
        <v>817</v>
      </c>
      <c r="C750" s="2" t="s">
        <v>367</v>
      </c>
      <c r="D750" s="3">
        <v>108</v>
      </c>
      <c r="E750" s="3">
        <v>21</v>
      </c>
      <c r="F750" s="3">
        <v>2</v>
      </c>
      <c r="G750" s="3">
        <v>0</v>
      </c>
      <c r="H750" s="3">
        <v>0</v>
      </c>
    </row>
    <row r="751" spans="1:8" x14ac:dyDescent="0.75">
      <c r="A751" s="1" t="s">
        <v>704</v>
      </c>
      <c r="B751" s="1" t="s">
        <v>818</v>
      </c>
      <c r="C751" s="2" t="s">
        <v>367</v>
      </c>
      <c r="D751" s="3">
        <v>116</v>
      </c>
      <c r="E751" s="3">
        <v>23</v>
      </c>
      <c r="F751" s="3">
        <v>2</v>
      </c>
      <c r="G751" s="3">
        <v>0</v>
      </c>
      <c r="H751" s="3">
        <v>0</v>
      </c>
    </row>
    <row r="752" spans="1:8" x14ac:dyDescent="0.75">
      <c r="A752" s="1" t="s">
        <v>704</v>
      </c>
      <c r="B752" s="1" t="s">
        <v>819</v>
      </c>
      <c r="C752" s="2" t="s">
        <v>367</v>
      </c>
      <c r="D752" s="3">
        <v>148</v>
      </c>
      <c r="E752" s="3">
        <v>22</v>
      </c>
      <c r="F752" s="3">
        <v>6</v>
      </c>
      <c r="G752" s="3">
        <v>0</v>
      </c>
      <c r="H752" s="3">
        <v>0</v>
      </c>
    </row>
    <row r="753" spans="1:8" x14ac:dyDescent="0.75">
      <c r="A753" s="1" t="s">
        <v>704</v>
      </c>
      <c r="B753" s="1" t="s">
        <v>820</v>
      </c>
      <c r="C753" s="2" t="s">
        <v>300</v>
      </c>
      <c r="D753" s="3">
        <v>118</v>
      </c>
      <c r="E753" s="3">
        <v>6</v>
      </c>
      <c r="F753" s="3">
        <v>9</v>
      </c>
      <c r="G753" s="3">
        <v>2</v>
      </c>
      <c r="H753" s="3">
        <v>0</v>
      </c>
    </row>
    <row r="754" spans="1:8" x14ac:dyDescent="0.75">
      <c r="A754" s="1" t="s">
        <v>704</v>
      </c>
      <c r="B754" s="1" t="s">
        <v>821</v>
      </c>
      <c r="C754" s="2" t="s">
        <v>822</v>
      </c>
      <c r="D754" s="3">
        <v>185</v>
      </c>
      <c r="E754" s="3">
        <v>12</v>
      </c>
      <c r="F754" s="3">
        <v>15</v>
      </c>
      <c r="G754" s="3">
        <v>1</v>
      </c>
      <c r="H754" s="3">
        <v>0</v>
      </c>
    </row>
    <row r="755" spans="1:8" x14ac:dyDescent="0.75">
      <c r="A755" s="1" t="s">
        <v>704</v>
      </c>
      <c r="B755" s="1" t="s">
        <v>823</v>
      </c>
      <c r="C755" s="2" t="s">
        <v>300</v>
      </c>
      <c r="D755" s="3">
        <v>182</v>
      </c>
      <c r="E755" s="3">
        <v>7</v>
      </c>
      <c r="F755" s="3">
        <v>14</v>
      </c>
      <c r="G755" s="3">
        <v>7</v>
      </c>
      <c r="H755" s="3">
        <v>0</v>
      </c>
    </row>
    <row r="756" spans="1:8" x14ac:dyDescent="0.75">
      <c r="A756" s="1" t="s">
        <v>704</v>
      </c>
      <c r="B756" s="1" t="s">
        <v>824</v>
      </c>
      <c r="C756" s="4">
        <v>1</v>
      </c>
      <c r="D756" s="3">
        <v>184</v>
      </c>
      <c r="E756" s="3">
        <v>11</v>
      </c>
      <c r="F756" s="3">
        <v>14</v>
      </c>
      <c r="G756" s="3">
        <v>2</v>
      </c>
      <c r="H756" s="3">
        <v>0</v>
      </c>
    </row>
    <row r="757" spans="1:8" x14ac:dyDescent="0.75">
      <c r="A757" s="1" t="s">
        <v>704</v>
      </c>
      <c r="B757" s="1" t="s">
        <v>825</v>
      </c>
      <c r="C757" s="4">
        <v>1</v>
      </c>
      <c r="D757" s="3">
        <v>51</v>
      </c>
      <c r="E757" s="3">
        <v>2</v>
      </c>
      <c r="F757" s="3">
        <v>5</v>
      </c>
      <c r="G757" s="1">
        <v>0</v>
      </c>
      <c r="H757" s="1">
        <v>0</v>
      </c>
    </row>
    <row r="758" spans="1:8" x14ac:dyDescent="0.75">
      <c r="A758" s="1" t="s">
        <v>704</v>
      </c>
      <c r="B758" s="1" t="s">
        <v>826</v>
      </c>
      <c r="C758" s="4">
        <v>1</v>
      </c>
      <c r="D758" s="3">
        <v>35</v>
      </c>
      <c r="E758" s="3">
        <v>2</v>
      </c>
      <c r="F758" s="3">
        <v>3</v>
      </c>
      <c r="G758" s="1">
        <v>0</v>
      </c>
      <c r="H758" s="1">
        <v>0</v>
      </c>
    </row>
    <row r="759" spans="1:8" x14ac:dyDescent="0.75">
      <c r="A759" s="1" t="s">
        <v>704</v>
      </c>
      <c r="B759" s="1" t="s">
        <v>827</v>
      </c>
      <c r="C759" s="4">
        <v>1</v>
      </c>
      <c r="D759" s="3">
        <v>258</v>
      </c>
      <c r="E759" s="3">
        <v>14</v>
      </c>
      <c r="F759" s="3">
        <v>20</v>
      </c>
      <c r="G759" s="3">
        <v>3</v>
      </c>
      <c r="H759" s="3">
        <v>0</v>
      </c>
    </row>
    <row r="760" spans="1:8" x14ac:dyDescent="0.75">
      <c r="A760" s="1" t="s">
        <v>704</v>
      </c>
      <c r="B760" s="1" t="s">
        <v>828</v>
      </c>
      <c r="C760" s="4">
        <v>1</v>
      </c>
      <c r="D760" s="3">
        <v>147</v>
      </c>
      <c r="E760" s="3">
        <v>18</v>
      </c>
      <c r="F760" s="3">
        <v>8</v>
      </c>
      <c r="G760" s="3">
        <v>0</v>
      </c>
      <c r="H760" s="3">
        <v>0</v>
      </c>
    </row>
    <row r="761" spans="1:8" x14ac:dyDescent="0.75">
      <c r="A761" s="1" t="s">
        <v>704</v>
      </c>
      <c r="B761" s="1" t="s">
        <v>829</v>
      </c>
      <c r="C761" s="2" t="s">
        <v>367</v>
      </c>
      <c r="D761" s="3">
        <v>129</v>
      </c>
      <c r="E761" s="3">
        <v>26</v>
      </c>
      <c r="F761" s="3">
        <v>2</v>
      </c>
      <c r="G761" s="3">
        <v>0</v>
      </c>
      <c r="H761" s="3">
        <v>0</v>
      </c>
    </row>
    <row r="762" spans="1:8" x14ac:dyDescent="0.75">
      <c r="A762" s="1" t="s">
        <v>704</v>
      </c>
      <c r="B762" s="1" t="s">
        <v>830</v>
      </c>
      <c r="C762" s="2" t="s">
        <v>367</v>
      </c>
      <c r="D762" s="3">
        <v>99</v>
      </c>
      <c r="E762" s="3">
        <v>20</v>
      </c>
      <c r="F762" s="3">
        <v>2</v>
      </c>
      <c r="G762" s="3">
        <v>0</v>
      </c>
      <c r="H762" s="3">
        <v>0</v>
      </c>
    </row>
    <row r="763" spans="1:8" x14ac:dyDescent="0.75">
      <c r="A763" s="1" t="s">
        <v>704</v>
      </c>
      <c r="B763" s="1" t="s">
        <v>831</v>
      </c>
      <c r="C763" s="2" t="s">
        <v>300</v>
      </c>
      <c r="D763" s="3">
        <v>188</v>
      </c>
      <c r="E763" s="3">
        <v>9</v>
      </c>
      <c r="F763" s="3">
        <v>17</v>
      </c>
      <c r="G763" s="1">
        <v>0</v>
      </c>
      <c r="H763" s="1">
        <v>0</v>
      </c>
    </row>
    <row r="764" spans="1:8" x14ac:dyDescent="0.75">
      <c r="A764" s="1" t="s">
        <v>704</v>
      </c>
      <c r="B764" s="1" t="s">
        <v>832</v>
      </c>
      <c r="C764" s="2" t="s">
        <v>367</v>
      </c>
      <c r="D764" s="3">
        <v>94</v>
      </c>
      <c r="E764" s="3">
        <v>17</v>
      </c>
      <c r="F764" s="3">
        <v>2</v>
      </c>
      <c r="G764" s="3">
        <v>0</v>
      </c>
      <c r="H764" s="3">
        <v>0</v>
      </c>
    </row>
    <row r="765" spans="1:8" x14ac:dyDescent="0.75">
      <c r="A765" s="1" t="s">
        <v>704</v>
      </c>
      <c r="B765" s="1" t="s">
        <v>833</v>
      </c>
      <c r="C765" s="2" t="s">
        <v>367</v>
      </c>
      <c r="D765" s="3">
        <v>200</v>
      </c>
      <c r="E765" s="3">
        <v>14</v>
      </c>
      <c r="F765" s="3">
        <v>15</v>
      </c>
      <c r="G765" s="1">
        <v>0</v>
      </c>
      <c r="H765" s="1">
        <v>0</v>
      </c>
    </row>
    <row r="766" spans="1:8" x14ac:dyDescent="0.75">
      <c r="A766" s="1" t="s">
        <v>704</v>
      </c>
      <c r="B766" s="1" t="s">
        <v>834</v>
      </c>
      <c r="C766" s="2" t="s">
        <v>201</v>
      </c>
      <c r="D766" s="3">
        <v>50</v>
      </c>
      <c r="E766" s="3">
        <v>6</v>
      </c>
      <c r="F766" s="3">
        <v>3</v>
      </c>
      <c r="G766" s="1">
        <v>0</v>
      </c>
      <c r="H766" s="1">
        <v>0</v>
      </c>
    </row>
    <row r="767" spans="1:8" x14ac:dyDescent="0.75">
      <c r="A767" s="1" t="s">
        <v>704</v>
      </c>
      <c r="B767" s="1" t="s">
        <v>835</v>
      </c>
      <c r="C767" s="2" t="s">
        <v>367</v>
      </c>
      <c r="D767" s="3">
        <v>162</v>
      </c>
      <c r="E767" s="3">
        <v>17</v>
      </c>
      <c r="F767" s="3">
        <v>9</v>
      </c>
      <c r="G767" s="3">
        <v>0</v>
      </c>
      <c r="H767" s="3">
        <v>0</v>
      </c>
    </row>
    <row r="768" spans="1:8" x14ac:dyDescent="0.75">
      <c r="A768" s="1" t="s">
        <v>704</v>
      </c>
      <c r="B768" s="1" t="s">
        <v>836</v>
      </c>
      <c r="C768" s="2" t="s">
        <v>367</v>
      </c>
      <c r="D768" s="3">
        <v>139</v>
      </c>
      <c r="E768" s="3">
        <v>19</v>
      </c>
      <c r="F768" s="3">
        <v>6</v>
      </c>
      <c r="G768" s="3">
        <v>0</v>
      </c>
      <c r="H768" s="3">
        <v>0</v>
      </c>
    </row>
    <row r="769" spans="1:8" x14ac:dyDescent="0.75">
      <c r="A769" s="1" t="s">
        <v>704</v>
      </c>
      <c r="B769" s="1" t="s">
        <v>837</v>
      </c>
      <c r="C769" s="2" t="s">
        <v>367</v>
      </c>
      <c r="D769" s="3">
        <v>176</v>
      </c>
      <c r="E769" s="3">
        <v>21</v>
      </c>
      <c r="F769" s="3">
        <v>10</v>
      </c>
      <c r="G769" s="3">
        <v>0</v>
      </c>
      <c r="H769" s="3">
        <v>0</v>
      </c>
    </row>
    <row r="770" spans="1:8" x14ac:dyDescent="0.75">
      <c r="A770" s="1" t="s">
        <v>704</v>
      </c>
      <c r="B770" s="1" t="s">
        <v>838</v>
      </c>
      <c r="C770" s="2" t="s">
        <v>367</v>
      </c>
      <c r="D770" s="3">
        <v>143</v>
      </c>
      <c r="E770" s="3">
        <v>21</v>
      </c>
      <c r="F770" s="3">
        <v>4</v>
      </c>
      <c r="G770" s="3">
        <v>0</v>
      </c>
      <c r="H770" s="3">
        <v>0</v>
      </c>
    </row>
    <row r="771" spans="1:8" x14ac:dyDescent="0.75">
      <c r="A771" s="1" t="s">
        <v>704</v>
      </c>
      <c r="B771" s="1" t="s">
        <v>839</v>
      </c>
      <c r="C771" s="2" t="s">
        <v>367</v>
      </c>
      <c r="D771" s="3">
        <v>116</v>
      </c>
      <c r="E771" s="3">
        <v>21</v>
      </c>
      <c r="F771" s="3">
        <v>2</v>
      </c>
      <c r="G771" s="3">
        <v>0</v>
      </c>
      <c r="H771" s="3">
        <v>0</v>
      </c>
    </row>
    <row r="772" spans="1:8" x14ac:dyDescent="0.75">
      <c r="A772" s="1" t="s">
        <v>704</v>
      </c>
      <c r="B772" s="1" t="s">
        <v>840</v>
      </c>
      <c r="C772" s="2" t="s">
        <v>367</v>
      </c>
      <c r="D772" s="3">
        <v>173</v>
      </c>
      <c r="E772" s="3">
        <v>23</v>
      </c>
      <c r="F772" s="3">
        <v>9</v>
      </c>
      <c r="G772" s="3">
        <v>0</v>
      </c>
      <c r="H772" s="3">
        <v>0</v>
      </c>
    </row>
    <row r="773" spans="1:8" x14ac:dyDescent="0.75">
      <c r="A773" s="1" t="s">
        <v>704</v>
      </c>
      <c r="B773" s="1" t="s">
        <v>841</v>
      </c>
      <c r="C773" s="2" t="s">
        <v>367</v>
      </c>
      <c r="D773" s="3">
        <v>136</v>
      </c>
      <c r="E773" s="3">
        <v>27</v>
      </c>
      <c r="F773" s="3">
        <v>2</v>
      </c>
      <c r="G773" s="3">
        <v>0</v>
      </c>
      <c r="H773" s="3">
        <v>0</v>
      </c>
    </row>
    <row r="774" spans="1:8" x14ac:dyDescent="0.75">
      <c r="A774" s="1" t="s">
        <v>704</v>
      </c>
      <c r="B774" s="1" t="s">
        <v>842</v>
      </c>
      <c r="C774" s="2" t="s">
        <v>367</v>
      </c>
      <c r="D774" s="3">
        <v>142</v>
      </c>
      <c r="E774" s="3">
        <v>28</v>
      </c>
      <c r="F774" s="3">
        <v>2</v>
      </c>
      <c r="G774" s="3">
        <v>0</v>
      </c>
      <c r="H774" s="3">
        <v>0</v>
      </c>
    </row>
    <row r="775" spans="1:8" x14ac:dyDescent="0.75">
      <c r="A775" s="1" t="s">
        <v>704</v>
      </c>
      <c r="B775" s="1" t="s">
        <v>843</v>
      </c>
      <c r="C775" s="2" t="s">
        <v>367</v>
      </c>
      <c r="D775" s="3">
        <v>129</v>
      </c>
      <c r="E775" s="3">
        <v>18</v>
      </c>
      <c r="F775" s="3">
        <v>6</v>
      </c>
      <c r="G775" s="3">
        <v>0</v>
      </c>
      <c r="H775" s="3">
        <v>0</v>
      </c>
    </row>
    <row r="776" spans="1:8" x14ac:dyDescent="0.75">
      <c r="A776" s="1" t="s">
        <v>704</v>
      </c>
      <c r="B776" s="1" t="s">
        <v>844</v>
      </c>
      <c r="C776" s="2" t="s">
        <v>367</v>
      </c>
      <c r="D776" s="3">
        <v>171</v>
      </c>
      <c r="E776" s="3">
        <v>20</v>
      </c>
      <c r="F776" s="3">
        <v>7</v>
      </c>
      <c r="G776" s="3">
        <v>7</v>
      </c>
      <c r="H776" s="3">
        <v>0</v>
      </c>
    </row>
    <row r="777" spans="1:8" x14ac:dyDescent="0.75">
      <c r="A777" s="1" t="s">
        <v>704</v>
      </c>
      <c r="B777" s="1" t="s">
        <v>845</v>
      </c>
      <c r="C777" s="2" t="s">
        <v>367</v>
      </c>
      <c r="D777" s="3">
        <v>120</v>
      </c>
      <c r="E777" s="3">
        <v>21</v>
      </c>
      <c r="F777" s="3">
        <v>3</v>
      </c>
      <c r="G777" s="3">
        <v>0</v>
      </c>
      <c r="H777" s="3">
        <v>0</v>
      </c>
    </row>
    <row r="778" spans="1:8" x14ac:dyDescent="0.75">
      <c r="A778" s="1" t="s">
        <v>704</v>
      </c>
      <c r="B778" s="1" t="s">
        <v>846</v>
      </c>
      <c r="C778" s="2" t="s">
        <v>367</v>
      </c>
      <c r="D778" s="3">
        <v>163</v>
      </c>
      <c r="E778" s="3">
        <v>19</v>
      </c>
      <c r="F778" s="3">
        <v>9</v>
      </c>
      <c r="G778" s="3">
        <v>0</v>
      </c>
      <c r="H778" s="3">
        <v>0</v>
      </c>
    </row>
    <row r="779" spans="1:8" x14ac:dyDescent="0.75">
      <c r="A779" s="1" t="s">
        <v>704</v>
      </c>
      <c r="B779" s="1" t="s">
        <v>847</v>
      </c>
      <c r="C779" s="2" t="s">
        <v>367</v>
      </c>
      <c r="D779" s="3">
        <v>142</v>
      </c>
      <c r="E779" s="3">
        <v>23</v>
      </c>
      <c r="F779" s="3">
        <v>5</v>
      </c>
      <c r="G779" s="3">
        <v>0</v>
      </c>
      <c r="H779" s="3">
        <v>0</v>
      </c>
    </row>
    <row r="780" spans="1:8" x14ac:dyDescent="0.75">
      <c r="A780" s="1" t="s">
        <v>704</v>
      </c>
      <c r="B780" s="1" t="s">
        <v>848</v>
      </c>
      <c r="C780" s="2" t="s">
        <v>367</v>
      </c>
      <c r="D780" s="3">
        <v>141</v>
      </c>
      <c r="E780" s="3">
        <v>26</v>
      </c>
      <c r="F780" s="3">
        <v>3</v>
      </c>
      <c r="G780" s="3">
        <v>0</v>
      </c>
      <c r="H780" s="3">
        <v>0</v>
      </c>
    </row>
    <row r="781" spans="1:8" x14ac:dyDescent="0.75">
      <c r="A781" s="1" t="s">
        <v>704</v>
      </c>
      <c r="B781" s="1" t="s">
        <v>849</v>
      </c>
      <c r="C781" s="4">
        <v>3</v>
      </c>
      <c r="D781" s="3">
        <v>110</v>
      </c>
      <c r="E781" s="3">
        <v>5</v>
      </c>
      <c r="F781" s="3">
        <v>9</v>
      </c>
      <c r="G781" s="3">
        <v>1</v>
      </c>
      <c r="H781" s="3">
        <v>0</v>
      </c>
    </row>
    <row r="782" spans="1:8" x14ac:dyDescent="0.75">
      <c r="A782" s="1" t="s">
        <v>704</v>
      </c>
      <c r="B782" s="1" t="s">
        <v>850</v>
      </c>
      <c r="C782" s="4">
        <v>1</v>
      </c>
      <c r="D782" s="3">
        <v>104</v>
      </c>
      <c r="E782" s="3">
        <v>5</v>
      </c>
      <c r="F782" s="3">
        <v>8</v>
      </c>
      <c r="G782" s="3">
        <v>2</v>
      </c>
      <c r="H782" s="3">
        <v>0</v>
      </c>
    </row>
    <row r="783" spans="1:8" x14ac:dyDescent="0.75">
      <c r="A783" s="1" t="s">
        <v>704</v>
      </c>
      <c r="B783" s="1" t="s">
        <v>851</v>
      </c>
      <c r="C783" s="4">
        <v>1</v>
      </c>
      <c r="D783" s="3">
        <v>107</v>
      </c>
      <c r="E783" s="3">
        <v>5</v>
      </c>
      <c r="F783" s="3">
        <v>9</v>
      </c>
      <c r="G783" s="3">
        <v>2</v>
      </c>
      <c r="H783" s="3">
        <v>0</v>
      </c>
    </row>
    <row r="784" spans="1:8" x14ac:dyDescent="0.75">
      <c r="A784" s="1" t="s">
        <v>704</v>
      </c>
      <c r="B784" s="1" t="s">
        <v>852</v>
      </c>
      <c r="C784" s="4">
        <v>1</v>
      </c>
      <c r="D784" s="3">
        <v>58</v>
      </c>
      <c r="E784" s="3">
        <v>4</v>
      </c>
      <c r="F784" s="3">
        <v>4</v>
      </c>
      <c r="G784" s="3">
        <v>2</v>
      </c>
      <c r="H784" s="3">
        <v>0</v>
      </c>
    </row>
    <row r="785" spans="1:8" x14ac:dyDescent="0.75">
      <c r="A785" s="1" t="s">
        <v>704</v>
      </c>
      <c r="B785" s="1" t="s">
        <v>853</v>
      </c>
      <c r="C785" s="4">
        <v>1</v>
      </c>
      <c r="D785" s="3">
        <v>93</v>
      </c>
      <c r="E785" s="3">
        <v>4</v>
      </c>
      <c r="F785" s="3">
        <v>7</v>
      </c>
      <c r="G785" s="3">
        <v>2</v>
      </c>
      <c r="H785" s="3">
        <v>0</v>
      </c>
    </row>
    <row r="786" spans="1:8" x14ac:dyDescent="0.75">
      <c r="A786" s="1" t="s">
        <v>854</v>
      </c>
      <c r="B786" s="1" t="s">
        <v>855</v>
      </c>
      <c r="C786" s="2" t="s">
        <v>184</v>
      </c>
      <c r="D786" s="3">
        <v>34</v>
      </c>
      <c r="E786" s="3">
        <v>2</v>
      </c>
      <c r="F786" s="1">
        <v>0.3</v>
      </c>
      <c r="G786" s="3">
        <v>2</v>
      </c>
      <c r="H786" s="3">
        <v>2</v>
      </c>
    </row>
    <row r="787" spans="1:8" x14ac:dyDescent="0.75">
      <c r="A787" s="1" t="s">
        <v>854</v>
      </c>
      <c r="B787" s="1" t="s">
        <v>856</v>
      </c>
      <c r="C787" s="2" t="s">
        <v>173</v>
      </c>
      <c r="D787" s="3">
        <v>108</v>
      </c>
      <c r="E787" s="3">
        <v>2</v>
      </c>
      <c r="F787" s="5">
        <v>5.8</v>
      </c>
      <c r="G787" s="3">
        <v>1</v>
      </c>
      <c r="H787" s="3">
        <v>11</v>
      </c>
    </row>
    <row r="788" spans="1:8" x14ac:dyDescent="0.75">
      <c r="A788" s="1" t="s">
        <v>854</v>
      </c>
      <c r="B788" s="1" t="s">
        <v>857</v>
      </c>
      <c r="C788" s="2" t="s">
        <v>201</v>
      </c>
      <c r="D788" s="3">
        <v>31</v>
      </c>
      <c r="E788" s="3">
        <v>2</v>
      </c>
      <c r="F788" s="1">
        <v>0.7</v>
      </c>
      <c r="G788" s="3">
        <v>3</v>
      </c>
      <c r="H788" s="3">
        <v>1</v>
      </c>
    </row>
    <row r="789" spans="1:8" x14ac:dyDescent="0.75">
      <c r="A789" s="1" t="s">
        <v>854</v>
      </c>
      <c r="B789" s="1" t="s">
        <v>858</v>
      </c>
      <c r="C789" s="2" t="s">
        <v>201</v>
      </c>
      <c r="D789" s="3">
        <v>20</v>
      </c>
      <c r="E789" s="3">
        <v>1</v>
      </c>
      <c r="F789" s="1">
        <v>0.2</v>
      </c>
      <c r="G789" s="3">
        <v>3</v>
      </c>
      <c r="H789" s="3">
        <v>1</v>
      </c>
    </row>
    <row r="790" spans="1:8" x14ac:dyDescent="0.75">
      <c r="A790" s="1" t="s">
        <v>854</v>
      </c>
      <c r="B790" s="1" t="s">
        <v>859</v>
      </c>
      <c r="C790" s="2" t="s">
        <v>201</v>
      </c>
      <c r="D790" s="3">
        <v>48</v>
      </c>
      <c r="E790" s="3">
        <v>1</v>
      </c>
      <c r="F790" s="1">
        <v>0.9</v>
      </c>
      <c r="G790" s="3">
        <v>3</v>
      </c>
      <c r="H790" s="3">
        <v>3</v>
      </c>
    </row>
    <row r="791" spans="1:8" x14ac:dyDescent="0.75">
      <c r="A791" s="1" t="s">
        <v>854</v>
      </c>
      <c r="B791" s="1" t="s">
        <v>860</v>
      </c>
      <c r="C791" s="2" t="s">
        <v>201</v>
      </c>
      <c r="D791" s="3">
        <v>22</v>
      </c>
      <c r="E791" s="3">
        <v>1</v>
      </c>
      <c r="F791" s="1">
        <v>0.2</v>
      </c>
      <c r="G791" s="3">
        <v>4</v>
      </c>
      <c r="H791" s="3">
        <v>1</v>
      </c>
    </row>
    <row r="792" spans="1:8" x14ac:dyDescent="0.75">
      <c r="A792" s="1" t="s">
        <v>854</v>
      </c>
      <c r="B792" s="1" t="s">
        <v>861</v>
      </c>
      <c r="C792" s="2" t="s">
        <v>201</v>
      </c>
      <c r="D792" s="3">
        <v>31</v>
      </c>
      <c r="E792" s="3">
        <v>2</v>
      </c>
      <c r="F792" s="1">
        <v>0.4</v>
      </c>
      <c r="G792" s="3">
        <v>3</v>
      </c>
      <c r="H792" s="3">
        <v>1</v>
      </c>
    </row>
    <row r="793" spans="1:8" x14ac:dyDescent="0.75">
      <c r="A793" s="1" t="s">
        <v>854</v>
      </c>
      <c r="B793" s="1" t="s">
        <v>862</v>
      </c>
      <c r="C793" s="2" t="s">
        <v>201</v>
      </c>
      <c r="D793" s="3">
        <v>22</v>
      </c>
      <c r="E793" s="3">
        <v>1</v>
      </c>
      <c r="F793" s="1">
        <v>0.2</v>
      </c>
      <c r="G793" s="3">
        <v>4</v>
      </c>
      <c r="H793" s="3">
        <v>1</v>
      </c>
    </row>
    <row r="794" spans="1:8" x14ac:dyDescent="0.75">
      <c r="A794" s="1" t="s">
        <v>854</v>
      </c>
      <c r="B794" s="1" t="s">
        <v>863</v>
      </c>
      <c r="C794" s="2" t="s">
        <v>184</v>
      </c>
      <c r="D794" s="3">
        <v>15</v>
      </c>
      <c r="E794" s="1">
        <v>0</v>
      </c>
      <c r="F794" s="1">
        <v>0</v>
      </c>
      <c r="G794" s="3">
        <v>4</v>
      </c>
      <c r="H794" s="1">
        <v>0</v>
      </c>
    </row>
    <row r="795" spans="1:8" x14ac:dyDescent="0.75">
      <c r="A795" s="1" t="s">
        <v>854</v>
      </c>
      <c r="B795" s="1" t="s">
        <v>864</v>
      </c>
      <c r="C795" s="2" t="s">
        <v>184</v>
      </c>
      <c r="D795" s="3">
        <v>11</v>
      </c>
      <c r="E795" s="3">
        <v>1</v>
      </c>
      <c r="F795" s="1">
        <v>0</v>
      </c>
      <c r="G795" s="3">
        <v>1</v>
      </c>
      <c r="H795" s="3">
        <v>1</v>
      </c>
    </row>
    <row r="796" spans="1:8" x14ac:dyDescent="0.75">
      <c r="A796" s="1" t="s">
        <v>854</v>
      </c>
      <c r="B796" s="1" t="s">
        <v>865</v>
      </c>
      <c r="C796" s="4">
        <v>4</v>
      </c>
      <c r="D796" s="3">
        <v>23</v>
      </c>
      <c r="E796" s="1">
        <v>0</v>
      </c>
      <c r="F796" s="1">
        <v>0.3</v>
      </c>
      <c r="G796" s="3">
        <v>1</v>
      </c>
      <c r="H796" s="3">
        <v>2</v>
      </c>
    </row>
    <row r="797" spans="1:8" x14ac:dyDescent="0.75">
      <c r="A797" s="1" t="s">
        <v>854</v>
      </c>
      <c r="B797" s="1" t="s">
        <v>866</v>
      </c>
      <c r="C797" s="4">
        <v>2</v>
      </c>
      <c r="D797" s="3">
        <v>13</v>
      </c>
      <c r="E797" s="1">
        <v>0</v>
      </c>
      <c r="F797" s="1">
        <v>0.1</v>
      </c>
      <c r="G797" s="3">
        <v>1</v>
      </c>
      <c r="H797" s="3">
        <v>1</v>
      </c>
    </row>
    <row r="798" spans="1:8" x14ac:dyDescent="0.75">
      <c r="A798" s="1" t="s">
        <v>854</v>
      </c>
      <c r="B798" s="1" t="s">
        <v>867</v>
      </c>
      <c r="C798" s="2" t="s">
        <v>173</v>
      </c>
      <c r="D798" s="3">
        <v>50</v>
      </c>
      <c r="E798" s="3">
        <v>1</v>
      </c>
      <c r="F798" s="5">
        <v>2.5</v>
      </c>
      <c r="G798" s="3">
        <v>3</v>
      </c>
      <c r="H798" s="3">
        <v>4</v>
      </c>
    </row>
    <row r="799" spans="1:8" x14ac:dyDescent="0.75">
      <c r="A799" s="1" t="s">
        <v>854</v>
      </c>
      <c r="B799" s="1" t="s">
        <v>868</v>
      </c>
      <c r="C799" s="2" t="s">
        <v>184</v>
      </c>
      <c r="D799" s="3">
        <v>20</v>
      </c>
      <c r="E799" s="1">
        <v>0</v>
      </c>
      <c r="F799" s="1">
        <v>0</v>
      </c>
      <c r="G799" s="3">
        <v>5</v>
      </c>
      <c r="H799" s="1">
        <v>0</v>
      </c>
    </row>
    <row r="800" spans="1:8" x14ac:dyDescent="0.75">
      <c r="A800" s="1" t="s">
        <v>854</v>
      </c>
      <c r="B800" s="1" t="s">
        <v>869</v>
      </c>
      <c r="C800" s="2" t="s">
        <v>870</v>
      </c>
      <c r="D800" s="3">
        <v>12</v>
      </c>
      <c r="E800" s="1">
        <v>0</v>
      </c>
      <c r="F800" s="1">
        <v>0</v>
      </c>
      <c r="G800" s="3">
        <v>3</v>
      </c>
      <c r="H800" s="1">
        <v>0</v>
      </c>
    </row>
    <row r="801" spans="1:8" x14ac:dyDescent="0.75">
      <c r="A801" s="1" t="s">
        <v>854</v>
      </c>
      <c r="B801" s="1" t="s">
        <v>871</v>
      </c>
      <c r="C801" s="4">
        <v>4</v>
      </c>
      <c r="D801" s="3">
        <v>33</v>
      </c>
      <c r="E801" s="1">
        <v>0</v>
      </c>
      <c r="F801" s="1">
        <v>0</v>
      </c>
      <c r="G801" s="3">
        <v>9</v>
      </c>
      <c r="H801" s="1">
        <v>0</v>
      </c>
    </row>
    <row r="802" spans="1:8" x14ac:dyDescent="0.75">
      <c r="A802" s="1" t="s">
        <v>854</v>
      </c>
      <c r="B802" s="1" t="s">
        <v>872</v>
      </c>
      <c r="C802" s="2" t="s">
        <v>184</v>
      </c>
      <c r="D802" s="3">
        <v>5</v>
      </c>
      <c r="E802" s="1">
        <v>0</v>
      </c>
      <c r="F802" s="1">
        <v>0</v>
      </c>
      <c r="G802" s="3">
        <v>1</v>
      </c>
      <c r="H802" s="1">
        <v>0</v>
      </c>
    </row>
    <row r="803" spans="1:8" x14ac:dyDescent="0.75">
      <c r="A803" s="1" t="s">
        <v>854</v>
      </c>
      <c r="B803" s="1" t="s">
        <v>873</v>
      </c>
      <c r="C803" s="2" t="s">
        <v>184</v>
      </c>
      <c r="D803" s="3">
        <v>12</v>
      </c>
      <c r="E803" s="1">
        <v>0</v>
      </c>
      <c r="F803" s="1">
        <v>0</v>
      </c>
      <c r="G803" s="3">
        <v>2</v>
      </c>
      <c r="H803" s="1">
        <v>0</v>
      </c>
    </row>
    <row r="804" spans="1:8" x14ac:dyDescent="0.75">
      <c r="A804" s="1" t="s">
        <v>854</v>
      </c>
      <c r="B804" s="1" t="s">
        <v>874</v>
      </c>
      <c r="C804" s="2" t="s">
        <v>201</v>
      </c>
      <c r="D804" s="3">
        <v>81</v>
      </c>
      <c r="E804" s="3">
        <v>5</v>
      </c>
      <c r="F804" s="5">
        <v>2.1</v>
      </c>
      <c r="G804" s="3">
        <v>7</v>
      </c>
      <c r="H804" s="3">
        <v>4</v>
      </c>
    </row>
    <row r="805" spans="1:8" x14ac:dyDescent="0.75">
      <c r="A805" s="1" t="s">
        <v>854</v>
      </c>
      <c r="B805" s="1" t="s">
        <v>875</v>
      </c>
      <c r="C805" s="2" t="s">
        <v>201</v>
      </c>
      <c r="D805" s="3">
        <v>106</v>
      </c>
      <c r="E805" s="1">
        <v>0</v>
      </c>
      <c r="F805" s="1">
        <v>0</v>
      </c>
      <c r="G805" s="3">
        <v>27</v>
      </c>
      <c r="H805" s="1">
        <v>0</v>
      </c>
    </row>
    <row r="806" spans="1:8" x14ac:dyDescent="0.75">
      <c r="A806" s="1" t="s">
        <v>854</v>
      </c>
      <c r="B806" s="1" t="s">
        <v>876</v>
      </c>
      <c r="C806" s="2" t="s">
        <v>201</v>
      </c>
      <c r="D806" s="3">
        <v>121</v>
      </c>
      <c r="E806" s="3">
        <v>5</v>
      </c>
      <c r="F806" s="5">
        <v>4.3</v>
      </c>
      <c r="G806" s="3">
        <v>3</v>
      </c>
      <c r="H806" s="3">
        <v>10</v>
      </c>
    </row>
    <row r="807" spans="1:8" x14ac:dyDescent="0.75">
      <c r="A807" s="1" t="s">
        <v>854</v>
      </c>
      <c r="B807" s="1" t="s">
        <v>877</v>
      </c>
      <c r="C807" s="2" t="s">
        <v>184</v>
      </c>
      <c r="D807" s="3">
        <v>7</v>
      </c>
      <c r="E807" s="1">
        <v>0</v>
      </c>
      <c r="F807" s="1">
        <v>0</v>
      </c>
      <c r="G807" s="3">
        <v>1</v>
      </c>
      <c r="H807" s="1">
        <v>0</v>
      </c>
    </row>
    <row r="808" spans="1:8" x14ac:dyDescent="0.75">
      <c r="A808" s="1" t="s">
        <v>854</v>
      </c>
      <c r="B808" s="1" t="s">
        <v>878</v>
      </c>
      <c r="C808" s="2" t="s">
        <v>184</v>
      </c>
      <c r="D808" s="3">
        <v>9</v>
      </c>
      <c r="E808" s="1">
        <v>0</v>
      </c>
      <c r="F808" s="1">
        <v>0</v>
      </c>
      <c r="G808" s="3">
        <v>2</v>
      </c>
      <c r="H808" s="1">
        <v>0</v>
      </c>
    </row>
    <row r="809" spans="1:8" x14ac:dyDescent="0.75">
      <c r="A809" s="1" t="s">
        <v>854</v>
      </c>
      <c r="B809" s="1" t="s">
        <v>879</v>
      </c>
      <c r="C809" s="2" t="s">
        <v>184</v>
      </c>
      <c r="D809" s="3">
        <v>20</v>
      </c>
      <c r="E809" s="1">
        <v>0</v>
      </c>
      <c r="F809" s="1">
        <v>0.1</v>
      </c>
      <c r="G809" s="3">
        <v>4</v>
      </c>
      <c r="H809" s="1">
        <v>0</v>
      </c>
    </row>
    <row r="810" spans="1:8" x14ac:dyDescent="0.75">
      <c r="A810" s="1" t="s">
        <v>854</v>
      </c>
      <c r="B810" s="1" t="s">
        <v>880</v>
      </c>
      <c r="C810" s="2" t="s">
        <v>184</v>
      </c>
      <c r="D810" s="3">
        <v>15</v>
      </c>
      <c r="E810" s="3">
        <v>1</v>
      </c>
      <c r="F810" s="3">
        <v>0</v>
      </c>
      <c r="G810" s="3">
        <v>3</v>
      </c>
      <c r="H810" s="3">
        <v>0</v>
      </c>
    </row>
    <row r="811" spans="1:8" x14ac:dyDescent="0.75">
      <c r="A811" s="1" t="s">
        <v>854</v>
      </c>
      <c r="B811" s="1" t="s">
        <v>881</v>
      </c>
      <c r="C811" s="2" t="s">
        <v>201</v>
      </c>
      <c r="D811" s="3">
        <v>89</v>
      </c>
      <c r="E811" s="3">
        <v>2</v>
      </c>
      <c r="F811" s="5">
        <v>1.7</v>
      </c>
      <c r="G811" s="3">
        <v>6</v>
      </c>
      <c r="H811" s="3">
        <v>6</v>
      </c>
    </row>
    <row r="812" spans="1:8" x14ac:dyDescent="0.75">
      <c r="A812" s="1" t="s">
        <v>854</v>
      </c>
      <c r="B812" s="1" t="s">
        <v>882</v>
      </c>
      <c r="C812" s="2" t="s">
        <v>173</v>
      </c>
      <c r="D812" s="3">
        <v>74</v>
      </c>
      <c r="E812" s="3">
        <v>1</v>
      </c>
      <c r="F812" s="5">
        <v>1.6</v>
      </c>
      <c r="G812" s="3">
        <v>2</v>
      </c>
      <c r="H812" s="3">
        <v>7</v>
      </c>
    </row>
    <row r="813" spans="1:8" x14ac:dyDescent="0.75">
      <c r="A813" s="1" t="s">
        <v>883</v>
      </c>
      <c r="B813" s="1" t="s">
        <v>884</v>
      </c>
      <c r="C813" s="2" t="s">
        <v>885</v>
      </c>
      <c r="D813" s="3">
        <v>638</v>
      </c>
      <c r="E813" s="3">
        <v>18</v>
      </c>
      <c r="F813" s="3">
        <v>38</v>
      </c>
      <c r="G813" s="3">
        <v>57</v>
      </c>
      <c r="H813" s="5">
        <v>2</v>
      </c>
    </row>
    <row r="814" spans="1:8" x14ac:dyDescent="0.75">
      <c r="A814" s="1" t="s">
        <v>883</v>
      </c>
      <c r="B814" s="1" t="s">
        <v>886</v>
      </c>
      <c r="C814" s="2" t="s">
        <v>116</v>
      </c>
      <c r="D814" s="3">
        <v>168</v>
      </c>
      <c r="E814" s="3">
        <v>18</v>
      </c>
      <c r="F814" s="3">
        <v>4</v>
      </c>
      <c r="G814" s="3">
        <v>14</v>
      </c>
      <c r="H814" s="5">
        <v>1.8</v>
      </c>
    </row>
    <row r="815" spans="1:8" x14ac:dyDescent="0.75">
      <c r="A815" s="1" t="s">
        <v>883</v>
      </c>
      <c r="B815" s="1" t="s">
        <v>887</v>
      </c>
      <c r="C815" s="4">
        <v>1</v>
      </c>
      <c r="D815" s="3">
        <v>189</v>
      </c>
      <c r="E815" s="3">
        <v>8</v>
      </c>
      <c r="F815" s="3">
        <v>6</v>
      </c>
      <c r="G815" s="3">
        <v>27</v>
      </c>
      <c r="H815" s="5">
        <v>3.8</v>
      </c>
    </row>
    <row r="816" spans="1:8" x14ac:dyDescent="0.75">
      <c r="A816" s="1" t="s">
        <v>883</v>
      </c>
      <c r="B816" s="1" t="s">
        <v>888</v>
      </c>
      <c r="C816" s="4">
        <v>1</v>
      </c>
      <c r="D816" s="3">
        <v>316</v>
      </c>
      <c r="E816" s="3">
        <v>20</v>
      </c>
      <c r="F816" s="3">
        <v>12</v>
      </c>
      <c r="G816" s="3">
        <v>32</v>
      </c>
      <c r="H816" s="5">
        <v>2.2000000000000002</v>
      </c>
    </row>
    <row r="817" spans="1:8" x14ac:dyDescent="0.75">
      <c r="A817" s="1" t="s">
        <v>883</v>
      </c>
      <c r="B817" s="1" t="s">
        <v>889</v>
      </c>
      <c r="C817" s="2" t="s">
        <v>116</v>
      </c>
      <c r="D817" s="3">
        <v>368</v>
      </c>
      <c r="E817" s="3">
        <v>28</v>
      </c>
      <c r="F817" s="3">
        <v>23</v>
      </c>
      <c r="G817" s="3">
        <v>13</v>
      </c>
      <c r="H817" s="5">
        <v>1.5</v>
      </c>
    </row>
    <row r="818" spans="1:8" x14ac:dyDescent="0.75">
      <c r="A818" s="1" t="s">
        <v>883</v>
      </c>
      <c r="B818" s="1" t="s">
        <v>890</v>
      </c>
      <c r="C818" s="2" t="s">
        <v>891</v>
      </c>
      <c r="D818" s="3">
        <v>350</v>
      </c>
      <c r="E818" s="3">
        <v>19</v>
      </c>
      <c r="F818" s="3">
        <v>8</v>
      </c>
      <c r="G818" s="3">
        <v>50</v>
      </c>
      <c r="H818" s="5">
        <v>4.0999999999999996</v>
      </c>
    </row>
    <row r="819" spans="1:8" x14ac:dyDescent="0.75">
      <c r="A819" s="1" t="s">
        <v>883</v>
      </c>
      <c r="B819" s="1" t="s">
        <v>892</v>
      </c>
      <c r="C819" s="2" t="s">
        <v>885</v>
      </c>
      <c r="D819" s="3">
        <v>494</v>
      </c>
      <c r="E819" s="3">
        <v>21</v>
      </c>
      <c r="F819" s="3">
        <v>29</v>
      </c>
      <c r="G819" s="3">
        <v>37</v>
      </c>
      <c r="H819" s="5">
        <v>3.1</v>
      </c>
    </row>
    <row r="820" spans="1:8" x14ac:dyDescent="0.75">
      <c r="A820" s="1" t="s">
        <v>883</v>
      </c>
      <c r="B820" s="1" t="s">
        <v>893</v>
      </c>
      <c r="C820" s="4">
        <v>1</v>
      </c>
      <c r="D820" s="3">
        <v>558</v>
      </c>
      <c r="E820" s="3">
        <v>32</v>
      </c>
      <c r="F820" s="3">
        <v>26</v>
      </c>
      <c r="G820" s="3">
        <v>47</v>
      </c>
      <c r="H820" s="5">
        <v>2.8</v>
      </c>
    </row>
    <row r="821" spans="1:8" x14ac:dyDescent="0.75">
      <c r="A821" s="1" t="s">
        <v>883</v>
      </c>
      <c r="B821" s="1" t="s">
        <v>894</v>
      </c>
      <c r="C821" s="2" t="s">
        <v>65</v>
      </c>
      <c r="D821" s="3">
        <v>364</v>
      </c>
      <c r="E821" s="3">
        <v>22</v>
      </c>
      <c r="F821" s="3">
        <v>14</v>
      </c>
      <c r="G821" s="3">
        <v>37</v>
      </c>
      <c r="H821" s="5">
        <v>2.4</v>
      </c>
    </row>
    <row r="822" spans="1:8" x14ac:dyDescent="0.75">
      <c r="A822" s="1" t="s">
        <v>883</v>
      </c>
      <c r="B822" s="1" t="s">
        <v>895</v>
      </c>
      <c r="C822" s="2" t="s">
        <v>65</v>
      </c>
      <c r="D822" s="3">
        <v>355</v>
      </c>
      <c r="E822" s="3">
        <v>19</v>
      </c>
      <c r="F822" s="3">
        <v>11</v>
      </c>
      <c r="G822" s="3">
        <v>46</v>
      </c>
      <c r="H822" s="5">
        <v>2.9</v>
      </c>
    </row>
    <row r="823" spans="1:8" x14ac:dyDescent="0.75">
      <c r="A823" s="1" t="s">
        <v>883</v>
      </c>
      <c r="B823" s="1" t="s">
        <v>896</v>
      </c>
      <c r="C823" s="2" t="s">
        <v>116</v>
      </c>
      <c r="D823" s="3">
        <v>395</v>
      </c>
      <c r="E823" s="3">
        <v>11</v>
      </c>
      <c r="F823" s="3">
        <v>17</v>
      </c>
      <c r="G823" s="3">
        <v>49</v>
      </c>
      <c r="H823" s="5">
        <v>2</v>
      </c>
    </row>
    <row r="824" spans="1:8" x14ac:dyDescent="0.75">
      <c r="A824" s="1" t="s">
        <v>883</v>
      </c>
      <c r="B824" s="1" t="s">
        <v>897</v>
      </c>
      <c r="C824" s="2" t="s">
        <v>116</v>
      </c>
      <c r="D824" s="3">
        <v>319</v>
      </c>
      <c r="E824" s="3">
        <v>23</v>
      </c>
      <c r="F824" s="3">
        <v>10</v>
      </c>
      <c r="G824" s="3">
        <v>32</v>
      </c>
      <c r="H824" s="5">
        <v>1.9</v>
      </c>
    </row>
    <row r="825" spans="1:8" x14ac:dyDescent="0.75">
      <c r="A825" s="1" t="s">
        <v>883</v>
      </c>
      <c r="B825" s="1" t="s">
        <v>898</v>
      </c>
      <c r="C825" s="2" t="s">
        <v>899</v>
      </c>
      <c r="D825" s="3">
        <v>346</v>
      </c>
      <c r="E825" s="3">
        <v>9</v>
      </c>
      <c r="F825" s="3">
        <v>19</v>
      </c>
      <c r="G825" s="3">
        <v>36</v>
      </c>
      <c r="H825" s="5">
        <v>4.0999999999999996</v>
      </c>
    </row>
    <row r="826" spans="1:8" x14ac:dyDescent="0.75">
      <c r="A826" s="1" t="s">
        <v>883</v>
      </c>
      <c r="B826" s="1" t="s">
        <v>900</v>
      </c>
      <c r="C826" s="2" t="s">
        <v>116</v>
      </c>
      <c r="D826" s="3">
        <v>220</v>
      </c>
      <c r="E826" s="3">
        <v>15</v>
      </c>
      <c r="F826" s="3">
        <v>6</v>
      </c>
      <c r="G826" s="3">
        <v>26</v>
      </c>
      <c r="H826" s="5">
        <v>1.5</v>
      </c>
    </row>
    <row r="827" spans="1:8" x14ac:dyDescent="0.75">
      <c r="A827" s="1" t="s">
        <v>883</v>
      </c>
      <c r="B827" s="1" t="s">
        <v>901</v>
      </c>
      <c r="C827" s="2" t="s">
        <v>116</v>
      </c>
      <c r="D827" s="3">
        <v>380</v>
      </c>
      <c r="E827" s="3">
        <v>13</v>
      </c>
      <c r="F827" s="3">
        <v>26</v>
      </c>
      <c r="G827" s="3">
        <v>25</v>
      </c>
      <c r="H827" s="5">
        <v>1.9</v>
      </c>
    </row>
    <row r="828" spans="1:8" x14ac:dyDescent="0.75">
      <c r="A828" s="1" t="s">
        <v>883</v>
      </c>
      <c r="B828" s="1" t="s">
        <v>902</v>
      </c>
      <c r="C828" s="4">
        <v>1</v>
      </c>
      <c r="D828" s="3">
        <v>627</v>
      </c>
      <c r="E828" s="3">
        <v>31</v>
      </c>
      <c r="F828" s="3">
        <v>38</v>
      </c>
      <c r="G828" s="3">
        <v>40</v>
      </c>
      <c r="H828" s="5">
        <v>2.5</v>
      </c>
    </row>
    <row r="829" spans="1:8" x14ac:dyDescent="0.75">
      <c r="A829" s="1" t="s">
        <v>883</v>
      </c>
      <c r="B829" s="1" t="s">
        <v>903</v>
      </c>
      <c r="C829" s="2" t="s">
        <v>116</v>
      </c>
      <c r="D829" s="3">
        <v>179</v>
      </c>
      <c r="E829" s="3">
        <v>5</v>
      </c>
      <c r="F829" s="3">
        <v>15</v>
      </c>
      <c r="G829" s="3">
        <v>7</v>
      </c>
      <c r="H829" s="5">
        <v>1.7</v>
      </c>
    </row>
    <row r="830" spans="1:8" x14ac:dyDescent="0.75">
      <c r="A830" s="1" t="s">
        <v>883</v>
      </c>
      <c r="B830" s="1" t="s">
        <v>904</v>
      </c>
      <c r="C830" s="2" t="s">
        <v>905</v>
      </c>
      <c r="D830" s="3">
        <v>491</v>
      </c>
      <c r="E830" s="3">
        <v>41</v>
      </c>
      <c r="F830" s="3">
        <v>31</v>
      </c>
      <c r="G830" s="3">
        <v>12</v>
      </c>
      <c r="H830" s="5">
        <v>3.7</v>
      </c>
    </row>
    <row r="831" spans="1:8" x14ac:dyDescent="0.75">
      <c r="A831" s="1" t="s">
        <v>883</v>
      </c>
      <c r="B831" s="1" t="s">
        <v>906</v>
      </c>
      <c r="C831" s="2" t="s">
        <v>116</v>
      </c>
      <c r="D831" s="3">
        <v>47</v>
      </c>
      <c r="E831" s="3">
        <v>1</v>
      </c>
      <c r="F831" s="3">
        <v>4</v>
      </c>
      <c r="G831" s="3">
        <v>4</v>
      </c>
      <c r="H831" s="1">
        <v>0.9</v>
      </c>
    </row>
    <row r="832" spans="1:8" x14ac:dyDescent="0.75">
      <c r="A832" s="1" t="s">
        <v>883</v>
      </c>
      <c r="B832" s="1" t="s">
        <v>907</v>
      </c>
      <c r="C832" s="2" t="s">
        <v>116</v>
      </c>
      <c r="D832" s="3">
        <v>139</v>
      </c>
      <c r="E832" s="3">
        <v>4</v>
      </c>
      <c r="F832" s="3">
        <v>13</v>
      </c>
      <c r="G832" s="3">
        <v>4</v>
      </c>
      <c r="H832" s="5">
        <v>1.1000000000000001</v>
      </c>
    </row>
    <row r="833" spans="1:8" x14ac:dyDescent="0.75">
      <c r="A833" s="1" t="s">
        <v>883</v>
      </c>
      <c r="B833" s="1" t="s">
        <v>908</v>
      </c>
      <c r="C833" s="2" t="s">
        <v>116</v>
      </c>
      <c r="D833" s="3">
        <v>245</v>
      </c>
      <c r="E833" s="3">
        <v>5</v>
      </c>
      <c r="F833" s="3">
        <v>10</v>
      </c>
      <c r="G833" s="3">
        <v>33</v>
      </c>
      <c r="H833" s="5">
        <v>2.2000000000000002</v>
      </c>
    </row>
    <row r="834" spans="1:8" x14ac:dyDescent="0.75">
      <c r="A834" s="1" t="s">
        <v>883</v>
      </c>
      <c r="B834" s="1" t="s">
        <v>909</v>
      </c>
      <c r="C834" s="4">
        <v>2</v>
      </c>
      <c r="D834" s="3">
        <v>306</v>
      </c>
      <c r="E834" s="3">
        <v>5</v>
      </c>
      <c r="F834" s="3">
        <v>18</v>
      </c>
      <c r="G834" s="3">
        <v>32</v>
      </c>
      <c r="H834" s="5">
        <v>2.1</v>
      </c>
    </row>
    <row r="835" spans="1:8" x14ac:dyDescent="0.75">
      <c r="A835" s="1" t="s">
        <v>883</v>
      </c>
      <c r="B835" s="1" t="s">
        <v>910</v>
      </c>
      <c r="C835" s="4">
        <v>1</v>
      </c>
      <c r="D835" s="3">
        <v>479</v>
      </c>
      <c r="E835" s="3">
        <v>14</v>
      </c>
      <c r="F835" s="3">
        <v>35</v>
      </c>
      <c r="G835" s="3">
        <v>27</v>
      </c>
      <c r="H835" s="5">
        <v>1.2</v>
      </c>
    </row>
    <row r="836" spans="1:8" x14ac:dyDescent="0.75">
      <c r="A836" s="1" t="s">
        <v>883</v>
      </c>
      <c r="B836" s="1" t="s">
        <v>911</v>
      </c>
      <c r="C836" s="4">
        <v>1</v>
      </c>
      <c r="D836" s="3">
        <v>260</v>
      </c>
      <c r="E836" s="3">
        <v>13</v>
      </c>
      <c r="F836" s="3">
        <v>10</v>
      </c>
      <c r="G836" s="3">
        <v>28</v>
      </c>
      <c r="H836" s="5">
        <v>2.1</v>
      </c>
    </row>
    <row r="837" spans="1:8" x14ac:dyDescent="0.75">
      <c r="A837" s="1" t="s">
        <v>883</v>
      </c>
      <c r="B837" s="1" t="s">
        <v>912</v>
      </c>
      <c r="C837" s="4">
        <v>1</v>
      </c>
      <c r="D837" s="3">
        <v>388</v>
      </c>
      <c r="E837" s="3">
        <v>40</v>
      </c>
      <c r="F837" s="3">
        <v>10</v>
      </c>
      <c r="G837" s="3">
        <v>31</v>
      </c>
      <c r="H837" s="5">
        <v>1.7</v>
      </c>
    </row>
    <row r="838" spans="1:8" x14ac:dyDescent="0.75">
      <c r="A838" s="1" t="s">
        <v>883</v>
      </c>
      <c r="B838" s="1" t="s">
        <v>913</v>
      </c>
      <c r="C838" s="4">
        <v>1</v>
      </c>
      <c r="D838" s="3">
        <v>346</v>
      </c>
      <c r="E838" s="3">
        <v>22</v>
      </c>
      <c r="F838" s="3">
        <v>14</v>
      </c>
      <c r="G838" s="3">
        <v>33</v>
      </c>
      <c r="H838" s="5">
        <v>2.5</v>
      </c>
    </row>
    <row r="839" spans="1:8" x14ac:dyDescent="0.75">
      <c r="A839" s="1" t="s">
        <v>883</v>
      </c>
      <c r="B839" s="1" t="s">
        <v>914</v>
      </c>
      <c r="C839" s="4">
        <v>1</v>
      </c>
      <c r="D839" s="3">
        <v>340</v>
      </c>
      <c r="E839" s="3">
        <v>16</v>
      </c>
      <c r="F839" s="3">
        <v>16</v>
      </c>
      <c r="G839" s="3">
        <v>33</v>
      </c>
      <c r="H839" s="5">
        <v>1.7</v>
      </c>
    </row>
    <row r="840" spans="1:8" x14ac:dyDescent="0.75">
      <c r="A840" s="1" t="s">
        <v>883</v>
      </c>
      <c r="B840" s="1" t="s">
        <v>915</v>
      </c>
      <c r="C840" s="4">
        <v>1</v>
      </c>
      <c r="D840" s="3">
        <v>371</v>
      </c>
      <c r="E840" s="3">
        <v>20</v>
      </c>
      <c r="F840" s="3">
        <v>18</v>
      </c>
      <c r="G840" s="3">
        <v>33</v>
      </c>
      <c r="H840" s="5">
        <v>1.7</v>
      </c>
    </row>
    <row r="841" spans="1:8" x14ac:dyDescent="0.75">
      <c r="A841" s="1" t="s">
        <v>883</v>
      </c>
      <c r="B841" s="1" t="s">
        <v>916</v>
      </c>
      <c r="C841" s="2" t="s">
        <v>116</v>
      </c>
      <c r="D841" s="3">
        <v>389</v>
      </c>
      <c r="E841" s="3">
        <v>17</v>
      </c>
      <c r="F841" s="3">
        <v>17</v>
      </c>
      <c r="G841" s="3">
        <v>40</v>
      </c>
      <c r="H841" s="5">
        <v>3.1</v>
      </c>
    </row>
    <row r="842" spans="1:8" x14ac:dyDescent="0.75">
      <c r="A842" s="1" t="s">
        <v>883</v>
      </c>
      <c r="B842" s="1" t="s">
        <v>917</v>
      </c>
      <c r="C842" s="2" t="s">
        <v>116</v>
      </c>
      <c r="D842" s="3">
        <v>250</v>
      </c>
      <c r="E842" s="3">
        <v>9</v>
      </c>
      <c r="F842" s="3">
        <v>2</v>
      </c>
      <c r="G842" s="3">
        <v>47</v>
      </c>
      <c r="H842" s="5">
        <v>1.9</v>
      </c>
    </row>
    <row r="843" spans="1:8" x14ac:dyDescent="0.75">
      <c r="A843" s="1" t="s">
        <v>883</v>
      </c>
      <c r="B843" s="1" t="s">
        <v>918</v>
      </c>
      <c r="C843" s="2" t="s">
        <v>116</v>
      </c>
      <c r="D843" s="3">
        <v>401</v>
      </c>
      <c r="E843" s="3">
        <v>19</v>
      </c>
      <c r="F843" s="3">
        <v>14</v>
      </c>
      <c r="G843" s="3">
        <v>50</v>
      </c>
      <c r="H843" s="5">
        <v>4.9000000000000004</v>
      </c>
    </row>
    <row r="844" spans="1:8" x14ac:dyDescent="0.75">
      <c r="A844" s="1" t="s">
        <v>883</v>
      </c>
      <c r="B844" s="1" t="s">
        <v>919</v>
      </c>
      <c r="C844" s="2" t="s">
        <v>116</v>
      </c>
      <c r="D844" s="3">
        <v>290</v>
      </c>
      <c r="E844" s="3">
        <v>22</v>
      </c>
      <c r="F844" s="3">
        <v>14</v>
      </c>
      <c r="G844" s="3">
        <v>20</v>
      </c>
      <c r="H844" s="5">
        <v>2.2000000000000002</v>
      </c>
    </row>
    <row r="845" spans="1:8" x14ac:dyDescent="0.75">
      <c r="A845" s="1" t="s">
        <v>883</v>
      </c>
      <c r="B845" s="1" t="s">
        <v>920</v>
      </c>
      <c r="C845" s="2" t="s">
        <v>116</v>
      </c>
      <c r="D845" s="3">
        <v>255</v>
      </c>
      <c r="E845" s="3">
        <v>18</v>
      </c>
      <c r="F845" s="3">
        <v>17</v>
      </c>
      <c r="G845" s="3">
        <v>8</v>
      </c>
      <c r="H845" s="5">
        <v>1.5</v>
      </c>
    </row>
    <row r="846" spans="1:8" x14ac:dyDescent="0.75">
      <c r="A846" s="1" t="s">
        <v>883</v>
      </c>
      <c r="B846" s="1" t="s">
        <v>921</v>
      </c>
      <c r="C846" s="2" t="s">
        <v>116</v>
      </c>
      <c r="D846" s="3">
        <v>183</v>
      </c>
      <c r="E846" s="3">
        <v>14</v>
      </c>
      <c r="F846" s="3">
        <v>10</v>
      </c>
      <c r="G846" s="3">
        <v>10</v>
      </c>
      <c r="H846" s="5">
        <v>1.4</v>
      </c>
    </row>
    <row r="847" spans="1:8" x14ac:dyDescent="0.75">
      <c r="A847" s="1" t="s">
        <v>883</v>
      </c>
      <c r="B847" s="1" t="s">
        <v>922</v>
      </c>
      <c r="C847" s="4">
        <v>4</v>
      </c>
      <c r="D847" s="3">
        <v>164</v>
      </c>
      <c r="E847" s="3">
        <v>5</v>
      </c>
      <c r="F847" s="1">
        <v>0</v>
      </c>
      <c r="G847" s="3">
        <v>35</v>
      </c>
      <c r="H847" s="1">
        <v>0.8</v>
      </c>
    </row>
    <row r="848" spans="1:8" x14ac:dyDescent="0.75">
      <c r="A848" s="1" t="s">
        <v>883</v>
      </c>
      <c r="B848" s="1" t="s">
        <v>923</v>
      </c>
      <c r="C848" s="4">
        <v>4</v>
      </c>
      <c r="D848" s="3">
        <v>122</v>
      </c>
      <c r="E848" s="3">
        <v>2</v>
      </c>
      <c r="F848" s="1">
        <v>0</v>
      </c>
      <c r="G848" s="3">
        <v>27</v>
      </c>
      <c r="H848" s="1">
        <v>0.5</v>
      </c>
    </row>
    <row r="849" spans="1:8" x14ac:dyDescent="0.75">
      <c r="A849" s="1" t="s">
        <v>883</v>
      </c>
      <c r="B849" s="1" t="s">
        <v>924</v>
      </c>
      <c r="C849" s="4">
        <v>6</v>
      </c>
      <c r="D849" s="3">
        <v>472</v>
      </c>
      <c r="E849" s="3">
        <v>26</v>
      </c>
      <c r="F849" s="3">
        <v>26</v>
      </c>
      <c r="G849" s="3">
        <v>33</v>
      </c>
      <c r="H849" s="1">
        <v>0.7</v>
      </c>
    </row>
    <row r="850" spans="1:8" x14ac:dyDescent="0.75">
      <c r="A850" s="1" t="s">
        <v>883</v>
      </c>
      <c r="B850" s="1" t="s">
        <v>925</v>
      </c>
      <c r="C850" s="2" t="s">
        <v>116</v>
      </c>
      <c r="D850" s="3">
        <v>193</v>
      </c>
      <c r="E850" s="3">
        <v>12</v>
      </c>
      <c r="F850" s="3">
        <v>11</v>
      </c>
      <c r="G850" s="3">
        <v>13</v>
      </c>
      <c r="H850" s="5">
        <v>2</v>
      </c>
    </row>
    <row r="851" spans="1:8" x14ac:dyDescent="0.75">
      <c r="A851" s="1" t="s">
        <v>883</v>
      </c>
      <c r="B851" s="1" t="s">
        <v>926</v>
      </c>
      <c r="C851" s="2" t="s">
        <v>26</v>
      </c>
      <c r="D851" s="3">
        <v>307</v>
      </c>
      <c r="E851" s="3">
        <v>15</v>
      </c>
      <c r="F851" s="3">
        <v>17</v>
      </c>
      <c r="G851" s="3">
        <v>23</v>
      </c>
      <c r="H851" s="5">
        <v>1.2</v>
      </c>
    </row>
    <row r="852" spans="1:8" x14ac:dyDescent="0.75">
      <c r="A852" s="1" t="s">
        <v>927</v>
      </c>
      <c r="B852" s="1" t="s">
        <v>928</v>
      </c>
      <c r="C852" s="2" t="s">
        <v>116</v>
      </c>
      <c r="D852" s="3">
        <v>32</v>
      </c>
      <c r="E852" s="3">
        <v>1</v>
      </c>
      <c r="F852" s="1">
        <v>0</v>
      </c>
      <c r="G852" s="3">
        <v>7</v>
      </c>
      <c r="H852" s="5">
        <v>1.3</v>
      </c>
    </row>
    <row r="853" spans="1:8" x14ac:dyDescent="0.75">
      <c r="A853" s="1" t="s">
        <v>927</v>
      </c>
      <c r="B853" s="1" t="s">
        <v>929</v>
      </c>
      <c r="C853" s="2" t="s">
        <v>930</v>
      </c>
      <c r="D853" s="3">
        <v>73</v>
      </c>
      <c r="E853" s="1">
        <v>0</v>
      </c>
      <c r="F853" s="3">
        <v>5</v>
      </c>
      <c r="G853" s="3">
        <v>8</v>
      </c>
      <c r="H853" s="5">
        <v>1.1000000000000001</v>
      </c>
    </row>
    <row r="854" spans="1:8" x14ac:dyDescent="0.75">
      <c r="A854" s="1" t="s">
        <v>927</v>
      </c>
      <c r="B854" s="1" t="s">
        <v>931</v>
      </c>
      <c r="C854" s="2" t="s">
        <v>932</v>
      </c>
      <c r="D854" s="3">
        <v>81</v>
      </c>
      <c r="E854" s="3">
        <v>7</v>
      </c>
      <c r="F854" s="3">
        <v>5</v>
      </c>
      <c r="G854" s="3">
        <v>2</v>
      </c>
      <c r="H854" s="1">
        <v>0.4</v>
      </c>
    </row>
    <row r="855" spans="1:8" x14ac:dyDescent="0.75">
      <c r="A855" s="1" t="s">
        <v>927</v>
      </c>
      <c r="B855" s="1" t="s">
        <v>933</v>
      </c>
      <c r="C855" s="2" t="s">
        <v>934</v>
      </c>
      <c r="D855" s="3">
        <v>186</v>
      </c>
      <c r="E855" s="3">
        <v>8</v>
      </c>
      <c r="F855" s="3">
        <v>14</v>
      </c>
      <c r="G855" s="3">
        <v>10</v>
      </c>
      <c r="H855" s="5">
        <v>2.2000000000000002</v>
      </c>
    </row>
    <row r="856" spans="1:8" x14ac:dyDescent="0.75">
      <c r="A856" s="1" t="s">
        <v>927</v>
      </c>
      <c r="B856" s="1" t="s">
        <v>935</v>
      </c>
      <c r="C856" s="2" t="s">
        <v>14</v>
      </c>
      <c r="D856" s="3">
        <v>132</v>
      </c>
      <c r="E856" s="3">
        <v>4</v>
      </c>
      <c r="F856" s="3">
        <v>4</v>
      </c>
      <c r="G856" s="3">
        <v>21</v>
      </c>
      <c r="H856" s="5">
        <v>1.9</v>
      </c>
    </row>
    <row r="857" spans="1:8" x14ac:dyDescent="0.75">
      <c r="A857" s="1" t="s">
        <v>927</v>
      </c>
      <c r="B857" s="1" t="s">
        <v>936</v>
      </c>
      <c r="C857" s="2" t="s">
        <v>116</v>
      </c>
      <c r="D857" s="3">
        <v>160</v>
      </c>
      <c r="E857" s="3">
        <v>1</v>
      </c>
      <c r="F857" s="3">
        <v>5</v>
      </c>
      <c r="G857" s="3">
        <v>29</v>
      </c>
      <c r="H857" s="5">
        <v>1.9</v>
      </c>
    </row>
    <row r="858" spans="1:8" x14ac:dyDescent="0.75">
      <c r="A858" s="1" t="s">
        <v>927</v>
      </c>
      <c r="B858" s="1" t="s">
        <v>937</v>
      </c>
      <c r="C858" s="2" t="s">
        <v>116</v>
      </c>
      <c r="D858" s="3">
        <v>205</v>
      </c>
      <c r="E858" s="3">
        <v>3</v>
      </c>
      <c r="F858" s="3">
        <v>13</v>
      </c>
      <c r="G858" s="3">
        <v>20</v>
      </c>
      <c r="H858" s="1">
        <v>0.4</v>
      </c>
    </row>
    <row r="859" spans="1:8" x14ac:dyDescent="0.75">
      <c r="A859" s="1" t="s">
        <v>927</v>
      </c>
      <c r="B859" s="1" t="s">
        <v>938</v>
      </c>
      <c r="C859" s="2" t="s">
        <v>939</v>
      </c>
      <c r="D859" s="3">
        <v>49</v>
      </c>
      <c r="E859" s="1">
        <v>0</v>
      </c>
      <c r="F859" s="3">
        <v>1</v>
      </c>
      <c r="G859" s="3">
        <v>11</v>
      </c>
      <c r="H859" s="1">
        <v>0.5</v>
      </c>
    </row>
    <row r="860" spans="1:8" x14ac:dyDescent="0.75">
      <c r="A860" s="1" t="s">
        <v>927</v>
      </c>
      <c r="B860" s="1" t="s">
        <v>940</v>
      </c>
      <c r="C860" s="2" t="s">
        <v>116</v>
      </c>
      <c r="D860" s="3">
        <v>34</v>
      </c>
      <c r="E860" s="3">
        <v>1</v>
      </c>
      <c r="F860" s="3">
        <v>1</v>
      </c>
      <c r="G860" s="3">
        <v>6</v>
      </c>
      <c r="H860" s="5">
        <v>1.1000000000000001</v>
      </c>
    </row>
    <row r="861" spans="1:8" x14ac:dyDescent="0.75">
      <c r="A861" s="1" t="s">
        <v>927</v>
      </c>
      <c r="B861" s="1" t="s">
        <v>941</v>
      </c>
      <c r="C861" s="2" t="s">
        <v>116</v>
      </c>
      <c r="D861" s="3">
        <v>58</v>
      </c>
      <c r="E861" s="3">
        <v>1</v>
      </c>
      <c r="F861" s="3">
        <v>3</v>
      </c>
      <c r="G861" s="3">
        <v>7</v>
      </c>
      <c r="H861" s="5">
        <v>1.2</v>
      </c>
    </row>
    <row r="862" spans="1:8" x14ac:dyDescent="0.75">
      <c r="A862" s="1" t="s">
        <v>927</v>
      </c>
      <c r="B862" s="1" t="s">
        <v>942</v>
      </c>
      <c r="C862" s="2" t="s">
        <v>943</v>
      </c>
      <c r="D862" s="3">
        <v>156</v>
      </c>
      <c r="E862" s="3">
        <v>2</v>
      </c>
      <c r="F862" s="3">
        <v>11</v>
      </c>
      <c r="G862" s="3">
        <v>14</v>
      </c>
      <c r="H862" s="5">
        <v>1</v>
      </c>
    </row>
    <row r="863" spans="1:8" x14ac:dyDescent="0.75">
      <c r="A863" s="1" t="s">
        <v>927</v>
      </c>
      <c r="B863" s="1" t="s">
        <v>944</v>
      </c>
      <c r="C863" s="2" t="s">
        <v>945</v>
      </c>
      <c r="D863" s="3">
        <v>202</v>
      </c>
      <c r="E863" s="3">
        <v>2</v>
      </c>
      <c r="F863" s="3">
        <v>8</v>
      </c>
      <c r="G863" s="3">
        <v>31</v>
      </c>
      <c r="H863" s="5">
        <v>2.1</v>
      </c>
    </row>
    <row r="864" spans="1:8" x14ac:dyDescent="0.75">
      <c r="A864" s="1" t="s">
        <v>927</v>
      </c>
      <c r="B864" s="1" t="s">
        <v>946</v>
      </c>
      <c r="C864" s="2" t="s">
        <v>945</v>
      </c>
      <c r="D864" s="3">
        <v>211</v>
      </c>
      <c r="E864" s="3">
        <v>3</v>
      </c>
      <c r="F864" s="3">
        <v>14</v>
      </c>
      <c r="G864" s="3">
        <v>23</v>
      </c>
      <c r="H864" s="5">
        <v>1.9</v>
      </c>
    </row>
    <row r="865" spans="1:8" x14ac:dyDescent="0.75">
      <c r="A865" s="1" t="s">
        <v>927</v>
      </c>
      <c r="B865" s="1" t="s">
        <v>947</v>
      </c>
      <c r="C865" s="2" t="s">
        <v>945</v>
      </c>
      <c r="D865" s="3">
        <v>230</v>
      </c>
      <c r="E865" s="3">
        <v>3</v>
      </c>
      <c r="F865" s="3">
        <v>15</v>
      </c>
      <c r="G865" s="3">
        <v>21</v>
      </c>
      <c r="H865" s="5">
        <v>1.6</v>
      </c>
    </row>
    <row r="866" spans="1:8" x14ac:dyDescent="0.75">
      <c r="A866" s="1" t="s">
        <v>927</v>
      </c>
      <c r="B866" s="1" t="s">
        <v>948</v>
      </c>
      <c r="C866" s="2" t="s">
        <v>949</v>
      </c>
      <c r="D866" s="3">
        <v>19</v>
      </c>
      <c r="E866" s="1">
        <v>0</v>
      </c>
      <c r="F866" s="1">
        <v>0</v>
      </c>
      <c r="G866" s="3">
        <v>4</v>
      </c>
      <c r="H866" s="1">
        <v>0.2</v>
      </c>
    </row>
    <row r="867" spans="1:8" x14ac:dyDescent="0.75">
      <c r="A867" s="1" t="s">
        <v>927</v>
      </c>
      <c r="B867" s="1" t="s">
        <v>950</v>
      </c>
      <c r="C867" s="2" t="s">
        <v>949</v>
      </c>
      <c r="D867" s="3">
        <v>19</v>
      </c>
      <c r="E867" s="1">
        <v>0</v>
      </c>
      <c r="F867" s="1">
        <v>0</v>
      </c>
      <c r="G867" s="3">
        <v>4</v>
      </c>
      <c r="H867" s="1">
        <v>0.2</v>
      </c>
    </row>
    <row r="868" spans="1:8" x14ac:dyDescent="0.75">
      <c r="A868" s="1" t="s">
        <v>927</v>
      </c>
      <c r="B868" s="1" t="s">
        <v>951</v>
      </c>
      <c r="C868" s="4">
        <v>1</v>
      </c>
      <c r="D868" s="3">
        <v>35</v>
      </c>
      <c r="E868" s="3">
        <v>1</v>
      </c>
      <c r="F868" s="1">
        <v>0</v>
      </c>
      <c r="G868" s="3">
        <v>7</v>
      </c>
      <c r="H868" s="1">
        <v>0.4</v>
      </c>
    </row>
    <row r="869" spans="1:8" x14ac:dyDescent="0.75">
      <c r="A869" s="1" t="s">
        <v>927</v>
      </c>
      <c r="B869" s="1" t="s">
        <v>952</v>
      </c>
      <c r="C869" s="2" t="s">
        <v>201</v>
      </c>
      <c r="D869" s="3">
        <v>75</v>
      </c>
      <c r="E869" s="3">
        <v>2</v>
      </c>
      <c r="F869" s="3">
        <v>5</v>
      </c>
      <c r="G869" s="3">
        <v>6</v>
      </c>
      <c r="H869" s="1">
        <v>0.4</v>
      </c>
    </row>
    <row r="870" spans="1:8" x14ac:dyDescent="0.75">
      <c r="A870" s="1" t="s">
        <v>927</v>
      </c>
      <c r="B870" s="1" t="s">
        <v>953</v>
      </c>
      <c r="C870" s="2" t="s">
        <v>201</v>
      </c>
      <c r="D870" s="3">
        <v>205</v>
      </c>
      <c r="E870" s="3">
        <v>15</v>
      </c>
      <c r="F870" s="3">
        <v>11</v>
      </c>
      <c r="G870" s="3">
        <v>15</v>
      </c>
      <c r="H870" s="5">
        <v>7.7</v>
      </c>
    </row>
    <row r="871" spans="1:8" x14ac:dyDescent="0.75">
      <c r="A871" s="1" t="s">
        <v>927</v>
      </c>
      <c r="B871" s="1" t="s">
        <v>954</v>
      </c>
      <c r="C871" s="2" t="s">
        <v>945</v>
      </c>
      <c r="D871" s="3">
        <v>249</v>
      </c>
      <c r="E871" s="3">
        <v>4</v>
      </c>
      <c r="F871" s="3">
        <v>13</v>
      </c>
      <c r="G871" s="3">
        <v>31</v>
      </c>
      <c r="H871" s="5">
        <v>2.7</v>
      </c>
    </row>
    <row r="872" spans="1:8" x14ac:dyDescent="0.75">
      <c r="A872" s="1" t="s">
        <v>927</v>
      </c>
      <c r="B872" s="1" t="s">
        <v>955</v>
      </c>
      <c r="C872" s="2" t="s">
        <v>956</v>
      </c>
      <c r="D872" s="3">
        <v>234</v>
      </c>
      <c r="E872" s="3">
        <v>3</v>
      </c>
      <c r="F872" s="3">
        <v>12</v>
      </c>
      <c r="G872" s="3">
        <v>29</v>
      </c>
      <c r="H872" s="5">
        <v>3</v>
      </c>
    </row>
    <row r="873" spans="1:8" x14ac:dyDescent="0.75">
      <c r="A873" s="1" t="s">
        <v>927</v>
      </c>
      <c r="B873" s="1" t="s">
        <v>957</v>
      </c>
      <c r="C873" s="2" t="s">
        <v>201</v>
      </c>
      <c r="D873" s="3">
        <v>176</v>
      </c>
      <c r="E873" s="3">
        <v>5</v>
      </c>
      <c r="F873" s="3">
        <v>11</v>
      </c>
      <c r="G873" s="3">
        <v>17</v>
      </c>
      <c r="H873" s="5">
        <v>2.5</v>
      </c>
    </row>
    <row r="874" spans="1:8" x14ac:dyDescent="0.75">
      <c r="A874" s="1" t="s">
        <v>927</v>
      </c>
      <c r="B874" s="1" t="s">
        <v>958</v>
      </c>
      <c r="C874" s="2" t="s">
        <v>201</v>
      </c>
      <c r="D874" s="3">
        <v>144</v>
      </c>
      <c r="E874" s="3">
        <v>2</v>
      </c>
      <c r="F874" s="3">
        <v>6</v>
      </c>
      <c r="G874" s="3">
        <v>23</v>
      </c>
      <c r="H874" s="5">
        <v>2.4</v>
      </c>
    </row>
    <row r="875" spans="1:8" x14ac:dyDescent="0.75">
      <c r="A875" s="1" t="s">
        <v>959</v>
      </c>
      <c r="B875" s="1" t="s">
        <v>960</v>
      </c>
      <c r="C875" s="2" t="s">
        <v>116</v>
      </c>
      <c r="D875" s="3">
        <v>88</v>
      </c>
      <c r="E875" s="3">
        <v>5</v>
      </c>
      <c r="F875" s="3">
        <v>3</v>
      </c>
      <c r="G875" s="3">
        <v>9</v>
      </c>
      <c r="H875" s="1">
        <v>0.8</v>
      </c>
    </row>
    <row r="876" spans="1:8" x14ac:dyDescent="0.75">
      <c r="A876" s="1" t="s">
        <v>959</v>
      </c>
      <c r="B876" s="1" t="s">
        <v>961</v>
      </c>
      <c r="C876" s="2" t="s">
        <v>116</v>
      </c>
      <c r="D876" s="3">
        <v>18</v>
      </c>
      <c r="E876" s="3">
        <v>3</v>
      </c>
      <c r="F876" s="3">
        <v>1</v>
      </c>
      <c r="G876" s="1">
        <v>0</v>
      </c>
      <c r="H876" s="3">
        <v>0</v>
      </c>
    </row>
    <row r="877" spans="1:8" x14ac:dyDescent="0.75">
      <c r="A877" s="1" t="s">
        <v>959</v>
      </c>
      <c r="B877" s="1" t="s">
        <v>962</v>
      </c>
      <c r="C877" s="2" t="s">
        <v>116</v>
      </c>
      <c r="D877" s="3">
        <v>180</v>
      </c>
      <c r="E877" s="3">
        <v>12</v>
      </c>
      <c r="F877" s="3">
        <v>5</v>
      </c>
      <c r="G877" s="3">
        <v>21</v>
      </c>
      <c r="H877" s="5">
        <v>1.5</v>
      </c>
    </row>
    <row r="878" spans="1:8" x14ac:dyDescent="0.75">
      <c r="A878" s="1" t="s">
        <v>959</v>
      </c>
      <c r="B878" s="1" t="s">
        <v>963</v>
      </c>
      <c r="C878" s="2" t="s">
        <v>116</v>
      </c>
      <c r="D878" s="3">
        <v>41</v>
      </c>
      <c r="E878" s="3">
        <v>5</v>
      </c>
      <c r="F878" s="3">
        <v>1</v>
      </c>
      <c r="G878" s="3">
        <v>1</v>
      </c>
      <c r="H878" s="3">
        <v>0</v>
      </c>
    </row>
    <row r="879" spans="1:8" x14ac:dyDescent="0.75">
      <c r="A879" s="1" t="s">
        <v>959</v>
      </c>
      <c r="B879" s="1" t="s">
        <v>964</v>
      </c>
      <c r="C879" s="2" t="s">
        <v>116</v>
      </c>
      <c r="D879" s="3">
        <v>185</v>
      </c>
      <c r="E879" s="3">
        <v>13</v>
      </c>
      <c r="F879" s="3">
        <v>6</v>
      </c>
      <c r="G879" s="3">
        <v>18</v>
      </c>
      <c r="H879" s="5">
        <v>4.0999999999999996</v>
      </c>
    </row>
    <row r="880" spans="1:8" x14ac:dyDescent="0.75">
      <c r="A880" s="1" t="s">
        <v>959</v>
      </c>
      <c r="B880" s="1" t="s">
        <v>965</v>
      </c>
      <c r="C880" s="2" t="s">
        <v>116</v>
      </c>
      <c r="D880" s="3">
        <v>79</v>
      </c>
      <c r="E880" s="3">
        <v>4</v>
      </c>
      <c r="F880" s="3">
        <v>3</v>
      </c>
      <c r="G880" s="3">
        <v>10</v>
      </c>
      <c r="H880" s="1">
        <v>0.8</v>
      </c>
    </row>
    <row r="881" spans="1:8" x14ac:dyDescent="0.75">
      <c r="A881" s="1" t="s">
        <v>959</v>
      </c>
      <c r="B881" s="1" t="s">
        <v>966</v>
      </c>
      <c r="C881" s="2" t="s">
        <v>116</v>
      </c>
      <c r="D881" s="3">
        <v>58</v>
      </c>
      <c r="E881" s="3">
        <v>2</v>
      </c>
      <c r="F881" s="3">
        <v>1</v>
      </c>
      <c r="G881" s="3">
        <v>9</v>
      </c>
      <c r="H881" s="1">
        <v>0.3</v>
      </c>
    </row>
    <row r="882" spans="1:8" x14ac:dyDescent="0.75">
      <c r="A882" s="1" t="s">
        <v>959</v>
      </c>
      <c r="B882" s="1" t="s">
        <v>967</v>
      </c>
      <c r="C882" s="2" t="s">
        <v>116</v>
      </c>
      <c r="D882" s="3">
        <v>135</v>
      </c>
      <c r="E882" s="3">
        <v>19</v>
      </c>
      <c r="F882" s="3">
        <v>3</v>
      </c>
      <c r="G882" s="3">
        <v>7</v>
      </c>
      <c r="H882" s="1">
        <v>0.9</v>
      </c>
    </row>
    <row r="883" spans="1:8" x14ac:dyDescent="0.75">
      <c r="A883" s="1" t="s">
        <v>959</v>
      </c>
      <c r="B883" s="1" t="s">
        <v>968</v>
      </c>
      <c r="C883" s="2" t="s">
        <v>116</v>
      </c>
      <c r="D883" s="3">
        <v>105</v>
      </c>
      <c r="E883" s="3">
        <v>9</v>
      </c>
      <c r="F883" s="3">
        <v>2</v>
      </c>
      <c r="G883" s="3">
        <v>13</v>
      </c>
      <c r="H883" s="5">
        <v>2.1</v>
      </c>
    </row>
    <row r="884" spans="1:8" x14ac:dyDescent="0.75">
      <c r="A884" s="1" t="s">
        <v>959</v>
      </c>
      <c r="B884" s="1" t="s">
        <v>969</v>
      </c>
      <c r="C884" s="2" t="s">
        <v>116</v>
      </c>
      <c r="D884" s="3">
        <v>175</v>
      </c>
      <c r="E884" s="3">
        <v>13</v>
      </c>
      <c r="F884" s="3">
        <v>5</v>
      </c>
      <c r="G884" s="3">
        <v>20</v>
      </c>
      <c r="H884" s="1">
        <v>0.9</v>
      </c>
    </row>
    <row r="885" spans="1:8" x14ac:dyDescent="0.75">
      <c r="A885" s="1" t="s">
        <v>959</v>
      </c>
      <c r="B885" s="1" t="s">
        <v>970</v>
      </c>
      <c r="C885" s="2" t="s">
        <v>116</v>
      </c>
      <c r="D885" s="3">
        <v>142</v>
      </c>
      <c r="E885" s="3">
        <v>8</v>
      </c>
      <c r="F885" s="3">
        <v>4</v>
      </c>
      <c r="G885" s="3">
        <v>20</v>
      </c>
      <c r="H885" s="5">
        <v>3</v>
      </c>
    </row>
    <row r="886" spans="1:8" x14ac:dyDescent="0.75">
      <c r="A886" s="1" t="s">
        <v>959</v>
      </c>
      <c r="B886" s="1" t="s">
        <v>971</v>
      </c>
      <c r="C886" s="2" t="s">
        <v>116</v>
      </c>
      <c r="D886" s="3">
        <v>157</v>
      </c>
      <c r="E886" s="3">
        <v>10</v>
      </c>
      <c r="F886" s="3">
        <v>5</v>
      </c>
      <c r="G886" s="3">
        <v>18</v>
      </c>
      <c r="H886" s="5">
        <v>1.6</v>
      </c>
    </row>
    <row r="887" spans="1:8" x14ac:dyDescent="0.75">
      <c r="A887" s="1" t="s">
        <v>959</v>
      </c>
      <c r="B887" s="1" t="s">
        <v>972</v>
      </c>
      <c r="C887" s="2" t="s">
        <v>116</v>
      </c>
      <c r="D887" s="3">
        <v>189</v>
      </c>
      <c r="E887" s="3">
        <v>8</v>
      </c>
      <c r="F887" s="3">
        <v>10</v>
      </c>
      <c r="G887" s="3">
        <v>16</v>
      </c>
      <c r="H887" s="1">
        <v>0.3</v>
      </c>
    </row>
    <row r="888" spans="1:8" x14ac:dyDescent="0.75">
      <c r="A888" s="1" t="s">
        <v>959</v>
      </c>
      <c r="B888" s="1" t="s">
        <v>973</v>
      </c>
      <c r="C888" s="2" t="s">
        <v>116</v>
      </c>
      <c r="D888" s="3">
        <v>202</v>
      </c>
      <c r="E888" s="3">
        <v>6</v>
      </c>
      <c r="F888" s="3">
        <v>13</v>
      </c>
      <c r="G888" s="3">
        <v>16</v>
      </c>
      <c r="H888" s="1">
        <v>0.5</v>
      </c>
    </row>
    <row r="889" spans="1:8" x14ac:dyDescent="0.75">
      <c r="A889" s="1" t="s">
        <v>959</v>
      </c>
      <c r="B889" s="1" t="s">
        <v>974</v>
      </c>
      <c r="C889" s="2" t="s">
        <v>116</v>
      </c>
      <c r="D889" s="3">
        <v>137</v>
      </c>
      <c r="E889" s="3">
        <v>2</v>
      </c>
      <c r="F889" s="3">
        <v>9</v>
      </c>
      <c r="G889" s="3">
        <v>10</v>
      </c>
      <c r="H889" s="1">
        <v>0.5</v>
      </c>
    </row>
    <row r="890" spans="1:8" x14ac:dyDescent="0.75">
      <c r="A890" s="1" t="s">
        <v>959</v>
      </c>
      <c r="B890" s="1" t="s">
        <v>975</v>
      </c>
      <c r="C890" s="2" t="s">
        <v>116</v>
      </c>
      <c r="D890" s="3">
        <v>134</v>
      </c>
      <c r="E890" s="3">
        <v>6</v>
      </c>
      <c r="F890" s="3">
        <v>5</v>
      </c>
      <c r="G890" s="3">
        <v>17</v>
      </c>
      <c r="H890" s="1">
        <v>0.8</v>
      </c>
    </row>
    <row r="891" spans="1:8" x14ac:dyDescent="0.75">
      <c r="A891" s="1" t="s">
        <v>959</v>
      </c>
      <c r="B891" s="1" t="s">
        <v>976</v>
      </c>
      <c r="C891" s="2" t="s">
        <v>116</v>
      </c>
      <c r="D891" s="3">
        <v>155</v>
      </c>
      <c r="E891" s="3">
        <v>6</v>
      </c>
      <c r="F891" s="3">
        <v>5</v>
      </c>
      <c r="G891" s="3">
        <v>24</v>
      </c>
      <c r="H891" s="5">
        <v>1.3</v>
      </c>
    </row>
    <row r="892" spans="1:8" x14ac:dyDescent="0.75">
      <c r="A892" s="1" t="s">
        <v>959</v>
      </c>
      <c r="B892" s="1" t="s">
        <v>977</v>
      </c>
      <c r="C892" s="2" t="s">
        <v>116</v>
      </c>
      <c r="D892" s="3">
        <v>62</v>
      </c>
      <c r="E892" s="3">
        <v>5</v>
      </c>
      <c r="F892" s="3">
        <v>2</v>
      </c>
      <c r="G892" s="3">
        <v>7</v>
      </c>
      <c r="H892" s="1">
        <v>0.8</v>
      </c>
    </row>
    <row r="893" spans="1:8" x14ac:dyDescent="0.75">
      <c r="A893" s="1" t="s">
        <v>959</v>
      </c>
      <c r="B893" s="1" t="s">
        <v>978</v>
      </c>
      <c r="C893" s="2" t="s">
        <v>116</v>
      </c>
      <c r="D893" s="3">
        <v>204</v>
      </c>
      <c r="E893" s="3">
        <v>10</v>
      </c>
      <c r="F893" s="3">
        <v>6</v>
      </c>
      <c r="G893" s="3">
        <v>28</v>
      </c>
      <c r="H893" s="5">
        <v>1.9</v>
      </c>
    </row>
    <row r="894" spans="1:8" x14ac:dyDescent="0.75">
      <c r="A894" s="1" t="s">
        <v>959</v>
      </c>
      <c r="B894" s="1" t="s">
        <v>979</v>
      </c>
      <c r="C894" s="2" t="s">
        <v>116</v>
      </c>
      <c r="D894" s="3">
        <v>193</v>
      </c>
      <c r="E894" s="3">
        <v>12</v>
      </c>
      <c r="F894" s="3">
        <v>5</v>
      </c>
      <c r="G894" s="3">
        <v>27</v>
      </c>
      <c r="H894" s="5">
        <v>5.0999999999999996</v>
      </c>
    </row>
    <row r="895" spans="1:8" x14ac:dyDescent="0.75">
      <c r="A895" s="1" t="s">
        <v>959</v>
      </c>
      <c r="B895" s="1" t="s">
        <v>980</v>
      </c>
      <c r="C895" s="2" t="s">
        <v>116</v>
      </c>
      <c r="D895" s="3">
        <v>134</v>
      </c>
      <c r="E895" s="3">
        <v>5</v>
      </c>
      <c r="F895" s="3">
        <v>3</v>
      </c>
      <c r="G895" s="3">
        <v>22</v>
      </c>
      <c r="H895" s="5">
        <v>6.1</v>
      </c>
    </row>
    <row r="896" spans="1:8" x14ac:dyDescent="0.75">
      <c r="A896" s="1" t="s">
        <v>959</v>
      </c>
      <c r="B896" s="1" t="s">
        <v>981</v>
      </c>
      <c r="C896" s="2" t="s">
        <v>116</v>
      </c>
      <c r="D896" s="3">
        <v>83</v>
      </c>
      <c r="E896" s="3">
        <v>5</v>
      </c>
      <c r="F896" s="3">
        <v>2</v>
      </c>
      <c r="G896" s="3">
        <v>13</v>
      </c>
      <c r="H896" s="1">
        <v>0.8</v>
      </c>
    </row>
    <row r="897" spans="1:8" x14ac:dyDescent="0.75">
      <c r="A897" s="1" t="s">
        <v>959</v>
      </c>
      <c r="B897" s="1" t="s">
        <v>982</v>
      </c>
      <c r="C897" s="2" t="s">
        <v>116</v>
      </c>
      <c r="D897" s="3">
        <v>29</v>
      </c>
      <c r="E897" s="3">
        <v>1</v>
      </c>
      <c r="F897" s="3">
        <v>1</v>
      </c>
      <c r="G897" s="3">
        <v>5</v>
      </c>
      <c r="H897" s="1">
        <v>0.8</v>
      </c>
    </row>
    <row r="898" spans="1:8" x14ac:dyDescent="0.75">
      <c r="A898" s="1" t="s">
        <v>959</v>
      </c>
      <c r="B898" s="1" t="s">
        <v>983</v>
      </c>
      <c r="C898" s="2" t="s">
        <v>116</v>
      </c>
      <c r="D898" s="3">
        <v>162</v>
      </c>
      <c r="E898" s="3">
        <v>3</v>
      </c>
      <c r="F898" s="3">
        <v>8</v>
      </c>
      <c r="G898" s="3">
        <v>20</v>
      </c>
      <c r="H898" s="5">
        <v>6.2</v>
      </c>
    </row>
    <row r="899" spans="1:8" x14ac:dyDescent="0.75">
      <c r="A899" s="1" t="s">
        <v>959</v>
      </c>
      <c r="B899" s="1" t="s">
        <v>984</v>
      </c>
      <c r="C899" s="2" t="s">
        <v>116</v>
      </c>
      <c r="D899" s="3">
        <v>195</v>
      </c>
      <c r="E899" s="3">
        <v>12</v>
      </c>
      <c r="F899" s="3">
        <v>4</v>
      </c>
      <c r="G899" s="3">
        <v>28</v>
      </c>
      <c r="H899" s="5">
        <v>4.0999999999999996</v>
      </c>
    </row>
    <row r="900" spans="1:8" x14ac:dyDescent="0.75">
      <c r="A900" s="1" t="s">
        <v>959</v>
      </c>
      <c r="B900" s="1" t="s">
        <v>985</v>
      </c>
      <c r="C900" s="2" t="s">
        <v>116</v>
      </c>
      <c r="D900" s="3">
        <v>190</v>
      </c>
      <c r="E900" s="3">
        <v>13</v>
      </c>
      <c r="F900" s="3">
        <v>2</v>
      </c>
      <c r="G900" s="3">
        <v>31</v>
      </c>
      <c r="H900" s="5">
        <v>3.8</v>
      </c>
    </row>
    <row r="901" spans="1:8" x14ac:dyDescent="0.75">
      <c r="A901" s="1" t="s">
        <v>959</v>
      </c>
      <c r="B901" s="1" t="s">
        <v>986</v>
      </c>
      <c r="C901" s="2" t="s">
        <v>116</v>
      </c>
      <c r="D901" s="3">
        <v>56</v>
      </c>
      <c r="E901" s="3">
        <v>2</v>
      </c>
      <c r="F901" s="3">
        <v>1</v>
      </c>
      <c r="G901" s="3">
        <v>10</v>
      </c>
      <c r="H901" s="1">
        <v>0.5</v>
      </c>
    </row>
    <row r="902" spans="1:8" x14ac:dyDescent="0.75">
      <c r="A902" s="1" t="s">
        <v>959</v>
      </c>
      <c r="B902" s="1" t="s">
        <v>987</v>
      </c>
      <c r="C902" s="2" t="s">
        <v>116</v>
      </c>
      <c r="D902" s="3">
        <v>90</v>
      </c>
      <c r="E902" s="3">
        <v>2</v>
      </c>
      <c r="F902" s="3">
        <v>2</v>
      </c>
      <c r="G902" s="3">
        <v>18</v>
      </c>
      <c r="H902" s="5">
        <v>1.2</v>
      </c>
    </row>
    <row r="903" spans="1:8" x14ac:dyDescent="0.75">
      <c r="A903" s="1" t="s">
        <v>959</v>
      </c>
      <c r="B903" s="1" t="s">
        <v>988</v>
      </c>
      <c r="C903" s="2" t="s">
        <v>116</v>
      </c>
      <c r="D903" s="3">
        <v>90</v>
      </c>
      <c r="E903" s="3">
        <v>2</v>
      </c>
      <c r="F903" s="3">
        <v>2</v>
      </c>
      <c r="G903" s="3">
        <v>19</v>
      </c>
      <c r="H903" s="1">
        <v>0.5</v>
      </c>
    </row>
    <row r="904" spans="1:8" x14ac:dyDescent="0.75">
      <c r="A904" s="1" t="s">
        <v>959</v>
      </c>
      <c r="B904" s="1" t="s">
        <v>989</v>
      </c>
      <c r="C904" s="2" t="s">
        <v>116</v>
      </c>
      <c r="D904" s="3">
        <v>129</v>
      </c>
      <c r="E904" s="3">
        <v>4</v>
      </c>
      <c r="F904" s="3">
        <v>4</v>
      </c>
      <c r="G904" s="3">
        <v>20</v>
      </c>
      <c r="H904" s="5">
        <v>1.3</v>
      </c>
    </row>
    <row r="905" spans="1:8" x14ac:dyDescent="0.75">
      <c r="A905" s="1" t="s">
        <v>959</v>
      </c>
      <c r="B905" s="1" t="s">
        <v>990</v>
      </c>
      <c r="C905" s="2" t="s">
        <v>116</v>
      </c>
      <c r="D905" s="3">
        <v>49</v>
      </c>
      <c r="E905" s="3">
        <v>3</v>
      </c>
      <c r="F905" s="3">
        <v>1</v>
      </c>
      <c r="G905" s="3">
        <v>8</v>
      </c>
      <c r="H905" s="5">
        <v>1.4</v>
      </c>
    </row>
    <row r="906" spans="1:8" x14ac:dyDescent="0.75">
      <c r="A906" s="1" t="s">
        <v>959</v>
      </c>
      <c r="B906" s="1" t="s">
        <v>991</v>
      </c>
      <c r="C906" s="2" t="s">
        <v>116</v>
      </c>
      <c r="D906" s="3">
        <v>83</v>
      </c>
      <c r="E906" s="3">
        <v>6</v>
      </c>
      <c r="F906" s="3">
        <v>2</v>
      </c>
      <c r="G906" s="3">
        <v>11</v>
      </c>
      <c r="H906" s="1">
        <v>0.7</v>
      </c>
    </row>
    <row r="907" spans="1:8" x14ac:dyDescent="0.75">
      <c r="A907" s="1" t="s">
        <v>959</v>
      </c>
      <c r="B907" s="1" t="s">
        <v>992</v>
      </c>
      <c r="C907" s="2" t="s">
        <v>116</v>
      </c>
      <c r="D907" s="3">
        <v>76</v>
      </c>
      <c r="E907" s="3">
        <v>2</v>
      </c>
      <c r="F907" s="3">
        <v>2</v>
      </c>
      <c r="G907" s="3">
        <v>13</v>
      </c>
      <c r="H907" s="1">
        <v>0.5</v>
      </c>
    </row>
    <row r="908" spans="1:8" x14ac:dyDescent="0.75">
      <c r="A908" s="1" t="s">
        <v>993</v>
      </c>
      <c r="B908" s="1" t="s">
        <v>994</v>
      </c>
      <c r="C908" s="4">
        <v>10</v>
      </c>
      <c r="D908" s="3">
        <v>180</v>
      </c>
      <c r="E908" s="3">
        <v>4</v>
      </c>
      <c r="F908" s="3">
        <v>12</v>
      </c>
      <c r="G908" s="3">
        <v>15</v>
      </c>
      <c r="H908" s="5">
        <v>1.4</v>
      </c>
    </row>
    <row r="909" spans="1:8" x14ac:dyDescent="0.75">
      <c r="A909" s="1" t="s">
        <v>993</v>
      </c>
      <c r="B909" s="1" t="s">
        <v>995</v>
      </c>
      <c r="C909" s="2" t="s">
        <v>197</v>
      </c>
      <c r="D909" s="3">
        <v>18</v>
      </c>
      <c r="E909" s="3">
        <v>0</v>
      </c>
      <c r="F909" s="3">
        <v>0</v>
      </c>
      <c r="G909" s="3">
        <v>5</v>
      </c>
      <c r="H909" s="3">
        <v>0</v>
      </c>
    </row>
    <row r="910" spans="1:8" x14ac:dyDescent="0.75">
      <c r="A910" s="1" t="s">
        <v>993</v>
      </c>
      <c r="B910" s="1" t="s">
        <v>996</v>
      </c>
      <c r="C910" s="2" t="s">
        <v>65</v>
      </c>
      <c r="D910" s="3">
        <v>21</v>
      </c>
      <c r="E910" s="1">
        <v>0</v>
      </c>
      <c r="F910" s="1">
        <v>0</v>
      </c>
      <c r="G910" s="3">
        <v>5</v>
      </c>
      <c r="H910" s="3">
        <v>0</v>
      </c>
    </row>
    <row r="911" spans="1:8" x14ac:dyDescent="0.75">
      <c r="A911" s="1" t="s">
        <v>993</v>
      </c>
      <c r="B911" s="1" t="s">
        <v>997</v>
      </c>
      <c r="C911" s="2" t="s">
        <v>65</v>
      </c>
      <c r="D911" s="3">
        <v>29</v>
      </c>
      <c r="E911" s="3">
        <v>1</v>
      </c>
      <c r="F911" s="3">
        <v>2</v>
      </c>
      <c r="G911" s="3">
        <v>2</v>
      </c>
      <c r="H911" s="1">
        <v>0.2</v>
      </c>
    </row>
    <row r="912" spans="1:8" x14ac:dyDescent="0.75">
      <c r="A912" s="1" t="s">
        <v>993</v>
      </c>
      <c r="B912" s="1" t="s">
        <v>998</v>
      </c>
      <c r="C912" s="4">
        <v>4</v>
      </c>
      <c r="D912" s="3">
        <v>154</v>
      </c>
      <c r="E912" s="3">
        <v>2</v>
      </c>
      <c r="F912" s="3">
        <v>3</v>
      </c>
      <c r="G912" s="3">
        <v>31</v>
      </c>
      <c r="H912" s="1">
        <v>0.5</v>
      </c>
    </row>
    <row r="913" spans="1:8" x14ac:dyDescent="0.75">
      <c r="A913" s="1" t="s">
        <v>993</v>
      </c>
      <c r="B913" s="1" t="s">
        <v>999</v>
      </c>
      <c r="C913" s="2" t="s">
        <v>600</v>
      </c>
      <c r="D913" s="3">
        <v>289</v>
      </c>
      <c r="E913" s="3">
        <v>3</v>
      </c>
      <c r="F913" s="3">
        <v>14</v>
      </c>
      <c r="G913" s="3">
        <v>38</v>
      </c>
      <c r="H913" s="1">
        <v>0.6</v>
      </c>
    </row>
    <row r="914" spans="1:8" x14ac:dyDescent="0.75">
      <c r="A914" s="1" t="s">
        <v>993</v>
      </c>
      <c r="B914" s="1" t="s">
        <v>1000</v>
      </c>
      <c r="C914" s="4">
        <v>2</v>
      </c>
      <c r="D914" s="3">
        <v>132</v>
      </c>
      <c r="E914" s="3">
        <v>3</v>
      </c>
      <c r="F914" s="3">
        <v>6</v>
      </c>
      <c r="G914" s="3">
        <v>17</v>
      </c>
      <c r="H914" s="5">
        <v>1.2</v>
      </c>
    </row>
    <row r="915" spans="1:8" x14ac:dyDescent="0.75">
      <c r="A915" s="1" t="s">
        <v>993</v>
      </c>
      <c r="B915" s="1" t="s">
        <v>1001</v>
      </c>
      <c r="C915" s="2" t="s">
        <v>939</v>
      </c>
      <c r="D915" s="3">
        <v>246</v>
      </c>
      <c r="E915" s="3">
        <v>3</v>
      </c>
      <c r="F915" s="3">
        <v>11</v>
      </c>
      <c r="G915" s="3">
        <v>35</v>
      </c>
      <c r="H915" s="1">
        <v>0.5</v>
      </c>
    </row>
    <row r="916" spans="1:8" x14ac:dyDescent="0.75">
      <c r="A916" s="1" t="s">
        <v>993</v>
      </c>
      <c r="B916" s="1" t="s">
        <v>1002</v>
      </c>
      <c r="C916" s="2" t="s">
        <v>932</v>
      </c>
      <c r="D916" s="3">
        <v>7</v>
      </c>
      <c r="E916" s="3">
        <v>0</v>
      </c>
      <c r="F916" s="1">
        <v>0</v>
      </c>
      <c r="G916" s="3">
        <v>2</v>
      </c>
      <c r="H916" s="1">
        <v>0.1</v>
      </c>
    </row>
    <row r="917" spans="1:8" x14ac:dyDescent="0.75">
      <c r="A917" s="1" t="s">
        <v>993</v>
      </c>
      <c r="B917" s="1" t="s">
        <v>1003</v>
      </c>
      <c r="C917" s="2" t="s">
        <v>932</v>
      </c>
      <c r="D917" s="3">
        <v>5</v>
      </c>
      <c r="E917" s="3">
        <v>0</v>
      </c>
      <c r="F917" s="1">
        <v>0</v>
      </c>
      <c r="G917" s="3">
        <v>2</v>
      </c>
      <c r="H917" s="1">
        <v>0</v>
      </c>
    </row>
    <row r="918" spans="1:8" x14ac:dyDescent="0.75">
      <c r="A918" s="1" t="s">
        <v>993</v>
      </c>
      <c r="B918" s="1" t="s">
        <v>1004</v>
      </c>
      <c r="C918" s="2" t="s">
        <v>939</v>
      </c>
      <c r="D918" s="3">
        <v>218</v>
      </c>
      <c r="E918" s="3">
        <v>3</v>
      </c>
      <c r="F918" s="3">
        <v>11</v>
      </c>
      <c r="G918" s="3">
        <v>27</v>
      </c>
      <c r="H918" s="1">
        <v>0.4</v>
      </c>
    </row>
    <row r="919" spans="1:8" x14ac:dyDescent="0.75">
      <c r="A919" s="1" t="s">
        <v>993</v>
      </c>
      <c r="B919" s="1" t="s">
        <v>1005</v>
      </c>
      <c r="C919" s="4">
        <v>1</v>
      </c>
      <c r="D919" s="3">
        <v>65</v>
      </c>
      <c r="E919" s="3">
        <v>3</v>
      </c>
      <c r="F919" s="1">
        <v>0</v>
      </c>
      <c r="G919" s="3">
        <v>14</v>
      </c>
      <c r="H919" s="1">
        <v>0.9</v>
      </c>
    </row>
    <row r="920" spans="1:8" x14ac:dyDescent="0.75">
      <c r="A920" s="1" t="s">
        <v>993</v>
      </c>
      <c r="B920" s="1" t="s">
        <v>1006</v>
      </c>
      <c r="C920" s="2" t="s">
        <v>939</v>
      </c>
      <c r="D920" s="3">
        <v>245</v>
      </c>
      <c r="E920" s="3">
        <v>3</v>
      </c>
      <c r="F920" s="3">
        <v>9</v>
      </c>
      <c r="G920" s="3">
        <v>42</v>
      </c>
      <c r="H920" s="5">
        <v>1</v>
      </c>
    </row>
    <row r="921" spans="1:8" x14ac:dyDescent="0.75">
      <c r="A921" s="1" t="s">
        <v>993</v>
      </c>
      <c r="B921" s="1" t="s">
        <v>1007</v>
      </c>
      <c r="C921" s="2" t="s">
        <v>14</v>
      </c>
      <c r="D921" s="3">
        <v>203</v>
      </c>
      <c r="E921" s="3">
        <v>4</v>
      </c>
      <c r="F921" s="3">
        <v>14</v>
      </c>
      <c r="G921" s="3">
        <v>14</v>
      </c>
      <c r="H921" s="1">
        <v>0.5</v>
      </c>
    </row>
    <row r="922" spans="1:8" x14ac:dyDescent="0.75">
      <c r="A922" s="1" t="s">
        <v>993</v>
      </c>
      <c r="B922" s="1" t="s">
        <v>1008</v>
      </c>
      <c r="C922" s="2" t="s">
        <v>184</v>
      </c>
      <c r="D922" s="3">
        <v>110</v>
      </c>
      <c r="E922" s="3">
        <v>1</v>
      </c>
      <c r="F922" s="1">
        <v>0</v>
      </c>
      <c r="G922" s="3">
        <v>26</v>
      </c>
      <c r="H922" s="5">
        <v>1</v>
      </c>
    </row>
    <row r="923" spans="1:8" x14ac:dyDescent="0.75">
      <c r="A923" s="1" t="s">
        <v>993</v>
      </c>
      <c r="B923" s="1" t="s">
        <v>1009</v>
      </c>
      <c r="C923" s="2" t="s">
        <v>173</v>
      </c>
      <c r="D923" s="3">
        <v>135</v>
      </c>
      <c r="E923" s="3">
        <v>2</v>
      </c>
      <c r="F923" s="3">
        <v>3</v>
      </c>
      <c r="G923" s="3">
        <v>24</v>
      </c>
      <c r="H923" s="5">
        <v>1.1000000000000001</v>
      </c>
    </row>
    <row r="924" spans="1:8" x14ac:dyDescent="0.75">
      <c r="A924" s="1" t="s">
        <v>993</v>
      </c>
      <c r="B924" s="1" t="s">
        <v>1010</v>
      </c>
      <c r="C924" s="2" t="s">
        <v>600</v>
      </c>
      <c r="D924" s="3">
        <v>201</v>
      </c>
      <c r="E924" s="3">
        <v>2</v>
      </c>
      <c r="F924" s="3">
        <v>9</v>
      </c>
      <c r="G924" s="3">
        <v>27</v>
      </c>
      <c r="H924" s="5">
        <v>1.1000000000000001</v>
      </c>
    </row>
    <row r="925" spans="1:8" x14ac:dyDescent="0.75">
      <c r="A925" s="1" t="s">
        <v>993</v>
      </c>
      <c r="B925" s="1" t="s">
        <v>1011</v>
      </c>
      <c r="C925" s="2" t="s">
        <v>201</v>
      </c>
      <c r="D925" s="3">
        <v>204</v>
      </c>
      <c r="E925" s="3">
        <v>2</v>
      </c>
      <c r="F925" s="3">
        <v>13</v>
      </c>
      <c r="G925" s="3">
        <v>27</v>
      </c>
      <c r="H925" s="5">
        <v>2.5</v>
      </c>
    </row>
    <row r="926" spans="1:8" x14ac:dyDescent="0.75">
      <c r="A926" s="1" t="s">
        <v>993</v>
      </c>
      <c r="B926" s="1" t="s">
        <v>1012</v>
      </c>
      <c r="C926" s="2" t="s">
        <v>939</v>
      </c>
      <c r="D926" s="3">
        <v>235</v>
      </c>
      <c r="E926" s="3">
        <v>2</v>
      </c>
      <c r="F926" s="3">
        <v>13</v>
      </c>
      <c r="G926" s="3">
        <v>29</v>
      </c>
      <c r="H926" s="5">
        <v>2.5</v>
      </c>
    </row>
    <row r="927" spans="1:8" x14ac:dyDescent="0.75">
      <c r="A927" s="1" t="s">
        <v>993</v>
      </c>
      <c r="B927" s="1" t="s">
        <v>1013</v>
      </c>
      <c r="C927" s="2" t="s">
        <v>184</v>
      </c>
      <c r="D927" s="3">
        <v>59</v>
      </c>
      <c r="E927" s="3">
        <v>0</v>
      </c>
      <c r="F927" s="3">
        <v>0</v>
      </c>
      <c r="G927" s="3">
        <v>16</v>
      </c>
      <c r="H927" s="3">
        <v>0</v>
      </c>
    </row>
    <row r="928" spans="1:8" x14ac:dyDescent="0.75">
      <c r="A928" s="1" t="s">
        <v>993</v>
      </c>
      <c r="B928" s="1" t="s">
        <v>1014</v>
      </c>
      <c r="C928" s="2" t="s">
        <v>184</v>
      </c>
      <c r="D928" s="3">
        <v>42</v>
      </c>
      <c r="E928" s="1">
        <v>0</v>
      </c>
      <c r="F928" s="1">
        <v>0</v>
      </c>
      <c r="G928" s="3">
        <v>10</v>
      </c>
      <c r="H928" s="1">
        <v>0.5</v>
      </c>
    </row>
    <row r="929" spans="1:8" x14ac:dyDescent="0.75">
      <c r="A929" s="1" t="s">
        <v>993</v>
      </c>
      <c r="B929" s="1" t="s">
        <v>1015</v>
      </c>
      <c r="C929" s="2" t="s">
        <v>184</v>
      </c>
      <c r="D929" s="3">
        <v>23</v>
      </c>
      <c r="E929" s="1">
        <v>0</v>
      </c>
      <c r="F929" s="1">
        <v>0</v>
      </c>
      <c r="G929" s="3">
        <v>5</v>
      </c>
      <c r="H929" s="1">
        <v>0.4</v>
      </c>
    </row>
    <row r="930" spans="1:8" x14ac:dyDescent="0.75">
      <c r="A930" s="1" t="s">
        <v>993</v>
      </c>
      <c r="B930" s="1" t="s">
        <v>1016</v>
      </c>
      <c r="C930" s="2" t="s">
        <v>290</v>
      </c>
      <c r="D930" s="3">
        <v>59</v>
      </c>
      <c r="E930" s="1">
        <v>0</v>
      </c>
      <c r="F930" s="3">
        <v>2</v>
      </c>
      <c r="G930" s="3">
        <v>13</v>
      </c>
      <c r="H930" s="1">
        <v>0.3</v>
      </c>
    </row>
    <row r="931" spans="1:8" x14ac:dyDescent="0.75">
      <c r="A931" s="1" t="s">
        <v>993</v>
      </c>
      <c r="B931" s="1" t="s">
        <v>1017</v>
      </c>
      <c r="C931" s="2" t="s">
        <v>14</v>
      </c>
      <c r="D931" s="3">
        <v>116</v>
      </c>
      <c r="E931" s="3">
        <v>3</v>
      </c>
      <c r="F931" s="3">
        <v>3</v>
      </c>
      <c r="G931" s="3">
        <v>20</v>
      </c>
      <c r="H931" s="5">
        <v>1.2</v>
      </c>
    </row>
    <row r="932" spans="1:8" x14ac:dyDescent="0.75">
      <c r="A932" s="1" t="s">
        <v>993</v>
      </c>
      <c r="B932" s="1" t="s">
        <v>1018</v>
      </c>
      <c r="C932" s="2" t="s">
        <v>14</v>
      </c>
      <c r="D932" s="3">
        <v>124</v>
      </c>
      <c r="E932" s="3">
        <v>3</v>
      </c>
      <c r="F932" s="3">
        <v>4</v>
      </c>
      <c r="G932" s="3">
        <v>18</v>
      </c>
      <c r="H932" s="3">
        <v>0</v>
      </c>
    </row>
    <row r="933" spans="1:8" x14ac:dyDescent="0.75">
      <c r="A933" s="1" t="s">
        <v>993</v>
      </c>
      <c r="B933" s="1" t="s">
        <v>1019</v>
      </c>
      <c r="C933" s="4">
        <v>1</v>
      </c>
      <c r="D933" s="3">
        <v>63</v>
      </c>
      <c r="E933" s="3">
        <v>1</v>
      </c>
      <c r="F933" s="1">
        <v>0</v>
      </c>
      <c r="G933" s="3">
        <v>16</v>
      </c>
      <c r="H933" s="1">
        <v>0.8</v>
      </c>
    </row>
    <row r="934" spans="1:8" x14ac:dyDescent="0.75">
      <c r="A934" s="1" t="s">
        <v>993</v>
      </c>
      <c r="B934" s="1" t="s">
        <v>1020</v>
      </c>
      <c r="C934" s="2" t="s">
        <v>1021</v>
      </c>
      <c r="D934" s="3">
        <v>52</v>
      </c>
      <c r="E934" s="1">
        <v>0</v>
      </c>
      <c r="F934" s="1">
        <v>0</v>
      </c>
      <c r="G934" s="3">
        <v>12</v>
      </c>
      <c r="H934" s="1">
        <v>0.5</v>
      </c>
    </row>
    <row r="935" spans="1:8" x14ac:dyDescent="0.75">
      <c r="A935" s="1" t="s">
        <v>993</v>
      </c>
      <c r="B935" s="1" t="s">
        <v>1022</v>
      </c>
      <c r="C935" s="2" t="s">
        <v>939</v>
      </c>
      <c r="D935" s="3">
        <v>289</v>
      </c>
      <c r="E935" s="3">
        <v>5</v>
      </c>
      <c r="F935" s="3">
        <v>14</v>
      </c>
      <c r="G935" s="3">
        <v>41</v>
      </c>
      <c r="H935" s="5">
        <v>1.3</v>
      </c>
    </row>
    <row r="936" spans="1:8" x14ac:dyDescent="0.75">
      <c r="A936" s="1" t="s">
        <v>993</v>
      </c>
      <c r="B936" s="1" t="s">
        <v>1023</v>
      </c>
      <c r="C936" s="2" t="s">
        <v>65</v>
      </c>
      <c r="D936" s="3">
        <v>70</v>
      </c>
      <c r="E936" s="1">
        <v>0</v>
      </c>
      <c r="F936" s="3">
        <v>2</v>
      </c>
      <c r="G936" s="3">
        <v>13</v>
      </c>
      <c r="H936" s="1">
        <v>0.3</v>
      </c>
    </row>
    <row r="937" spans="1:8" x14ac:dyDescent="0.75">
      <c r="A937" s="1" t="s">
        <v>993</v>
      </c>
      <c r="B937" s="1" t="s">
        <v>1024</v>
      </c>
      <c r="C937" s="2" t="s">
        <v>65</v>
      </c>
      <c r="D937" s="3">
        <v>84</v>
      </c>
      <c r="E937" s="1">
        <v>0</v>
      </c>
      <c r="F937" s="3">
        <v>1</v>
      </c>
      <c r="G937" s="3">
        <v>18</v>
      </c>
      <c r="H937" s="3">
        <v>0</v>
      </c>
    </row>
    <row r="938" spans="1:8" x14ac:dyDescent="0.75">
      <c r="A938" s="1" t="s">
        <v>993</v>
      </c>
      <c r="B938" s="1" t="s">
        <v>1025</v>
      </c>
      <c r="C938" s="2" t="s">
        <v>14</v>
      </c>
      <c r="D938" s="3">
        <v>25</v>
      </c>
      <c r="E938" s="3">
        <v>1</v>
      </c>
      <c r="F938" s="3">
        <v>0</v>
      </c>
      <c r="G938" s="3">
        <v>5</v>
      </c>
      <c r="H938" s="3">
        <v>0</v>
      </c>
    </row>
    <row r="939" spans="1:8" x14ac:dyDescent="0.75">
      <c r="A939" s="1" t="s">
        <v>993</v>
      </c>
      <c r="B939" s="1" t="s">
        <v>1026</v>
      </c>
      <c r="C939" s="2" t="s">
        <v>14</v>
      </c>
      <c r="D939" s="3">
        <v>88</v>
      </c>
      <c r="E939" s="3">
        <v>2</v>
      </c>
      <c r="F939" s="3">
        <v>0</v>
      </c>
      <c r="G939" s="3">
        <v>20</v>
      </c>
      <c r="H939" s="3">
        <v>0</v>
      </c>
    </row>
    <row r="940" spans="1:8" x14ac:dyDescent="0.75">
      <c r="A940" s="1" t="s">
        <v>993</v>
      </c>
      <c r="B940" s="1" t="s">
        <v>1027</v>
      </c>
      <c r="C940" s="2" t="s">
        <v>1028</v>
      </c>
      <c r="D940" s="3">
        <v>143</v>
      </c>
      <c r="E940" s="3">
        <v>0</v>
      </c>
      <c r="F940" s="3">
        <v>0</v>
      </c>
      <c r="G940" s="3">
        <v>36</v>
      </c>
      <c r="H940" s="1">
        <v>0</v>
      </c>
    </row>
    <row r="941" spans="1:8" x14ac:dyDescent="0.75">
      <c r="A941" s="1" t="s">
        <v>993</v>
      </c>
      <c r="B941" s="1" t="s">
        <v>1029</v>
      </c>
      <c r="C941" s="4">
        <v>1</v>
      </c>
      <c r="D941" s="3">
        <v>24</v>
      </c>
      <c r="E941" s="3">
        <v>0</v>
      </c>
      <c r="F941" s="1">
        <v>0</v>
      </c>
      <c r="G941" s="3">
        <v>6</v>
      </c>
      <c r="H941" s="3">
        <v>0</v>
      </c>
    </row>
    <row r="942" spans="1:8" x14ac:dyDescent="0.75">
      <c r="A942" s="1" t="s">
        <v>993</v>
      </c>
      <c r="B942" s="1" t="s">
        <v>1030</v>
      </c>
      <c r="C942" s="4">
        <v>1</v>
      </c>
      <c r="D942" s="3">
        <v>11</v>
      </c>
      <c r="E942" s="3">
        <v>0</v>
      </c>
      <c r="F942" s="3">
        <v>0</v>
      </c>
      <c r="G942" s="3">
        <v>3</v>
      </c>
      <c r="H942" s="3">
        <v>0</v>
      </c>
    </row>
    <row r="943" spans="1:8" x14ac:dyDescent="0.75">
      <c r="A943" s="1" t="s">
        <v>993</v>
      </c>
      <c r="B943" s="1" t="s">
        <v>1031</v>
      </c>
      <c r="C943" s="2" t="s">
        <v>197</v>
      </c>
      <c r="D943" s="3">
        <v>22</v>
      </c>
      <c r="E943" s="1">
        <v>0</v>
      </c>
      <c r="F943" s="3">
        <v>0</v>
      </c>
      <c r="G943" s="3">
        <v>6</v>
      </c>
      <c r="H943" s="1">
        <v>0</v>
      </c>
    </row>
    <row r="944" spans="1:8" x14ac:dyDescent="0.75">
      <c r="A944" s="1" t="s">
        <v>993</v>
      </c>
      <c r="B944" s="1" t="s">
        <v>1032</v>
      </c>
      <c r="C944" s="4">
        <v>1</v>
      </c>
      <c r="D944" s="3">
        <v>222</v>
      </c>
      <c r="E944" s="3">
        <v>5</v>
      </c>
      <c r="F944" s="3">
        <v>14</v>
      </c>
      <c r="G944" s="3">
        <v>23</v>
      </c>
      <c r="H944" s="5">
        <v>1.9</v>
      </c>
    </row>
    <row r="945" spans="1:8" x14ac:dyDescent="0.75">
      <c r="A945" s="1" t="s">
        <v>993</v>
      </c>
      <c r="B945" s="1" t="s">
        <v>1033</v>
      </c>
      <c r="C945" s="4">
        <v>1</v>
      </c>
      <c r="D945" s="3">
        <v>266</v>
      </c>
      <c r="E945" s="3">
        <v>7</v>
      </c>
      <c r="F945" s="3">
        <v>7</v>
      </c>
      <c r="G945" s="3">
        <v>43</v>
      </c>
      <c r="H945" s="1">
        <v>0.6</v>
      </c>
    </row>
    <row r="946" spans="1:8" x14ac:dyDescent="0.75">
      <c r="A946" s="1" t="s">
        <v>993</v>
      </c>
      <c r="B946" s="1" t="s">
        <v>1034</v>
      </c>
      <c r="C946" s="4">
        <v>1</v>
      </c>
      <c r="D946" s="3">
        <v>143</v>
      </c>
      <c r="E946" s="3">
        <v>3</v>
      </c>
      <c r="F946" s="3">
        <v>6</v>
      </c>
      <c r="G946" s="3">
        <v>22</v>
      </c>
      <c r="H946" s="1">
        <v>0.9</v>
      </c>
    </row>
    <row r="947" spans="1:8" x14ac:dyDescent="0.75">
      <c r="A947" s="1" t="s">
        <v>993</v>
      </c>
      <c r="B947" s="1" t="s">
        <v>1035</v>
      </c>
      <c r="C947" s="2" t="s">
        <v>14</v>
      </c>
      <c r="D947" s="3">
        <v>151</v>
      </c>
      <c r="E947" s="3">
        <v>3</v>
      </c>
      <c r="F947" s="3">
        <v>8</v>
      </c>
      <c r="G947" s="3">
        <v>20</v>
      </c>
      <c r="H947" s="1">
        <v>0.8</v>
      </c>
    </row>
    <row r="948" spans="1:8" x14ac:dyDescent="0.75">
      <c r="A948" s="1" t="s">
        <v>993</v>
      </c>
      <c r="B948" s="1" t="s">
        <v>1036</v>
      </c>
      <c r="C948" s="2" t="s">
        <v>14</v>
      </c>
      <c r="D948" s="3">
        <v>237</v>
      </c>
      <c r="E948" s="3">
        <v>4</v>
      </c>
      <c r="F948" s="3">
        <v>16</v>
      </c>
      <c r="G948" s="3">
        <v>21</v>
      </c>
      <c r="H948" s="1">
        <v>0.8</v>
      </c>
    </row>
    <row r="949" spans="1:8" x14ac:dyDescent="0.75">
      <c r="A949" s="1" t="s">
        <v>993</v>
      </c>
      <c r="B949" s="1" t="s">
        <v>1037</v>
      </c>
      <c r="C949" s="2" t="s">
        <v>14</v>
      </c>
      <c r="D949" s="3">
        <v>134</v>
      </c>
      <c r="E949" s="3">
        <v>2</v>
      </c>
      <c r="F949" s="3">
        <v>6</v>
      </c>
      <c r="G949" s="3">
        <v>19</v>
      </c>
      <c r="H949" s="1">
        <v>0.6</v>
      </c>
    </row>
    <row r="950" spans="1:8" x14ac:dyDescent="0.75">
      <c r="A950" s="1" t="s">
        <v>993</v>
      </c>
      <c r="B950" s="1" t="s">
        <v>1038</v>
      </c>
      <c r="C950" s="2" t="s">
        <v>14</v>
      </c>
      <c r="D950" s="3">
        <v>117</v>
      </c>
      <c r="E950" s="3">
        <v>5</v>
      </c>
      <c r="F950" s="3">
        <v>2</v>
      </c>
      <c r="G950" s="3">
        <v>20</v>
      </c>
      <c r="H950" s="3">
        <v>0</v>
      </c>
    </row>
    <row r="951" spans="1:8" x14ac:dyDescent="0.75">
      <c r="A951" s="1" t="s">
        <v>993</v>
      </c>
      <c r="B951" s="1" t="s">
        <v>1039</v>
      </c>
      <c r="C951" s="2" t="s">
        <v>14</v>
      </c>
      <c r="D951" s="3">
        <v>106</v>
      </c>
      <c r="E951" s="3">
        <v>3</v>
      </c>
      <c r="F951" s="3">
        <v>5</v>
      </c>
      <c r="G951" s="3">
        <v>15</v>
      </c>
      <c r="H951" s="1">
        <v>0.5</v>
      </c>
    </row>
    <row r="952" spans="1:8" x14ac:dyDescent="0.75">
      <c r="A952" s="1" t="s">
        <v>993</v>
      </c>
      <c r="B952" s="1" t="s">
        <v>1040</v>
      </c>
      <c r="C952" s="2" t="s">
        <v>14</v>
      </c>
      <c r="D952" s="3">
        <v>282</v>
      </c>
      <c r="E952" s="3">
        <v>4</v>
      </c>
      <c r="F952" s="3">
        <v>18</v>
      </c>
      <c r="G952" s="3">
        <v>25</v>
      </c>
      <c r="H952" s="3">
        <v>0</v>
      </c>
    </row>
    <row r="953" spans="1:8" x14ac:dyDescent="0.75">
      <c r="A953" s="1" t="s">
        <v>993</v>
      </c>
      <c r="B953" s="1" t="s">
        <v>1041</v>
      </c>
      <c r="C953" s="2" t="s">
        <v>14</v>
      </c>
      <c r="D953" s="3">
        <v>153</v>
      </c>
      <c r="E953" s="3">
        <v>3</v>
      </c>
      <c r="F953" s="3">
        <v>8</v>
      </c>
      <c r="G953" s="3">
        <v>18</v>
      </c>
      <c r="H953" s="1">
        <v>0.5</v>
      </c>
    </row>
    <row r="954" spans="1:8" x14ac:dyDescent="0.75">
      <c r="A954" s="1" t="s">
        <v>993</v>
      </c>
      <c r="B954" s="1" t="s">
        <v>1042</v>
      </c>
      <c r="C954" s="2" t="s">
        <v>197</v>
      </c>
      <c r="D954" s="3">
        <v>10</v>
      </c>
      <c r="E954" s="3">
        <v>0</v>
      </c>
      <c r="F954" s="1">
        <v>0</v>
      </c>
      <c r="G954" s="3">
        <v>2</v>
      </c>
      <c r="H954" s="3">
        <v>0</v>
      </c>
    </row>
    <row r="955" spans="1:8" x14ac:dyDescent="0.75">
      <c r="A955" s="1" t="s">
        <v>993</v>
      </c>
      <c r="B955" s="1" t="s">
        <v>1043</v>
      </c>
      <c r="C955" s="2" t="s">
        <v>184</v>
      </c>
      <c r="D955" s="3">
        <v>56</v>
      </c>
      <c r="E955" s="1">
        <v>0</v>
      </c>
      <c r="F955" s="1">
        <v>0</v>
      </c>
      <c r="G955" s="3">
        <v>14</v>
      </c>
      <c r="H955" s="1">
        <v>0.2</v>
      </c>
    </row>
    <row r="956" spans="1:8" x14ac:dyDescent="0.75">
      <c r="A956" s="1" t="s">
        <v>993</v>
      </c>
      <c r="B956" s="1" t="s">
        <v>1044</v>
      </c>
      <c r="C956" s="2" t="s">
        <v>184</v>
      </c>
      <c r="D956" s="3">
        <v>56</v>
      </c>
      <c r="E956" s="1">
        <v>0</v>
      </c>
      <c r="F956" s="1">
        <v>0</v>
      </c>
      <c r="G956" s="3">
        <v>15</v>
      </c>
      <c r="H956" s="1">
        <v>0.2</v>
      </c>
    </row>
    <row r="957" spans="1:8" x14ac:dyDescent="0.75">
      <c r="A957" s="1" t="s">
        <v>993</v>
      </c>
      <c r="B957" s="1" t="s">
        <v>1045</v>
      </c>
      <c r="C957" s="2" t="s">
        <v>1046</v>
      </c>
      <c r="D957" s="3">
        <v>105</v>
      </c>
      <c r="E957" s="3">
        <v>0</v>
      </c>
      <c r="F957" s="1">
        <v>0</v>
      </c>
      <c r="G957" s="3">
        <v>26</v>
      </c>
      <c r="H957" s="1">
        <v>0.1</v>
      </c>
    </row>
    <row r="958" spans="1:8" x14ac:dyDescent="0.75">
      <c r="A958" s="1" t="s">
        <v>993</v>
      </c>
      <c r="B958" s="1" t="s">
        <v>1047</v>
      </c>
      <c r="C958" s="2" t="s">
        <v>1048</v>
      </c>
      <c r="D958" s="3">
        <v>132</v>
      </c>
      <c r="E958" s="3">
        <v>1</v>
      </c>
      <c r="F958" s="3">
        <v>1</v>
      </c>
      <c r="G958" s="3">
        <v>30</v>
      </c>
      <c r="H958" s="3">
        <v>0</v>
      </c>
    </row>
    <row r="959" spans="1:8" x14ac:dyDescent="0.75">
      <c r="A959" s="1" t="s">
        <v>993</v>
      </c>
      <c r="B959" s="1" t="s">
        <v>1049</v>
      </c>
      <c r="C959" s="2" t="s">
        <v>184</v>
      </c>
      <c r="D959" s="3">
        <v>55</v>
      </c>
      <c r="E959" s="3">
        <v>0</v>
      </c>
      <c r="F959" s="1">
        <v>0</v>
      </c>
      <c r="G959" s="3">
        <v>14</v>
      </c>
      <c r="H959" s="3">
        <v>0</v>
      </c>
    </row>
    <row r="960" spans="1:8" x14ac:dyDescent="0.75">
      <c r="A960" s="1" t="s">
        <v>993</v>
      </c>
      <c r="B960" s="1" t="s">
        <v>1050</v>
      </c>
      <c r="C960" s="2" t="s">
        <v>184</v>
      </c>
      <c r="D960" s="3">
        <v>50</v>
      </c>
      <c r="E960" s="1">
        <v>0</v>
      </c>
      <c r="F960" s="3">
        <v>0</v>
      </c>
      <c r="G960" s="3">
        <v>13</v>
      </c>
      <c r="H960" s="1">
        <v>0.1</v>
      </c>
    </row>
    <row r="961" spans="1:8" x14ac:dyDescent="0.75">
      <c r="A961" s="1" t="s">
        <v>993</v>
      </c>
      <c r="B961" s="1" t="s">
        <v>1051</v>
      </c>
      <c r="C961" s="4">
        <v>1</v>
      </c>
      <c r="D961" s="3">
        <v>23</v>
      </c>
      <c r="E961" s="1">
        <v>0</v>
      </c>
      <c r="F961" s="1">
        <v>0</v>
      </c>
      <c r="G961" s="3">
        <v>6</v>
      </c>
      <c r="H961" s="1">
        <v>0</v>
      </c>
    </row>
    <row r="962" spans="1:8" x14ac:dyDescent="0.75">
      <c r="A962" s="1" t="s">
        <v>993</v>
      </c>
      <c r="B962" s="1" t="s">
        <v>1052</v>
      </c>
      <c r="C962" s="2" t="s">
        <v>939</v>
      </c>
      <c r="D962" s="3">
        <v>209</v>
      </c>
      <c r="E962" s="3">
        <v>2</v>
      </c>
      <c r="F962" s="3">
        <v>11</v>
      </c>
      <c r="G962" s="3">
        <v>26</v>
      </c>
      <c r="H962" s="5">
        <v>1</v>
      </c>
    </row>
    <row r="963" spans="1:8" x14ac:dyDescent="0.75">
      <c r="A963" s="1" t="s">
        <v>993</v>
      </c>
      <c r="B963" s="1" t="s">
        <v>1053</v>
      </c>
      <c r="C963" s="2" t="s">
        <v>939</v>
      </c>
      <c r="D963" s="3">
        <v>268</v>
      </c>
      <c r="E963" s="3">
        <v>4</v>
      </c>
      <c r="F963" s="3">
        <v>15</v>
      </c>
      <c r="G963" s="3">
        <v>30</v>
      </c>
      <c r="H963" s="5">
        <v>1.7</v>
      </c>
    </row>
    <row r="964" spans="1:8" x14ac:dyDescent="0.75">
      <c r="A964" s="1" t="s">
        <v>993</v>
      </c>
      <c r="B964" s="1" t="s">
        <v>78</v>
      </c>
      <c r="C964" s="2" t="s">
        <v>184</v>
      </c>
      <c r="D964" s="3">
        <v>62</v>
      </c>
      <c r="E964" s="3">
        <v>0</v>
      </c>
      <c r="F964" s="1">
        <v>0</v>
      </c>
      <c r="G964" s="3">
        <v>16</v>
      </c>
      <c r="H964" s="3">
        <v>0</v>
      </c>
    </row>
    <row r="965" spans="1:8" x14ac:dyDescent="0.75">
      <c r="A965" s="1" t="s">
        <v>993</v>
      </c>
      <c r="B965" s="1" t="s">
        <v>1054</v>
      </c>
      <c r="C965" s="2" t="s">
        <v>184</v>
      </c>
      <c r="D965" s="3">
        <v>47</v>
      </c>
      <c r="E965" s="3">
        <v>0</v>
      </c>
      <c r="F965" s="3">
        <v>0</v>
      </c>
      <c r="G965" s="3">
        <v>12</v>
      </c>
      <c r="H965" s="1">
        <v>0.1</v>
      </c>
    </row>
    <row r="966" spans="1:8" x14ac:dyDescent="0.75">
      <c r="A966" s="1" t="s">
        <v>993</v>
      </c>
      <c r="B966" s="1" t="s">
        <v>1055</v>
      </c>
      <c r="C966" s="2" t="s">
        <v>1056</v>
      </c>
      <c r="D966" s="3">
        <v>263</v>
      </c>
      <c r="E966" s="3">
        <v>5</v>
      </c>
      <c r="F966" s="3">
        <v>16</v>
      </c>
      <c r="G966" s="3">
        <v>28</v>
      </c>
      <c r="H966" s="5">
        <v>1.8</v>
      </c>
    </row>
    <row r="967" spans="1:8" x14ac:dyDescent="0.75">
      <c r="A967" s="1" t="s">
        <v>993</v>
      </c>
      <c r="B967" s="1" t="s">
        <v>1057</v>
      </c>
      <c r="C967" s="4">
        <v>10</v>
      </c>
      <c r="D967" s="3">
        <v>208</v>
      </c>
      <c r="E967" s="3">
        <v>5</v>
      </c>
      <c r="F967" s="3">
        <v>13</v>
      </c>
      <c r="G967" s="3">
        <v>20</v>
      </c>
      <c r="H967" s="5">
        <v>1.9</v>
      </c>
    </row>
    <row r="968" spans="1:8" x14ac:dyDescent="0.75">
      <c r="A968" s="1" t="s">
        <v>993</v>
      </c>
      <c r="B968" s="1" t="s">
        <v>1058</v>
      </c>
      <c r="C968" s="2" t="s">
        <v>173</v>
      </c>
      <c r="D968" s="3">
        <v>29</v>
      </c>
      <c r="E968" s="1">
        <v>0</v>
      </c>
      <c r="F968" s="1">
        <v>0</v>
      </c>
      <c r="G968" s="3">
        <v>7</v>
      </c>
      <c r="H968" s="1">
        <v>0.2</v>
      </c>
    </row>
    <row r="969" spans="1:8" x14ac:dyDescent="0.75">
      <c r="A969" s="1" t="s">
        <v>993</v>
      </c>
      <c r="B969" s="1" t="s">
        <v>1059</v>
      </c>
      <c r="C969" s="4">
        <v>1</v>
      </c>
      <c r="D969" s="3">
        <v>54</v>
      </c>
      <c r="E969" s="3">
        <v>0</v>
      </c>
      <c r="F969" s="3">
        <v>0</v>
      </c>
      <c r="G969" s="3">
        <v>14</v>
      </c>
      <c r="H969" s="3">
        <v>0</v>
      </c>
    </row>
    <row r="970" spans="1:8" x14ac:dyDescent="0.75">
      <c r="A970" s="1" t="s">
        <v>993</v>
      </c>
      <c r="B970" s="1" t="s">
        <v>1060</v>
      </c>
      <c r="C970" s="2" t="s">
        <v>1028</v>
      </c>
      <c r="D970" s="3">
        <v>39</v>
      </c>
      <c r="E970" s="1">
        <v>0</v>
      </c>
      <c r="F970" s="3">
        <v>1</v>
      </c>
      <c r="G970" s="3">
        <v>7</v>
      </c>
      <c r="H970" s="1">
        <v>0.4</v>
      </c>
    </row>
    <row r="971" spans="1:8" x14ac:dyDescent="0.75">
      <c r="A971" s="1" t="s">
        <v>993</v>
      </c>
      <c r="B971" s="1" t="s">
        <v>1061</v>
      </c>
      <c r="C971" s="2" t="s">
        <v>1062</v>
      </c>
      <c r="D971" s="3">
        <v>181</v>
      </c>
      <c r="E971" s="3">
        <v>4</v>
      </c>
      <c r="F971" s="3">
        <v>12</v>
      </c>
      <c r="G971" s="3">
        <v>18</v>
      </c>
      <c r="H971" s="5">
        <v>2.8</v>
      </c>
    </row>
    <row r="972" spans="1:8" x14ac:dyDescent="0.75">
      <c r="A972" s="1" t="s">
        <v>993</v>
      </c>
      <c r="B972" s="1" t="s">
        <v>1063</v>
      </c>
      <c r="C972" s="2" t="s">
        <v>14</v>
      </c>
      <c r="D972" s="3">
        <v>113</v>
      </c>
      <c r="E972" s="3">
        <v>1</v>
      </c>
      <c r="F972" s="3">
        <v>2</v>
      </c>
      <c r="G972" s="3">
        <v>24</v>
      </c>
      <c r="H972" s="5">
        <v>2.6</v>
      </c>
    </row>
    <row r="973" spans="1:8" x14ac:dyDescent="0.75">
      <c r="A973" s="1" t="s">
        <v>993</v>
      </c>
      <c r="B973" s="1" t="s">
        <v>1064</v>
      </c>
      <c r="C973" s="2" t="s">
        <v>1065</v>
      </c>
      <c r="D973" s="3">
        <v>43</v>
      </c>
      <c r="E973" s="1">
        <v>0</v>
      </c>
      <c r="F973" s="1">
        <v>0</v>
      </c>
      <c r="G973" s="3">
        <v>10</v>
      </c>
      <c r="H973" s="3">
        <v>0</v>
      </c>
    </row>
    <row r="974" spans="1:8" x14ac:dyDescent="0.75">
      <c r="A974" s="1" t="s">
        <v>993</v>
      </c>
      <c r="B974" s="1" t="s">
        <v>1066</v>
      </c>
      <c r="C974" s="2" t="s">
        <v>1067</v>
      </c>
      <c r="D974" s="3">
        <v>575</v>
      </c>
      <c r="E974" s="3">
        <v>13</v>
      </c>
      <c r="F974" s="3">
        <v>20</v>
      </c>
      <c r="G974" s="3">
        <v>89</v>
      </c>
      <c r="H974" s="5">
        <v>1.9</v>
      </c>
    </row>
    <row r="975" spans="1:8" x14ac:dyDescent="0.75">
      <c r="A975" s="1" t="s">
        <v>993</v>
      </c>
      <c r="B975" s="1" t="s">
        <v>1068</v>
      </c>
      <c r="C975" s="2" t="s">
        <v>173</v>
      </c>
      <c r="D975" s="3">
        <v>203</v>
      </c>
      <c r="E975" s="3">
        <v>2</v>
      </c>
      <c r="F975" s="3">
        <v>11</v>
      </c>
      <c r="G975" s="3">
        <v>23</v>
      </c>
      <c r="H975" s="5">
        <v>2</v>
      </c>
    </row>
    <row r="976" spans="1:8" x14ac:dyDescent="0.75">
      <c r="A976" s="1" t="s">
        <v>993</v>
      </c>
      <c r="B976" s="1" t="s">
        <v>1069</v>
      </c>
      <c r="C976" s="2" t="s">
        <v>584</v>
      </c>
      <c r="D976" s="3">
        <v>4</v>
      </c>
      <c r="E976" s="1">
        <v>0</v>
      </c>
      <c r="F976" s="3">
        <v>0</v>
      </c>
      <c r="G976" s="3">
        <v>1</v>
      </c>
      <c r="H976" s="3">
        <v>0</v>
      </c>
    </row>
    <row r="977" spans="1:8" x14ac:dyDescent="0.75">
      <c r="A977" s="1" t="s">
        <v>993</v>
      </c>
      <c r="B977" s="1" t="s">
        <v>1070</v>
      </c>
      <c r="C977" s="2" t="s">
        <v>197</v>
      </c>
      <c r="D977" s="3">
        <v>2</v>
      </c>
      <c r="E977" s="3">
        <v>0</v>
      </c>
      <c r="F977" s="3">
        <v>0</v>
      </c>
      <c r="G977" s="1">
        <v>0</v>
      </c>
      <c r="H977" s="3">
        <v>0</v>
      </c>
    </row>
    <row r="978" spans="1:8" x14ac:dyDescent="0.75">
      <c r="A978" s="1" t="s">
        <v>993</v>
      </c>
      <c r="B978" s="1" t="s">
        <v>1071</v>
      </c>
      <c r="C978" s="2" t="s">
        <v>65</v>
      </c>
      <c r="D978" s="3">
        <v>67</v>
      </c>
      <c r="E978" s="1">
        <v>0</v>
      </c>
      <c r="F978" s="3">
        <v>4</v>
      </c>
      <c r="G978" s="3">
        <v>8</v>
      </c>
      <c r="H978" s="3">
        <v>0</v>
      </c>
    </row>
    <row r="979" spans="1:8" x14ac:dyDescent="0.75">
      <c r="A979" s="1" t="s">
        <v>993</v>
      </c>
      <c r="B979" s="1" t="s">
        <v>1072</v>
      </c>
      <c r="C979" s="2" t="s">
        <v>939</v>
      </c>
      <c r="D979" s="3">
        <v>209</v>
      </c>
      <c r="E979" s="3">
        <v>1</v>
      </c>
      <c r="F979" s="3">
        <v>13</v>
      </c>
      <c r="G979" s="3">
        <v>24</v>
      </c>
      <c r="H979" s="1">
        <v>0.5</v>
      </c>
    </row>
    <row r="980" spans="1:8" x14ac:dyDescent="0.75">
      <c r="A980" s="1" t="s">
        <v>993</v>
      </c>
      <c r="B980" s="1" t="s">
        <v>1073</v>
      </c>
      <c r="C980" s="2" t="s">
        <v>173</v>
      </c>
      <c r="D980" s="3">
        <v>105</v>
      </c>
      <c r="E980" s="3">
        <v>1</v>
      </c>
      <c r="F980" s="1">
        <v>0</v>
      </c>
      <c r="G980" s="3">
        <v>27</v>
      </c>
      <c r="H980" s="1">
        <v>0.4</v>
      </c>
    </row>
    <row r="981" spans="1:8" x14ac:dyDescent="0.75">
      <c r="A981" s="1" t="s">
        <v>993</v>
      </c>
      <c r="B981" s="1" t="s">
        <v>1074</v>
      </c>
      <c r="C981" s="2" t="s">
        <v>173</v>
      </c>
      <c r="D981" s="3">
        <v>110</v>
      </c>
      <c r="E981" s="1">
        <v>0</v>
      </c>
      <c r="F981" s="1">
        <v>0</v>
      </c>
      <c r="G981" s="3">
        <v>29</v>
      </c>
      <c r="H981" s="1">
        <v>0.3</v>
      </c>
    </row>
    <row r="982" spans="1:8" x14ac:dyDescent="0.75">
      <c r="A982" s="1" t="s">
        <v>993</v>
      </c>
      <c r="B982" s="1" t="s">
        <v>1075</v>
      </c>
      <c r="C982" s="2" t="s">
        <v>197</v>
      </c>
      <c r="D982" s="3">
        <v>16</v>
      </c>
      <c r="E982" s="3">
        <v>0</v>
      </c>
      <c r="F982" s="3">
        <v>0</v>
      </c>
      <c r="G982" s="3">
        <v>4</v>
      </c>
      <c r="H982" s="3">
        <v>0</v>
      </c>
    </row>
    <row r="983" spans="1:8" x14ac:dyDescent="0.75">
      <c r="A983" s="1" t="s">
        <v>1076</v>
      </c>
      <c r="B983" s="1" t="s">
        <v>1077</v>
      </c>
      <c r="C983" s="2" t="s">
        <v>201</v>
      </c>
      <c r="D983" s="3">
        <v>2</v>
      </c>
      <c r="E983" s="1">
        <v>0</v>
      </c>
      <c r="F983" s="1">
        <v>0</v>
      </c>
      <c r="G983" s="1">
        <v>0</v>
      </c>
      <c r="H983" s="1">
        <v>0.2</v>
      </c>
    </row>
    <row r="984" spans="1:8" x14ac:dyDescent="0.75">
      <c r="A984" s="1" t="s">
        <v>1076</v>
      </c>
      <c r="B984" s="1" t="s">
        <v>1078</v>
      </c>
      <c r="C984" s="2" t="s">
        <v>1079</v>
      </c>
      <c r="D984" s="3">
        <v>13</v>
      </c>
      <c r="E984" s="3">
        <v>1</v>
      </c>
      <c r="F984" s="1">
        <v>0</v>
      </c>
      <c r="G984" s="3">
        <v>3</v>
      </c>
      <c r="H984" s="5">
        <v>1</v>
      </c>
    </row>
    <row r="985" spans="1:8" x14ac:dyDescent="0.75">
      <c r="A985" s="1" t="s">
        <v>1076</v>
      </c>
      <c r="B985" s="1" t="s">
        <v>1080</v>
      </c>
      <c r="C985" s="2" t="s">
        <v>1079</v>
      </c>
      <c r="D985" s="3">
        <v>27</v>
      </c>
      <c r="E985" s="3">
        <v>1</v>
      </c>
      <c r="F985" s="3">
        <v>2</v>
      </c>
      <c r="G985" s="3">
        <v>3</v>
      </c>
      <c r="H985" s="5">
        <v>1</v>
      </c>
    </row>
    <row r="986" spans="1:8" x14ac:dyDescent="0.75">
      <c r="A986" s="1" t="s">
        <v>1076</v>
      </c>
      <c r="B986" s="1" t="s">
        <v>1081</v>
      </c>
      <c r="C986" s="2" t="s">
        <v>516</v>
      </c>
      <c r="D986" s="3">
        <v>60</v>
      </c>
      <c r="E986" s="3">
        <v>4</v>
      </c>
      <c r="F986" s="1">
        <v>0</v>
      </c>
      <c r="G986" s="3">
        <v>13</v>
      </c>
      <c r="H986" s="5">
        <v>4.7</v>
      </c>
    </row>
    <row r="987" spans="1:8" x14ac:dyDescent="0.75">
      <c r="A987" s="1" t="s">
        <v>1076</v>
      </c>
      <c r="B987" s="1" t="s">
        <v>1082</v>
      </c>
      <c r="C987" s="2" t="s">
        <v>1083</v>
      </c>
      <c r="D987" s="3">
        <v>21</v>
      </c>
      <c r="E987" s="3">
        <v>2</v>
      </c>
      <c r="F987" s="3">
        <v>1</v>
      </c>
      <c r="G987" s="3">
        <v>3</v>
      </c>
      <c r="H987" s="5">
        <v>1.5</v>
      </c>
    </row>
    <row r="988" spans="1:8" x14ac:dyDescent="0.75">
      <c r="A988" s="1" t="s">
        <v>1076</v>
      </c>
      <c r="B988" s="1" t="s">
        <v>1084</v>
      </c>
      <c r="C988" s="2" t="s">
        <v>1083</v>
      </c>
      <c r="D988" s="3">
        <v>18</v>
      </c>
      <c r="E988" s="3">
        <v>2</v>
      </c>
      <c r="F988" s="1">
        <v>0</v>
      </c>
      <c r="G988" s="3">
        <v>3</v>
      </c>
      <c r="H988" s="5">
        <v>1.6</v>
      </c>
    </row>
    <row r="989" spans="1:8" x14ac:dyDescent="0.75">
      <c r="A989" s="1" t="s">
        <v>1076</v>
      </c>
      <c r="B989" s="1" t="s">
        <v>1085</v>
      </c>
      <c r="C989" s="2" t="s">
        <v>14</v>
      </c>
      <c r="D989" s="3">
        <v>33</v>
      </c>
      <c r="E989" s="3">
        <v>3</v>
      </c>
      <c r="F989" s="1">
        <v>0</v>
      </c>
      <c r="G989" s="3">
        <v>7</v>
      </c>
      <c r="H989" s="5">
        <v>1.2</v>
      </c>
    </row>
    <row r="990" spans="1:8" x14ac:dyDescent="0.75">
      <c r="A990" s="1" t="s">
        <v>1076</v>
      </c>
      <c r="B990" s="1" t="s">
        <v>1086</v>
      </c>
      <c r="C990" s="2" t="s">
        <v>14</v>
      </c>
      <c r="D990" s="3">
        <v>100</v>
      </c>
      <c r="E990" s="3">
        <v>6</v>
      </c>
      <c r="F990" s="1">
        <v>0</v>
      </c>
      <c r="G990" s="3">
        <v>18</v>
      </c>
      <c r="H990" s="5">
        <v>4</v>
      </c>
    </row>
    <row r="991" spans="1:8" x14ac:dyDescent="0.75">
      <c r="A991" s="1" t="s">
        <v>1076</v>
      </c>
      <c r="B991" s="1" t="s">
        <v>1087</v>
      </c>
      <c r="C991" s="2" t="s">
        <v>14</v>
      </c>
      <c r="D991" s="3">
        <v>14</v>
      </c>
      <c r="E991" s="3">
        <v>1</v>
      </c>
      <c r="F991" s="1">
        <v>0</v>
      </c>
      <c r="G991" s="3">
        <v>3</v>
      </c>
      <c r="H991" s="5">
        <v>1.5</v>
      </c>
    </row>
    <row r="992" spans="1:8" x14ac:dyDescent="0.75">
      <c r="A992" s="1" t="s">
        <v>1076</v>
      </c>
      <c r="B992" s="1" t="s">
        <v>1088</v>
      </c>
      <c r="C992" s="2" t="s">
        <v>14</v>
      </c>
      <c r="D992" s="3">
        <v>22</v>
      </c>
      <c r="E992" s="3">
        <v>1</v>
      </c>
      <c r="F992" s="1">
        <v>0</v>
      </c>
      <c r="G992" s="3">
        <v>5</v>
      </c>
      <c r="H992" s="5">
        <v>1.9</v>
      </c>
    </row>
    <row r="993" spans="1:8" x14ac:dyDescent="0.75">
      <c r="A993" s="1" t="s">
        <v>1076</v>
      </c>
      <c r="B993" s="1" t="s">
        <v>1089</v>
      </c>
      <c r="C993" s="2" t="s">
        <v>14</v>
      </c>
      <c r="D993" s="3">
        <v>78</v>
      </c>
      <c r="E993" s="3">
        <v>1</v>
      </c>
      <c r="F993" s="1">
        <v>0</v>
      </c>
      <c r="G993" s="3">
        <v>20</v>
      </c>
      <c r="H993" s="5">
        <v>2.2000000000000002</v>
      </c>
    </row>
    <row r="994" spans="1:8" x14ac:dyDescent="0.75">
      <c r="A994" s="1" t="s">
        <v>1076</v>
      </c>
      <c r="B994" s="1" t="s">
        <v>1090</v>
      </c>
      <c r="C994" s="2" t="s">
        <v>14</v>
      </c>
      <c r="D994" s="3">
        <v>40</v>
      </c>
      <c r="E994" s="3">
        <v>2</v>
      </c>
      <c r="F994" s="1">
        <v>0</v>
      </c>
      <c r="G994" s="3">
        <v>9</v>
      </c>
      <c r="H994" s="5">
        <v>1.8</v>
      </c>
    </row>
    <row r="995" spans="1:8" x14ac:dyDescent="0.75">
      <c r="A995" s="1" t="s">
        <v>1076</v>
      </c>
      <c r="B995" s="1" t="s">
        <v>1091</v>
      </c>
      <c r="C995" s="2" t="s">
        <v>14</v>
      </c>
      <c r="D995" s="3">
        <v>28</v>
      </c>
      <c r="E995" s="3">
        <v>1</v>
      </c>
      <c r="F995" s="1">
        <v>0</v>
      </c>
      <c r="G995" s="3">
        <v>6</v>
      </c>
      <c r="H995" s="5">
        <v>1.9</v>
      </c>
    </row>
    <row r="996" spans="1:8" x14ac:dyDescent="0.75">
      <c r="A996" s="1" t="s">
        <v>1076</v>
      </c>
      <c r="B996" s="1" t="s">
        <v>1092</v>
      </c>
      <c r="C996" s="2" t="s">
        <v>1093</v>
      </c>
      <c r="D996" s="3">
        <v>9</v>
      </c>
      <c r="E996" s="1">
        <v>0</v>
      </c>
      <c r="F996" s="1">
        <v>0</v>
      </c>
      <c r="G996" s="3">
        <v>2</v>
      </c>
      <c r="H996" s="5">
        <v>1.6</v>
      </c>
    </row>
    <row r="997" spans="1:8" x14ac:dyDescent="0.75">
      <c r="A997" s="1" t="s">
        <v>1076</v>
      </c>
      <c r="B997" s="1" t="s">
        <v>1094</v>
      </c>
      <c r="C997" s="2" t="s">
        <v>14</v>
      </c>
      <c r="D997" s="3">
        <v>11</v>
      </c>
      <c r="E997" s="3">
        <v>1</v>
      </c>
      <c r="F997" s="1">
        <v>0</v>
      </c>
      <c r="G997" s="3">
        <v>2</v>
      </c>
      <c r="H997" s="1">
        <v>0.9</v>
      </c>
    </row>
    <row r="998" spans="1:8" x14ac:dyDescent="0.75">
      <c r="A998" s="1" t="s">
        <v>1076</v>
      </c>
      <c r="B998" s="1" t="s">
        <v>1095</v>
      </c>
      <c r="C998" s="2" t="s">
        <v>14</v>
      </c>
      <c r="D998" s="3">
        <v>29</v>
      </c>
      <c r="E998" s="3">
        <v>2</v>
      </c>
      <c r="F998" s="1">
        <v>0</v>
      </c>
      <c r="G998" s="3">
        <v>6</v>
      </c>
      <c r="H998" s="5">
        <v>2</v>
      </c>
    </row>
    <row r="999" spans="1:8" x14ac:dyDescent="0.75">
      <c r="A999" s="1" t="s">
        <v>1076</v>
      </c>
      <c r="B999" s="1" t="s">
        <v>1096</v>
      </c>
      <c r="C999" s="2" t="s">
        <v>14</v>
      </c>
      <c r="D999" s="3">
        <v>16</v>
      </c>
      <c r="E999" s="3">
        <v>1</v>
      </c>
      <c r="F999" s="1">
        <v>0</v>
      </c>
      <c r="G999" s="3">
        <v>3</v>
      </c>
      <c r="H999" s="5">
        <v>1.1000000000000001</v>
      </c>
    </row>
    <row r="1000" spans="1:8" x14ac:dyDescent="0.75">
      <c r="A1000" s="1" t="s">
        <v>1076</v>
      </c>
      <c r="B1000" s="1" t="s">
        <v>1097</v>
      </c>
      <c r="C1000" s="2" t="s">
        <v>14</v>
      </c>
      <c r="D1000" s="3">
        <v>27</v>
      </c>
      <c r="E1000" s="3">
        <v>3</v>
      </c>
      <c r="F1000" s="1">
        <v>0</v>
      </c>
      <c r="G1000" s="3">
        <v>5</v>
      </c>
      <c r="H1000" s="5">
        <v>2.2999999999999998</v>
      </c>
    </row>
    <row r="1001" spans="1:8" x14ac:dyDescent="0.75">
      <c r="A1001" s="1" t="s">
        <v>1076</v>
      </c>
      <c r="B1001" s="1" t="s">
        <v>1098</v>
      </c>
      <c r="C1001" s="2" t="s">
        <v>1099</v>
      </c>
      <c r="D1001" s="3">
        <v>33</v>
      </c>
      <c r="E1001" s="3">
        <v>3</v>
      </c>
      <c r="F1001" s="1">
        <v>0</v>
      </c>
      <c r="G1001" s="3">
        <v>6</v>
      </c>
      <c r="H1001" s="5">
        <v>3.2</v>
      </c>
    </row>
    <row r="1002" spans="1:8" x14ac:dyDescent="0.75">
      <c r="A1002" s="1" t="s">
        <v>1076</v>
      </c>
      <c r="B1002" s="1" t="s">
        <v>1100</v>
      </c>
      <c r="C1002" s="2" t="s">
        <v>14</v>
      </c>
      <c r="D1002" s="3">
        <v>17</v>
      </c>
      <c r="E1002" s="3">
        <v>1</v>
      </c>
      <c r="F1002" s="1">
        <v>0</v>
      </c>
      <c r="G1002" s="3">
        <v>4</v>
      </c>
      <c r="H1002" s="5">
        <v>1.3</v>
      </c>
    </row>
    <row r="1003" spans="1:8" x14ac:dyDescent="0.75">
      <c r="A1003" s="1" t="s">
        <v>1076</v>
      </c>
      <c r="B1003" s="1" t="s">
        <v>1101</v>
      </c>
      <c r="C1003" s="2" t="s">
        <v>14</v>
      </c>
      <c r="D1003" s="3">
        <v>9</v>
      </c>
      <c r="E1003" s="3">
        <v>1</v>
      </c>
      <c r="F1003" s="1">
        <v>0</v>
      </c>
      <c r="G1003" s="3">
        <v>2</v>
      </c>
      <c r="H1003" s="1">
        <v>0.7</v>
      </c>
    </row>
    <row r="1004" spans="1:8" x14ac:dyDescent="0.75">
      <c r="A1004" s="1" t="s">
        <v>1076</v>
      </c>
      <c r="B1004" s="1" t="s">
        <v>1102</v>
      </c>
      <c r="C1004" s="2" t="s">
        <v>14</v>
      </c>
      <c r="D1004" s="3">
        <v>11</v>
      </c>
      <c r="E1004" s="3">
        <v>1</v>
      </c>
      <c r="F1004" s="1">
        <v>0</v>
      </c>
      <c r="G1004" s="3">
        <v>3</v>
      </c>
      <c r="H1004" s="1">
        <v>0.8</v>
      </c>
    </row>
    <row r="1005" spans="1:8" x14ac:dyDescent="0.75">
      <c r="A1005" s="1" t="s">
        <v>1076</v>
      </c>
      <c r="B1005" s="1" t="s">
        <v>1103</v>
      </c>
      <c r="C1005" s="2" t="s">
        <v>14</v>
      </c>
      <c r="D1005" s="3">
        <v>50</v>
      </c>
      <c r="E1005" s="3">
        <v>1</v>
      </c>
      <c r="F1005" s="1">
        <v>0</v>
      </c>
      <c r="G1005" s="3">
        <v>12</v>
      </c>
      <c r="H1005" s="5">
        <v>1</v>
      </c>
    </row>
    <row r="1006" spans="1:8" x14ac:dyDescent="0.75">
      <c r="A1006" s="1" t="s">
        <v>1076</v>
      </c>
      <c r="B1006" s="1" t="s">
        <v>1104</v>
      </c>
      <c r="C1006" s="4">
        <v>8</v>
      </c>
      <c r="D1006" s="3">
        <v>28</v>
      </c>
      <c r="E1006" s="3">
        <v>1</v>
      </c>
      <c r="F1006" s="1">
        <v>0</v>
      </c>
      <c r="G1006" s="3">
        <v>7</v>
      </c>
      <c r="H1006" s="5">
        <v>1.4</v>
      </c>
    </row>
    <row r="1007" spans="1:8" x14ac:dyDescent="0.75">
      <c r="A1007" s="1" t="s">
        <v>1076</v>
      </c>
      <c r="B1007" s="1" t="s">
        <v>1105</v>
      </c>
      <c r="C1007" s="2" t="s">
        <v>14</v>
      </c>
      <c r="D1007" s="3">
        <v>28</v>
      </c>
      <c r="E1007" s="3">
        <v>1</v>
      </c>
      <c r="F1007" s="1">
        <v>0</v>
      </c>
      <c r="G1007" s="3">
        <v>6</v>
      </c>
      <c r="H1007" s="5">
        <v>1.9</v>
      </c>
    </row>
    <row r="1008" spans="1:8" x14ac:dyDescent="0.75">
      <c r="A1008" s="1" t="s">
        <v>1076</v>
      </c>
      <c r="B1008" s="1" t="s">
        <v>1106</v>
      </c>
      <c r="C1008" s="2" t="s">
        <v>516</v>
      </c>
      <c r="D1008" s="3">
        <v>25</v>
      </c>
      <c r="E1008" s="3">
        <v>1</v>
      </c>
      <c r="F1008" s="1">
        <v>0</v>
      </c>
      <c r="G1008" s="3">
        <v>6</v>
      </c>
      <c r="H1008" s="5">
        <v>1.5</v>
      </c>
    </row>
    <row r="1009" spans="1:8" x14ac:dyDescent="0.75">
      <c r="A1009" s="1" t="s">
        <v>1076</v>
      </c>
      <c r="B1009" s="1" t="s">
        <v>1107</v>
      </c>
      <c r="C1009" s="2" t="s">
        <v>14</v>
      </c>
      <c r="D1009" s="3">
        <v>15</v>
      </c>
      <c r="E1009" s="3">
        <v>1</v>
      </c>
      <c r="F1009" s="1">
        <v>0</v>
      </c>
      <c r="G1009" s="3">
        <v>3</v>
      </c>
      <c r="H1009" s="5">
        <v>1.8</v>
      </c>
    </row>
    <row r="1010" spans="1:8" x14ac:dyDescent="0.75">
      <c r="A1010" s="1" t="s">
        <v>1076</v>
      </c>
      <c r="B1010" s="1" t="s">
        <v>1108</v>
      </c>
      <c r="C1010" s="2" t="s">
        <v>14</v>
      </c>
      <c r="D1010" s="3">
        <v>13</v>
      </c>
      <c r="E1010" s="3">
        <v>1</v>
      </c>
      <c r="F1010" s="1">
        <v>0</v>
      </c>
      <c r="G1010" s="3">
        <v>3</v>
      </c>
      <c r="H1010" s="1">
        <v>0.9</v>
      </c>
    </row>
    <row r="1011" spans="1:8" x14ac:dyDescent="0.75">
      <c r="A1011" s="1" t="s">
        <v>1076</v>
      </c>
      <c r="B1011" s="1" t="s">
        <v>1109</v>
      </c>
      <c r="C1011" s="2" t="s">
        <v>1110</v>
      </c>
      <c r="D1011" s="3">
        <v>6</v>
      </c>
      <c r="E1011" s="1">
        <v>0</v>
      </c>
      <c r="F1011" s="1">
        <v>0</v>
      </c>
      <c r="G1011" s="3">
        <v>1</v>
      </c>
      <c r="H1011" s="1">
        <v>0.6</v>
      </c>
    </row>
    <row r="1012" spans="1:8" x14ac:dyDescent="0.75">
      <c r="A1012" s="1" t="s">
        <v>1076</v>
      </c>
      <c r="B1012" s="1" t="s">
        <v>1111</v>
      </c>
      <c r="C1012" s="2" t="s">
        <v>14</v>
      </c>
      <c r="D1012" s="3">
        <v>44</v>
      </c>
      <c r="E1012" s="3">
        <v>1</v>
      </c>
      <c r="F1012" s="3">
        <v>2</v>
      </c>
      <c r="G1012" s="3">
        <v>8</v>
      </c>
      <c r="H1012" s="5">
        <v>1</v>
      </c>
    </row>
    <row r="1013" spans="1:8" x14ac:dyDescent="0.75">
      <c r="A1013" s="1" t="s">
        <v>1076</v>
      </c>
      <c r="B1013" s="1" t="s">
        <v>1112</v>
      </c>
      <c r="C1013" s="2" t="s">
        <v>14</v>
      </c>
      <c r="D1013" s="3">
        <v>97</v>
      </c>
      <c r="E1013" s="3">
        <v>2</v>
      </c>
      <c r="F1013" s="3">
        <v>1</v>
      </c>
      <c r="G1013" s="3">
        <v>25</v>
      </c>
      <c r="H1013" s="5">
        <v>1.8</v>
      </c>
    </row>
    <row r="1014" spans="1:8" x14ac:dyDescent="0.75">
      <c r="A1014" s="1" t="s">
        <v>1076</v>
      </c>
      <c r="B1014" s="1" t="s">
        <v>1113</v>
      </c>
      <c r="C1014" s="2" t="s">
        <v>14</v>
      </c>
      <c r="D1014" s="3">
        <v>88</v>
      </c>
      <c r="E1014" s="3">
        <v>3</v>
      </c>
      <c r="F1014" s="3">
        <v>1</v>
      </c>
      <c r="G1014" s="3">
        <v>22</v>
      </c>
      <c r="H1014" s="5">
        <v>2.2999999999999998</v>
      </c>
    </row>
    <row r="1015" spans="1:8" x14ac:dyDescent="0.75">
      <c r="A1015" s="1" t="s">
        <v>1076</v>
      </c>
      <c r="B1015" s="1" t="s">
        <v>1114</v>
      </c>
      <c r="C1015" s="2" t="s">
        <v>14</v>
      </c>
      <c r="D1015" s="3">
        <v>82</v>
      </c>
      <c r="E1015" s="3">
        <v>3</v>
      </c>
      <c r="F1015" s="3">
        <v>1</v>
      </c>
      <c r="G1015" s="3">
        <v>19</v>
      </c>
      <c r="H1015" s="5">
        <v>2</v>
      </c>
    </row>
    <row r="1016" spans="1:8" x14ac:dyDescent="0.75">
      <c r="A1016" s="1" t="s">
        <v>1076</v>
      </c>
      <c r="B1016" s="1" t="s">
        <v>1115</v>
      </c>
      <c r="C1016" s="2" t="s">
        <v>701</v>
      </c>
      <c r="D1016" s="3">
        <v>3</v>
      </c>
      <c r="E1016" s="1">
        <v>0</v>
      </c>
      <c r="F1016" s="1">
        <v>0</v>
      </c>
      <c r="G1016" s="3">
        <v>1</v>
      </c>
      <c r="H1016" s="1">
        <v>0.2</v>
      </c>
    </row>
    <row r="1017" spans="1:8" x14ac:dyDescent="0.75">
      <c r="A1017" s="1" t="s">
        <v>1076</v>
      </c>
      <c r="B1017" s="1" t="s">
        <v>1116</v>
      </c>
      <c r="C1017" s="2" t="s">
        <v>14</v>
      </c>
      <c r="D1017" s="3">
        <v>100</v>
      </c>
      <c r="E1017" s="3">
        <v>9</v>
      </c>
      <c r="F1017" s="3">
        <v>4</v>
      </c>
      <c r="G1017" s="3">
        <v>8</v>
      </c>
      <c r="H1017" s="5">
        <v>4.3</v>
      </c>
    </row>
    <row r="1018" spans="1:8" x14ac:dyDescent="0.75">
      <c r="A1018" s="1" t="s">
        <v>1076</v>
      </c>
      <c r="B1018" s="1" t="s">
        <v>1117</v>
      </c>
      <c r="C1018" s="2" t="s">
        <v>14</v>
      </c>
      <c r="D1018" s="3">
        <v>18</v>
      </c>
      <c r="E1018" s="1">
        <v>0</v>
      </c>
      <c r="F1018" s="1">
        <v>0</v>
      </c>
      <c r="G1018" s="3">
        <v>5</v>
      </c>
      <c r="H1018" s="5">
        <v>1.3</v>
      </c>
    </row>
    <row r="1019" spans="1:8" x14ac:dyDescent="0.75">
      <c r="A1019" s="1" t="s">
        <v>1076</v>
      </c>
      <c r="B1019" s="1" t="s">
        <v>1118</v>
      </c>
      <c r="C1019" s="2" t="s">
        <v>14</v>
      </c>
      <c r="D1019" s="3">
        <v>33</v>
      </c>
      <c r="E1019" s="3">
        <v>4</v>
      </c>
      <c r="F1019" s="1">
        <v>0</v>
      </c>
      <c r="G1019" s="3">
        <v>6</v>
      </c>
      <c r="H1019" s="1">
        <v>0.9</v>
      </c>
    </row>
    <row r="1020" spans="1:8" x14ac:dyDescent="0.75">
      <c r="A1020" s="1" t="s">
        <v>1076</v>
      </c>
      <c r="B1020" s="1" t="s">
        <v>1119</v>
      </c>
      <c r="C1020" s="2" t="s">
        <v>14</v>
      </c>
      <c r="D1020" s="3">
        <v>13</v>
      </c>
      <c r="E1020" s="3">
        <v>1</v>
      </c>
      <c r="F1020" s="1">
        <v>0</v>
      </c>
      <c r="G1020" s="3">
        <v>2</v>
      </c>
      <c r="H1020" s="5">
        <v>1.3</v>
      </c>
    </row>
    <row r="1021" spans="1:8" x14ac:dyDescent="0.75">
      <c r="A1021" s="1" t="s">
        <v>1076</v>
      </c>
      <c r="B1021" s="1" t="s">
        <v>1120</v>
      </c>
      <c r="C1021" s="4">
        <v>2</v>
      </c>
      <c r="D1021" s="3">
        <v>18</v>
      </c>
      <c r="E1021" s="3">
        <v>2</v>
      </c>
      <c r="F1021" s="1">
        <v>0</v>
      </c>
      <c r="G1021" s="3">
        <v>3</v>
      </c>
      <c r="H1021" s="5">
        <v>1.6</v>
      </c>
    </row>
    <row r="1022" spans="1:8" x14ac:dyDescent="0.75">
      <c r="A1022" s="1" t="s">
        <v>1076</v>
      </c>
      <c r="B1022" s="1" t="s">
        <v>1121</v>
      </c>
      <c r="C1022" s="2" t="s">
        <v>14</v>
      </c>
      <c r="D1022" s="3">
        <v>19</v>
      </c>
      <c r="E1022" s="3">
        <v>1</v>
      </c>
      <c r="F1022" s="1">
        <v>0</v>
      </c>
      <c r="G1022" s="3">
        <v>4</v>
      </c>
      <c r="H1022" s="5">
        <v>1.4</v>
      </c>
    </row>
    <row r="1023" spans="1:8" x14ac:dyDescent="0.75">
      <c r="A1023" s="1" t="s">
        <v>1076</v>
      </c>
      <c r="B1023" s="1" t="s">
        <v>1122</v>
      </c>
      <c r="C1023" s="2" t="s">
        <v>14</v>
      </c>
      <c r="D1023" s="3">
        <v>17</v>
      </c>
      <c r="E1023" s="1">
        <v>0</v>
      </c>
      <c r="F1023" s="1">
        <v>0</v>
      </c>
      <c r="G1023" s="3">
        <v>4</v>
      </c>
      <c r="H1023" s="1">
        <v>0.5</v>
      </c>
    </row>
    <row r="1024" spans="1:8" x14ac:dyDescent="0.75">
      <c r="A1024" s="1" t="s">
        <v>1076</v>
      </c>
      <c r="B1024" s="1" t="s">
        <v>1123</v>
      </c>
      <c r="C1024" s="2" t="s">
        <v>116</v>
      </c>
      <c r="D1024" s="3">
        <v>8</v>
      </c>
      <c r="E1024" s="3">
        <v>1</v>
      </c>
      <c r="F1024" s="1">
        <v>0</v>
      </c>
      <c r="G1024" s="3">
        <v>1</v>
      </c>
      <c r="H1024" s="1">
        <v>0.6</v>
      </c>
    </row>
    <row r="1025" spans="1:8" x14ac:dyDescent="0.75">
      <c r="A1025" s="1" t="s">
        <v>1076</v>
      </c>
      <c r="B1025" s="1" t="s">
        <v>1124</v>
      </c>
      <c r="C1025" s="2" t="s">
        <v>116</v>
      </c>
      <c r="D1025" s="3">
        <v>8</v>
      </c>
      <c r="E1025" s="3">
        <v>1</v>
      </c>
      <c r="F1025" s="1">
        <v>0</v>
      </c>
      <c r="G1025" s="3">
        <v>2</v>
      </c>
      <c r="H1025" s="1">
        <v>0.7</v>
      </c>
    </row>
    <row r="1026" spans="1:8" x14ac:dyDescent="0.75">
      <c r="A1026" s="1" t="s">
        <v>1076</v>
      </c>
      <c r="B1026" s="1" t="s">
        <v>1125</v>
      </c>
      <c r="C1026" s="2" t="s">
        <v>116</v>
      </c>
      <c r="D1026" s="3">
        <v>9</v>
      </c>
      <c r="E1026" s="3">
        <v>1</v>
      </c>
      <c r="F1026" s="1">
        <v>0</v>
      </c>
      <c r="G1026" s="3">
        <v>2</v>
      </c>
      <c r="H1026" s="1">
        <v>0.8</v>
      </c>
    </row>
    <row r="1027" spans="1:8" x14ac:dyDescent="0.75">
      <c r="A1027" s="1" t="s">
        <v>1076</v>
      </c>
      <c r="B1027" s="1" t="s">
        <v>1126</v>
      </c>
      <c r="C1027" s="2" t="s">
        <v>116</v>
      </c>
      <c r="D1027" s="3">
        <v>10</v>
      </c>
      <c r="E1027" s="3">
        <v>1</v>
      </c>
      <c r="F1027" s="1">
        <v>0</v>
      </c>
      <c r="G1027" s="3">
        <v>2</v>
      </c>
      <c r="H1027" s="5">
        <v>1.2</v>
      </c>
    </row>
    <row r="1028" spans="1:8" x14ac:dyDescent="0.75">
      <c r="A1028" s="1" t="s">
        <v>1076</v>
      </c>
      <c r="B1028" s="1" t="s">
        <v>1127</v>
      </c>
      <c r="C1028" s="2" t="s">
        <v>116</v>
      </c>
      <c r="D1028" s="3">
        <v>12</v>
      </c>
      <c r="E1028" s="3">
        <v>1</v>
      </c>
      <c r="F1028" s="1">
        <v>0</v>
      </c>
      <c r="G1028" s="3">
        <v>2</v>
      </c>
      <c r="H1028" s="5">
        <v>1.1000000000000001</v>
      </c>
    </row>
    <row r="1029" spans="1:8" x14ac:dyDescent="0.75">
      <c r="A1029" s="1" t="s">
        <v>1076</v>
      </c>
      <c r="B1029" s="1" t="s">
        <v>1128</v>
      </c>
      <c r="C1029" s="2" t="s">
        <v>14</v>
      </c>
      <c r="D1029" s="3">
        <v>21</v>
      </c>
      <c r="E1029" s="3">
        <v>2</v>
      </c>
      <c r="F1029" s="1">
        <v>0</v>
      </c>
      <c r="G1029" s="3">
        <v>4</v>
      </c>
      <c r="H1029" s="5">
        <v>2.2999999999999998</v>
      </c>
    </row>
    <row r="1030" spans="1:8" x14ac:dyDescent="0.75">
      <c r="A1030" s="1" t="s">
        <v>1076</v>
      </c>
      <c r="B1030" s="1" t="s">
        <v>1129</v>
      </c>
      <c r="C1030" s="2" t="s">
        <v>14</v>
      </c>
      <c r="D1030" s="3">
        <v>30</v>
      </c>
      <c r="E1030" s="3">
        <v>4</v>
      </c>
      <c r="F1030" s="3">
        <v>1</v>
      </c>
      <c r="G1030" s="3">
        <v>4</v>
      </c>
      <c r="H1030" s="5">
        <v>1.9</v>
      </c>
    </row>
    <row r="1031" spans="1:8" x14ac:dyDescent="0.75">
      <c r="A1031" s="1" t="s">
        <v>1076</v>
      </c>
      <c r="B1031" s="1" t="s">
        <v>1130</v>
      </c>
      <c r="C1031" s="2" t="s">
        <v>1131</v>
      </c>
      <c r="D1031" s="3">
        <v>12</v>
      </c>
      <c r="E1031" s="3">
        <v>2</v>
      </c>
      <c r="F1031" s="1">
        <v>0</v>
      </c>
      <c r="G1031" s="3">
        <v>2</v>
      </c>
      <c r="H1031" s="1">
        <v>0.6</v>
      </c>
    </row>
    <row r="1032" spans="1:8" x14ac:dyDescent="0.75">
      <c r="A1032" s="1" t="s">
        <v>1076</v>
      </c>
      <c r="B1032" s="1" t="s">
        <v>1132</v>
      </c>
      <c r="C1032" s="2" t="s">
        <v>14</v>
      </c>
      <c r="D1032" s="3">
        <v>27</v>
      </c>
      <c r="E1032" s="3">
        <v>2</v>
      </c>
      <c r="F1032" s="1">
        <v>0</v>
      </c>
      <c r="G1032" s="3">
        <v>4</v>
      </c>
      <c r="H1032" s="5">
        <v>2.1</v>
      </c>
    </row>
    <row r="1033" spans="1:8" x14ac:dyDescent="0.75">
      <c r="A1033" s="1" t="s">
        <v>1076</v>
      </c>
      <c r="B1033" s="1" t="s">
        <v>1133</v>
      </c>
      <c r="C1033" s="2" t="s">
        <v>14</v>
      </c>
      <c r="D1033" s="3">
        <v>15</v>
      </c>
      <c r="E1033" s="3">
        <v>2</v>
      </c>
      <c r="F1033" s="1">
        <v>0</v>
      </c>
      <c r="G1033" s="3">
        <v>2</v>
      </c>
      <c r="H1033" s="5">
        <v>1</v>
      </c>
    </row>
    <row r="1034" spans="1:8" x14ac:dyDescent="0.75">
      <c r="A1034" s="1" t="s">
        <v>1076</v>
      </c>
      <c r="B1034" s="1" t="s">
        <v>1134</v>
      </c>
      <c r="C1034" s="2" t="s">
        <v>516</v>
      </c>
      <c r="D1034" s="3">
        <v>5</v>
      </c>
      <c r="E1034" s="1">
        <v>0</v>
      </c>
      <c r="F1034" s="1">
        <v>0</v>
      </c>
      <c r="G1034" s="3">
        <v>1</v>
      </c>
      <c r="H1034" s="1">
        <v>0.4</v>
      </c>
    </row>
    <row r="1035" spans="1:8" x14ac:dyDescent="0.75">
      <c r="A1035" s="1" t="s">
        <v>1076</v>
      </c>
      <c r="B1035" s="1" t="s">
        <v>1135</v>
      </c>
      <c r="C1035" s="2" t="s">
        <v>201</v>
      </c>
      <c r="D1035" s="3">
        <v>17</v>
      </c>
      <c r="E1035" s="1">
        <v>0</v>
      </c>
      <c r="F1035" s="1">
        <v>0</v>
      </c>
      <c r="G1035" s="3">
        <v>4</v>
      </c>
      <c r="H1035" s="1">
        <v>0.6</v>
      </c>
    </row>
    <row r="1036" spans="1:8" x14ac:dyDescent="0.75">
      <c r="A1036" s="1" t="s">
        <v>1076</v>
      </c>
      <c r="B1036" s="1" t="s">
        <v>1136</v>
      </c>
      <c r="C1036" s="2" t="s">
        <v>14</v>
      </c>
      <c r="D1036" s="3">
        <v>61</v>
      </c>
      <c r="E1036" s="1">
        <v>0</v>
      </c>
      <c r="F1036" s="3">
        <v>5</v>
      </c>
      <c r="G1036" s="3">
        <v>4</v>
      </c>
      <c r="H1036" s="1">
        <v>0.8</v>
      </c>
    </row>
    <row r="1037" spans="1:8" x14ac:dyDescent="0.75">
      <c r="A1037" s="1" t="s">
        <v>1076</v>
      </c>
      <c r="B1037" s="1" t="s">
        <v>1137</v>
      </c>
      <c r="C1037" s="2" t="s">
        <v>14</v>
      </c>
      <c r="D1037" s="3">
        <v>59</v>
      </c>
      <c r="E1037" s="3">
        <v>1</v>
      </c>
      <c r="F1037" s="1">
        <v>0</v>
      </c>
      <c r="G1037" s="3">
        <v>14</v>
      </c>
      <c r="H1037" s="5">
        <v>2.7</v>
      </c>
    </row>
    <row r="1038" spans="1:8" x14ac:dyDescent="0.75">
      <c r="A1038" s="1" t="s">
        <v>1076</v>
      </c>
      <c r="B1038" s="1" t="s">
        <v>1138</v>
      </c>
      <c r="C1038" s="2" t="s">
        <v>14</v>
      </c>
      <c r="D1038" s="3">
        <v>62</v>
      </c>
      <c r="E1038" s="3">
        <v>4</v>
      </c>
      <c r="F1038" s="1">
        <v>0</v>
      </c>
      <c r="G1038" s="3">
        <v>11</v>
      </c>
      <c r="H1038" s="5">
        <v>4</v>
      </c>
    </row>
    <row r="1039" spans="1:8" x14ac:dyDescent="0.75">
      <c r="A1039" s="1" t="s">
        <v>1076</v>
      </c>
      <c r="B1039" s="1" t="s">
        <v>1139</v>
      </c>
      <c r="C1039" s="2" t="s">
        <v>14</v>
      </c>
      <c r="D1039" s="3">
        <v>66</v>
      </c>
      <c r="E1039" s="3">
        <v>4</v>
      </c>
      <c r="F1039" s="1">
        <v>0</v>
      </c>
      <c r="G1039" s="3">
        <v>12</v>
      </c>
      <c r="H1039" s="5">
        <v>3.7</v>
      </c>
    </row>
    <row r="1040" spans="1:8" x14ac:dyDescent="0.75">
      <c r="A1040" s="1" t="s">
        <v>1076</v>
      </c>
      <c r="B1040" s="1" t="s">
        <v>1140</v>
      </c>
      <c r="C1040" s="2" t="s">
        <v>14</v>
      </c>
      <c r="D1040" s="3">
        <v>36</v>
      </c>
      <c r="E1040" s="3">
        <v>3</v>
      </c>
      <c r="F1040" s="1">
        <v>0</v>
      </c>
      <c r="G1040" s="3">
        <v>6</v>
      </c>
      <c r="H1040" s="5">
        <v>2.4</v>
      </c>
    </row>
    <row r="1041" spans="1:8" x14ac:dyDescent="0.75">
      <c r="A1041" s="1" t="s">
        <v>1076</v>
      </c>
      <c r="B1041" s="1" t="s">
        <v>1141</v>
      </c>
      <c r="C1041" s="4">
        <v>10</v>
      </c>
      <c r="D1041" s="3">
        <v>14</v>
      </c>
      <c r="E1041" s="3">
        <v>1</v>
      </c>
      <c r="F1041" s="1">
        <v>0</v>
      </c>
      <c r="G1041" s="3">
        <v>3</v>
      </c>
      <c r="H1041" s="1">
        <v>0.6</v>
      </c>
    </row>
    <row r="1042" spans="1:8" x14ac:dyDescent="0.75">
      <c r="A1042" s="1" t="s">
        <v>1076</v>
      </c>
      <c r="B1042" s="1" t="s">
        <v>1142</v>
      </c>
      <c r="C1042" s="4">
        <v>1</v>
      </c>
      <c r="D1042" s="3">
        <v>4</v>
      </c>
      <c r="E1042" s="1">
        <v>0</v>
      </c>
      <c r="F1042" s="1">
        <v>0</v>
      </c>
      <c r="G1042" s="3">
        <v>1</v>
      </c>
      <c r="H1042" s="1">
        <v>0.4</v>
      </c>
    </row>
    <row r="1043" spans="1:8" x14ac:dyDescent="0.75">
      <c r="A1043" s="1" t="s">
        <v>1076</v>
      </c>
      <c r="B1043" s="1" t="s">
        <v>1143</v>
      </c>
      <c r="C1043" s="2" t="s">
        <v>440</v>
      </c>
      <c r="D1043" s="3">
        <v>16</v>
      </c>
      <c r="E1043" s="3">
        <v>1</v>
      </c>
      <c r="F1043" s="1">
        <v>0</v>
      </c>
      <c r="G1043" s="3">
        <v>4</v>
      </c>
      <c r="H1043" s="5">
        <v>1.2</v>
      </c>
    </row>
    <row r="1044" spans="1:8" x14ac:dyDescent="0.75">
      <c r="A1044" s="1" t="s">
        <v>1076</v>
      </c>
      <c r="B1044" s="1" t="s">
        <v>1144</v>
      </c>
      <c r="C1044" s="2" t="s">
        <v>14</v>
      </c>
      <c r="D1044" s="3">
        <v>95</v>
      </c>
      <c r="E1044" s="3">
        <v>1</v>
      </c>
      <c r="F1044" s="3">
        <v>9</v>
      </c>
      <c r="G1044" s="3">
        <v>3</v>
      </c>
      <c r="H1044" s="5">
        <v>1.3</v>
      </c>
    </row>
    <row r="1045" spans="1:8" x14ac:dyDescent="0.75">
      <c r="A1045" s="1" t="s">
        <v>1076</v>
      </c>
      <c r="B1045" s="1" t="s">
        <v>1145</v>
      </c>
      <c r="C1045" s="2" t="s">
        <v>440</v>
      </c>
      <c r="D1045" s="3">
        <v>15</v>
      </c>
      <c r="E1045" s="3">
        <v>1</v>
      </c>
      <c r="F1045" s="1">
        <v>0</v>
      </c>
      <c r="G1045" s="3">
        <v>4</v>
      </c>
      <c r="H1045" s="1">
        <v>0.8</v>
      </c>
    </row>
    <row r="1046" spans="1:8" x14ac:dyDescent="0.75">
      <c r="A1046" s="1" t="s">
        <v>1076</v>
      </c>
      <c r="B1046" s="1" t="s">
        <v>1146</v>
      </c>
      <c r="C1046" s="2" t="s">
        <v>14</v>
      </c>
      <c r="D1046" s="3">
        <v>99</v>
      </c>
      <c r="E1046" s="3">
        <v>1</v>
      </c>
      <c r="F1046" s="3">
        <v>9</v>
      </c>
      <c r="G1046" s="3">
        <v>5</v>
      </c>
      <c r="H1046" s="5">
        <v>1.3</v>
      </c>
    </row>
    <row r="1047" spans="1:8" x14ac:dyDescent="0.75">
      <c r="A1047" s="1" t="s">
        <v>1076</v>
      </c>
      <c r="B1047" s="1" t="s">
        <v>1147</v>
      </c>
      <c r="C1047" s="2" t="s">
        <v>440</v>
      </c>
      <c r="D1047" s="3">
        <v>25</v>
      </c>
      <c r="E1047" s="3">
        <v>1</v>
      </c>
      <c r="F1047" s="1">
        <v>0</v>
      </c>
      <c r="G1047" s="3">
        <v>6</v>
      </c>
      <c r="H1047" s="1">
        <v>0.8</v>
      </c>
    </row>
    <row r="1048" spans="1:8" x14ac:dyDescent="0.75">
      <c r="A1048" s="1" t="s">
        <v>1076</v>
      </c>
      <c r="B1048" s="1" t="s">
        <v>1148</v>
      </c>
      <c r="C1048" s="2" t="s">
        <v>14</v>
      </c>
      <c r="D1048" s="3">
        <v>36</v>
      </c>
      <c r="E1048" s="3">
        <v>1</v>
      </c>
      <c r="F1048" s="3">
        <v>2</v>
      </c>
      <c r="G1048" s="3">
        <v>5</v>
      </c>
      <c r="H1048" s="1">
        <v>0.6</v>
      </c>
    </row>
    <row r="1049" spans="1:8" x14ac:dyDescent="0.75">
      <c r="A1049" s="1" t="s">
        <v>1076</v>
      </c>
      <c r="B1049" s="1" t="s">
        <v>1149</v>
      </c>
      <c r="C1049" s="2" t="s">
        <v>14</v>
      </c>
      <c r="D1049" s="3">
        <v>205</v>
      </c>
      <c r="E1049" s="3">
        <v>4</v>
      </c>
      <c r="F1049" s="3">
        <v>15</v>
      </c>
      <c r="G1049" s="3">
        <v>14</v>
      </c>
      <c r="H1049" s="5">
        <v>1.4</v>
      </c>
    </row>
    <row r="1050" spans="1:8" x14ac:dyDescent="0.75">
      <c r="A1050" s="1" t="s">
        <v>1076</v>
      </c>
      <c r="B1050" s="1" t="s">
        <v>1150</v>
      </c>
      <c r="C1050" s="4">
        <v>1</v>
      </c>
      <c r="D1050" s="3">
        <v>145</v>
      </c>
      <c r="E1050" s="3">
        <v>3</v>
      </c>
      <c r="F1050" s="1">
        <v>0</v>
      </c>
      <c r="G1050" s="3">
        <v>34</v>
      </c>
      <c r="H1050" s="5">
        <v>3.4</v>
      </c>
    </row>
    <row r="1051" spans="1:8" x14ac:dyDescent="0.75">
      <c r="A1051" s="1" t="s">
        <v>1076</v>
      </c>
      <c r="B1051" s="1" t="s">
        <v>1151</v>
      </c>
      <c r="C1051" s="4">
        <v>1</v>
      </c>
      <c r="D1051" s="3">
        <v>161</v>
      </c>
      <c r="E1051" s="3">
        <v>4</v>
      </c>
      <c r="F1051" s="1">
        <v>0</v>
      </c>
      <c r="G1051" s="3">
        <v>37</v>
      </c>
      <c r="H1051" s="5">
        <v>3.8</v>
      </c>
    </row>
    <row r="1052" spans="1:8" x14ac:dyDescent="0.75">
      <c r="A1052" s="1" t="s">
        <v>1076</v>
      </c>
      <c r="B1052" s="1" t="s">
        <v>1152</v>
      </c>
      <c r="C1052" s="4">
        <v>1</v>
      </c>
      <c r="D1052" s="3">
        <v>116</v>
      </c>
      <c r="E1052" s="3">
        <v>2</v>
      </c>
      <c r="F1052" s="1">
        <v>0</v>
      </c>
      <c r="G1052" s="3">
        <v>27</v>
      </c>
      <c r="H1052" s="5">
        <v>1.9</v>
      </c>
    </row>
    <row r="1053" spans="1:8" x14ac:dyDescent="0.75">
      <c r="A1053" s="1" t="s">
        <v>1076</v>
      </c>
      <c r="B1053" s="1" t="s">
        <v>1153</v>
      </c>
      <c r="C1053" s="4">
        <v>1</v>
      </c>
      <c r="D1053" s="3">
        <v>129</v>
      </c>
      <c r="E1053" s="3">
        <v>3</v>
      </c>
      <c r="F1053" s="1">
        <v>0</v>
      </c>
      <c r="G1053" s="3">
        <v>30</v>
      </c>
      <c r="H1053" s="5">
        <v>2.5</v>
      </c>
    </row>
    <row r="1054" spans="1:8" x14ac:dyDescent="0.75">
      <c r="A1054" s="1" t="s">
        <v>1076</v>
      </c>
      <c r="B1054" s="1" t="s">
        <v>1154</v>
      </c>
      <c r="C1054" s="4">
        <v>4</v>
      </c>
      <c r="D1054" s="3">
        <v>84</v>
      </c>
      <c r="E1054" s="3">
        <v>2</v>
      </c>
      <c r="F1054" s="1">
        <v>0</v>
      </c>
      <c r="G1054" s="3">
        <v>19</v>
      </c>
      <c r="H1054" s="5">
        <v>1.3</v>
      </c>
    </row>
    <row r="1055" spans="1:8" x14ac:dyDescent="0.75">
      <c r="A1055" s="1" t="s">
        <v>1076</v>
      </c>
      <c r="B1055" s="1" t="s">
        <v>1155</v>
      </c>
      <c r="C1055" s="4">
        <v>1</v>
      </c>
      <c r="D1055" s="3">
        <v>212</v>
      </c>
      <c r="E1055" s="3">
        <v>5</v>
      </c>
      <c r="F1055" s="1">
        <v>0</v>
      </c>
      <c r="G1055" s="3">
        <v>49</v>
      </c>
      <c r="H1055" s="5">
        <v>5.0999999999999996</v>
      </c>
    </row>
    <row r="1056" spans="1:8" x14ac:dyDescent="0.75">
      <c r="A1056" s="1" t="s">
        <v>1076</v>
      </c>
      <c r="B1056" s="1" t="s">
        <v>1156</v>
      </c>
      <c r="C1056" s="4">
        <v>1</v>
      </c>
      <c r="D1056" s="3">
        <v>156</v>
      </c>
      <c r="E1056" s="3">
        <v>3</v>
      </c>
      <c r="F1056" s="1">
        <v>0</v>
      </c>
      <c r="G1056" s="3">
        <v>36</v>
      </c>
      <c r="H1056" s="5">
        <v>3.4</v>
      </c>
    </row>
    <row r="1057" spans="1:8" x14ac:dyDescent="0.75">
      <c r="A1057" s="1" t="s">
        <v>1076</v>
      </c>
      <c r="B1057" s="1" t="s">
        <v>1157</v>
      </c>
      <c r="C1057" s="2" t="s">
        <v>1158</v>
      </c>
      <c r="D1057" s="3">
        <v>96</v>
      </c>
      <c r="E1057" s="3">
        <v>2</v>
      </c>
      <c r="F1057" s="3">
        <v>4</v>
      </c>
      <c r="G1057" s="3">
        <v>15</v>
      </c>
      <c r="H1057" s="5">
        <v>1.6</v>
      </c>
    </row>
    <row r="1058" spans="1:8" x14ac:dyDescent="0.75">
      <c r="A1058" s="1" t="s">
        <v>1076</v>
      </c>
      <c r="B1058" s="1" t="s">
        <v>1159</v>
      </c>
      <c r="C1058" s="2" t="s">
        <v>14</v>
      </c>
      <c r="D1058" s="3">
        <v>180</v>
      </c>
      <c r="E1058" s="3">
        <v>3</v>
      </c>
      <c r="F1058" s="3">
        <v>9</v>
      </c>
      <c r="G1058" s="3">
        <v>23</v>
      </c>
      <c r="H1058" s="5">
        <v>1.8</v>
      </c>
    </row>
    <row r="1059" spans="1:8" x14ac:dyDescent="0.75">
      <c r="A1059" s="1" t="s">
        <v>1076</v>
      </c>
      <c r="B1059" s="1" t="s">
        <v>1160</v>
      </c>
      <c r="C1059" s="2" t="s">
        <v>14</v>
      </c>
      <c r="D1059" s="3">
        <v>107</v>
      </c>
      <c r="E1059" s="3">
        <v>3</v>
      </c>
      <c r="F1059" s="3">
        <v>4</v>
      </c>
      <c r="G1059" s="3">
        <v>15</v>
      </c>
      <c r="H1059" s="5">
        <v>1.1000000000000001</v>
      </c>
    </row>
    <row r="1060" spans="1:8" x14ac:dyDescent="0.75">
      <c r="A1060" s="1" t="s">
        <v>1076</v>
      </c>
      <c r="B1060" s="1" t="s">
        <v>1161</v>
      </c>
      <c r="C1060" s="2" t="s">
        <v>14</v>
      </c>
      <c r="D1060" s="3">
        <v>116</v>
      </c>
      <c r="E1060" s="3">
        <v>2</v>
      </c>
      <c r="F1060" s="3">
        <v>4</v>
      </c>
      <c r="G1060" s="3">
        <v>19</v>
      </c>
      <c r="H1060" s="5">
        <v>2.2000000000000002</v>
      </c>
    </row>
    <row r="1061" spans="1:8" x14ac:dyDescent="0.75">
      <c r="A1061" s="1" t="s">
        <v>1076</v>
      </c>
      <c r="B1061" s="1" t="s">
        <v>1162</v>
      </c>
      <c r="C1061" s="2" t="s">
        <v>14</v>
      </c>
      <c r="D1061" s="3">
        <v>120</v>
      </c>
      <c r="E1061" s="3">
        <v>3</v>
      </c>
      <c r="F1061" s="3">
        <v>5</v>
      </c>
      <c r="G1061" s="3">
        <v>16</v>
      </c>
      <c r="H1061" s="5">
        <v>1</v>
      </c>
    </row>
    <row r="1062" spans="1:8" x14ac:dyDescent="0.75">
      <c r="A1062" s="1" t="s">
        <v>1076</v>
      </c>
      <c r="B1062" s="1" t="s">
        <v>1163</v>
      </c>
      <c r="C1062" s="2" t="s">
        <v>14</v>
      </c>
      <c r="D1062" s="3">
        <v>111</v>
      </c>
      <c r="E1062" s="3">
        <v>4</v>
      </c>
      <c r="F1062" s="3">
        <v>5</v>
      </c>
      <c r="G1062" s="3">
        <v>14</v>
      </c>
      <c r="H1062" s="5">
        <v>2.5</v>
      </c>
    </row>
    <row r="1063" spans="1:8" x14ac:dyDescent="0.75">
      <c r="A1063" s="1" t="s">
        <v>1076</v>
      </c>
      <c r="B1063" s="1" t="s">
        <v>1164</v>
      </c>
      <c r="C1063" s="2" t="s">
        <v>14</v>
      </c>
      <c r="D1063" s="3">
        <v>44</v>
      </c>
      <c r="E1063" s="3">
        <v>1</v>
      </c>
      <c r="F1063" s="1">
        <v>0</v>
      </c>
      <c r="G1063" s="3">
        <v>10</v>
      </c>
      <c r="H1063" s="5">
        <v>3.8</v>
      </c>
    </row>
    <row r="1064" spans="1:8" x14ac:dyDescent="0.75">
      <c r="A1064" s="1" t="s">
        <v>1076</v>
      </c>
      <c r="B1064" s="1" t="s">
        <v>1165</v>
      </c>
      <c r="C1064" s="2" t="s">
        <v>14</v>
      </c>
      <c r="D1064" s="3">
        <v>5</v>
      </c>
      <c r="E1064" s="1">
        <v>0</v>
      </c>
      <c r="F1064" s="1">
        <v>0</v>
      </c>
      <c r="G1064" s="3">
        <v>1</v>
      </c>
      <c r="H1064" s="1">
        <v>0.2</v>
      </c>
    </row>
    <row r="1065" spans="1:8" x14ac:dyDescent="0.75">
      <c r="A1065" s="1" t="s">
        <v>1076</v>
      </c>
      <c r="B1065" s="1" t="s">
        <v>1166</v>
      </c>
      <c r="C1065" s="2" t="s">
        <v>1131</v>
      </c>
      <c r="D1065" s="3">
        <v>2</v>
      </c>
      <c r="E1065" s="1">
        <v>0</v>
      </c>
      <c r="F1065" s="1">
        <v>0</v>
      </c>
      <c r="G1065" s="1">
        <v>0</v>
      </c>
      <c r="H1065" s="1">
        <v>0.2</v>
      </c>
    </row>
    <row r="1066" spans="1:8" x14ac:dyDescent="0.75">
      <c r="A1066" s="1" t="s">
        <v>1076</v>
      </c>
      <c r="B1066" s="1" t="s">
        <v>1167</v>
      </c>
      <c r="C1066" s="2" t="s">
        <v>14</v>
      </c>
      <c r="D1066" s="3">
        <v>35</v>
      </c>
      <c r="E1066" s="3">
        <v>1</v>
      </c>
      <c r="F1066" s="1">
        <v>0</v>
      </c>
      <c r="G1066" s="3">
        <v>8</v>
      </c>
      <c r="H1066" s="5">
        <v>1.6</v>
      </c>
    </row>
    <row r="1067" spans="1:8" x14ac:dyDescent="0.75">
      <c r="A1067" s="1" t="s">
        <v>1076</v>
      </c>
      <c r="B1067" s="1" t="s">
        <v>1168</v>
      </c>
      <c r="C1067" s="2" t="s">
        <v>14</v>
      </c>
      <c r="D1067" s="3">
        <v>14</v>
      </c>
      <c r="E1067" s="3">
        <v>1</v>
      </c>
      <c r="F1067" s="1">
        <v>0</v>
      </c>
      <c r="G1067" s="3">
        <v>3</v>
      </c>
      <c r="H1067" s="5">
        <v>1.9</v>
      </c>
    </row>
    <row r="1068" spans="1:8" x14ac:dyDescent="0.75">
      <c r="A1068" s="1" t="s">
        <v>1076</v>
      </c>
      <c r="B1068" s="1" t="s">
        <v>1169</v>
      </c>
      <c r="C1068" s="2" t="s">
        <v>201</v>
      </c>
      <c r="D1068" s="3">
        <v>8</v>
      </c>
      <c r="E1068" s="3">
        <v>1</v>
      </c>
      <c r="F1068" s="1">
        <v>0</v>
      </c>
      <c r="G1068" s="3">
        <v>1</v>
      </c>
      <c r="H1068" s="1">
        <v>0.1</v>
      </c>
    </row>
    <row r="1069" spans="1:8" x14ac:dyDescent="0.75">
      <c r="A1069" s="1" t="s">
        <v>1076</v>
      </c>
      <c r="B1069" s="1" t="s">
        <v>1170</v>
      </c>
      <c r="C1069" s="2" t="s">
        <v>14</v>
      </c>
      <c r="D1069" s="3">
        <v>22</v>
      </c>
      <c r="E1069" s="3">
        <v>3</v>
      </c>
      <c r="F1069" s="1">
        <v>0</v>
      </c>
      <c r="G1069" s="3">
        <v>4</v>
      </c>
      <c r="H1069" s="5">
        <v>2.2999999999999998</v>
      </c>
    </row>
    <row r="1070" spans="1:8" x14ac:dyDescent="0.75">
      <c r="A1070" s="1" t="s">
        <v>1076</v>
      </c>
      <c r="B1070" s="1" t="s">
        <v>1171</v>
      </c>
      <c r="C1070" s="2" t="s">
        <v>116</v>
      </c>
      <c r="D1070" s="3">
        <v>7</v>
      </c>
      <c r="E1070" s="3">
        <v>1</v>
      </c>
      <c r="F1070" s="1">
        <v>0</v>
      </c>
      <c r="G1070" s="3">
        <v>1</v>
      </c>
      <c r="H1070" s="1">
        <v>0.7</v>
      </c>
    </row>
    <row r="1071" spans="1:8" x14ac:dyDescent="0.75">
      <c r="A1071" s="1" t="s">
        <v>1076</v>
      </c>
      <c r="B1071" s="1" t="s">
        <v>1172</v>
      </c>
      <c r="C1071" s="2" t="s">
        <v>14</v>
      </c>
      <c r="D1071" s="3">
        <v>61</v>
      </c>
      <c r="E1071" s="3">
        <v>1</v>
      </c>
      <c r="F1071" s="1">
        <v>0</v>
      </c>
      <c r="G1071" s="3">
        <v>16</v>
      </c>
      <c r="H1071" s="5">
        <v>2.1</v>
      </c>
    </row>
    <row r="1072" spans="1:8" x14ac:dyDescent="0.75">
      <c r="A1072" s="1" t="s">
        <v>1076</v>
      </c>
      <c r="B1072" s="1" t="s">
        <v>1173</v>
      </c>
      <c r="C1072" s="2" t="s">
        <v>14</v>
      </c>
      <c r="D1072" s="3">
        <v>43</v>
      </c>
      <c r="E1072" s="3">
        <v>1</v>
      </c>
      <c r="F1072" s="1">
        <v>0</v>
      </c>
      <c r="G1072" s="3">
        <v>11</v>
      </c>
      <c r="H1072" s="5">
        <v>1.8</v>
      </c>
    </row>
    <row r="1073" spans="1:8" x14ac:dyDescent="0.75">
      <c r="A1073" s="1" t="s">
        <v>1076</v>
      </c>
      <c r="B1073" s="1" t="s">
        <v>1174</v>
      </c>
      <c r="C1073" s="2" t="s">
        <v>14</v>
      </c>
      <c r="D1073" s="3">
        <v>22</v>
      </c>
      <c r="E1073" s="3">
        <v>1</v>
      </c>
      <c r="F1073" s="1">
        <v>0</v>
      </c>
      <c r="G1073" s="3">
        <v>5</v>
      </c>
      <c r="H1073" s="1">
        <v>0.9</v>
      </c>
    </row>
    <row r="1074" spans="1:8" x14ac:dyDescent="0.75">
      <c r="A1074" s="1" t="s">
        <v>1076</v>
      </c>
      <c r="B1074" s="1" t="s">
        <v>1175</v>
      </c>
      <c r="C1074" s="2" t="s">
        <v>440</v>
      </c>
      <c r="D1074" s="3">
        <v>51</v>
      </c>
      <c r="E1074" s="3">
        <v>1</v>
      </c>
      <c r="F1074" s="1">
        <v>0</v>
      </c>
      <c r="G1074" s="3">
        <v>12</v>
      </c>
      <c r="H1074" s="5">
        <v>1.9</v>
      </c>
    </row>
    <row r="1075" spans="1:8" x14ac:dyDescent="0.75">
      <c r="A1075" s="1" t="s">
        <v>1076</v>
      </c>
      <c r="B1075" s="1" t="s">
        <v>1176</v>
      </c>
      <c r="C1075" s="2" t="s">
        <v>440</v>
      </c>
      <c r="D1075" s="3">
        <v>57</v>
      </c>
      <c r="E1075" s="3">
        <v>1</v>
      </c>
      <c r="F1075" s="1">
        <v>0</v>
      </c>
      <c r="G1075" s="3">
        <v>13</v>
      </c>
      <c r="H1075" s="5">
        <v>1.9</v>
      </c>
    </row>
    <row r="1076" spans="1:8" x14ac:dyDescent="0.75">
      <c r="A1076" s="1" t="s">
        <v>1076</v>
      </c>
      <c r="B1076" s="1" t="s">
        <v>1177</v>
      </c>
      <c r="C1076" s="2" t="s">
        <v>14</v>
      </c>
      <c r="D1076" s="3">
        <v>18</v>
      </c>
      <c r="E1076" s="3">
        <v>2</v>
      </c>
      <c r="F1076" s="1">
        <v>0</v>
      </c>
      <c r="G1076" s="3">
        <v>4</v>
      </c>
      <c r="H1076" s="5">
        <v>1.9</v>
      </c>
    </row>
    <row r="1077" spans="1:8" x14ac:dyDescent="0.75">
      <c r="A1077" s="1" t="s">
        <v>1076</v>
      </c>
      <c r="B1077" s="1" t="s">
        <v>1178</v>
      </c>
      <c r="C1077" s="2" t="s">
        <v>14</v>
      </c>
      <c r="D1077" s="3">
        <v>61</v>
      </c>
      <c r="E1077" s="3">
        <v>1</v>
      </c>
      <c r="F1077" s="1">
        <v>0</v>
      </c>
      <c r="G1077" s="3">
        <v>14</v>
      </c>
      <c r="H1077" s="1">
        <v>0.5</v>
      </c>
    </row>
    <row r="1078" spans="1:8" x14ac:dyDescent="0.75">
      <c r="A1078" s="1" t="s">
        <v>1076</v>
      </c>
      <c r="B1078" s="1" t="s">
        <v>1179</v>
      </c>
      <c r="C1078" s="2" t="s">
        <v>14</v>
      </c>
      <c r="D1078" s="3">
        <v>22</v>
      </c>
      <c r="E1078" s="3">
        <v>1</v>
      </c>
      <c r="F1078" s="1">
        <v>0</v>
      </c>
      <c r="G1078" s="3">
        <v>5</v>
      </c>
      <c r="H1078" s="1">
        <v>0.9</v>
      </c>
    </row>
    <row r="1079" spans="1:8" x14ac:dyDescent="0.75">
      <c r="A1079" s="1" t="s">
        <v>1076</v>
      </c>
      <c r="B1079" s="1" t="s">
        <v>1180</v>
      </c>
      <c r="C1079" s="2" t="s">
        <v>14</v>
      </c>
      <c r="D1079" s="3">
        <v>31</v>
      </c>
      <c r="E1079" s="3">
        <v>1</v>
      </c>
      <c r="F1079" s="1">
        <v>0</v>
      </c>
      <c r="G1079" s="3">
        <v>8</v>
      </c>
      <c r="H1079" s="1">
        <v>0.7</v>
      </c>
    </row>
    <row r="1080" spans="1:8" x14ac:dyDescent="0.75">
      <c r="A1080" s="1" t="s">
        <v>1076</v>
      </c>
      <c r="B1080" s="1" t="s">
        <v>1181</v>
      </c>
      <c r="C1080" s="2" t="s">
        <v>14</v>
      </c>
      <c r="D1080" s="3">
        <v>143</v>
      </c>
      <c r="E1080" s="3">
        <v>2</v>
      </c>
      <c r="F1080" s="3">
        <v>6</v>
      </c>
      <c r="G1080" s="3">
        <v>21</v>
      </c>
      <c r="H1080" s="5">
        <v>1.9</v>
      </c>
    </row>
    <row r="1081" spans="1:8" x14ac:dyDescent="0.75">
      <c r="A1081" s="1" t="s">
        <v>1076</v>
      </c>
      <c r="B1081" s="1" t="s">
        <v>1182</v>
      </c>
      <c r="C1081" s="2" t="s">
        <v>14</v>
      </c>
      <c r="D1081" s="3">
        <v>41</v>
      </c>
      <c r="E1081" s="3">
        <v>2</v>
      </c>
      <c r="F1081" s="1">
        <v>0</v>
      </c>
      <c r="G1081" s="3">
        <v>10</v>
      </c>
      <c r="H1081" s="5">
        <v>1.9</v>
      </c>
    </row>
    <row r="1082" spans="1:8" x14ac:dyDescent="0.75">
      <c r="A1082" s="1" t="s">
        <v>1076</v>
      </c>
      <c r="B1082" s="1" t="s">
        <v>1183</v>
      </c>
      <c r="C1082" s="2" t="s">
        <v>14</v>
      </c>
      <c r="D1082" s="3">
        <v>35</v>
      </c>
      <c r="E1082" s="3">
        <v>1</v>
      </c>
      <c r="F1082" s="1">
        <v>0</v>
      </c>
      <c r="G1082" s="3">
        <v>8</v>
      </c>
      <c r="H1082" s="5">
        <v>1.4</v>
      </c>
    </row>
    <row r="1083" spans="1:8" x14ac:dyDescent="0.75">
      <c r="A1083" s="1" t="s">
        <v>1076</v>
      </c>
      <c r="B1083" s="1" t="s">
        <v>1184</v>
      </c>
      <c r="C1083" s="2" t="s">
        <v>14</v>
      </c>
      <c r="D1083" s="3">
        <v>22</v>
      </c>
      <c r="E1083" s="3">
        <v>1</v>
      </c>
      <c r="F1083" s="1">
        <v>0</v>
      </c>
      <c r="G1083" s="3">
        <v>5</v>
      </c>
      <c r="H1083" s="5">
        <v>1</v>
      </c>
    </row>
    <row r="1084" spans="1:8" x14ac:dyDescent="0.75">
      <c r="A1084" s="1" t="s">
        <v>1076</v>
      </c>
      <c r="B1084" s="1" t="s">
        <v>1185</v>
      </c>
      <c r="C1084" s="4">
        <v>1</v>
      </c>
      <c r="D1084" s="3">
        <v>22</v>
      </c>
      <c r="E1084" s="3">
        <v>1</v>
      </c>
      <c r="F1084" s="1">
        <v>0</v>
      </c>
      <c r="G1084" s="3">
        <v>5</v>
      </c>
      <c r="H1084" s="5">
        <v>1.5</v>
      </c>
    </row>
    <row r="1085" spans="1:8" x14ac:dyDescent="0.75">
      <c r="A1085" s="1" t="s">
        <v>1076</v>
      </c>
      <c r="B1085" s="1" t="s">
        <v>1186</v>
      </c>
      <c r="C1085" s="2" t="s">
        <v>65</v>
      </c>
      <c r="D1085" s="3">
        <v>5</v>
      </c>
      <c r="E1085" s="1">
        <v>0</v>
      </c>
      <c r="F1085" s="1">
        <v>0</v>
      </c>
      <c r="G1085" s="3">
        <v>1</v>
      </c>
      <c r="H1085" s="1">
        <v>0.2</v>
      </c>
    </row>
    <row r="1086" spans="1:8" x14ac:dyDescent="0.75">
      <c r="A1086" s="1" t="s">
        <v>1076</v>
      </c>
      <c r="B1086" s="1" t="s">
        <v>1187</v>
      </c>
      <c r="C1086" s="2" t="s">
        <v>65</v>
      </c>
      <c r="D1086" s="3">
        <v>6</v>
      </c>
      <c r="E1086" s="1">
        <v>0</v>
      </c>
      <c r="F1086" s="1">
        <v>0</v>
      </c>
      <c r="G1086" s="3">
        <v>1</v>
      </c>
      <c r="H1086" s="1">
        <v>0.2</v>
      </c>
    </row>
    <row r="1087" spans="1:8" x14ac:dyDescent="0.75">
      <c r="A1087" s="1" t="s">
        <v>1076</v>
      </c>
      <c r="B1087" s="1" t="s">
        <v>1188</v>
      </c>
      <c r="C1087" s="2" t="s">
        <v>14</v>
      </c>
      <c r="D1087" s="3">
        <v>18</v>
      </c>
      <c r="E1087" s="3">
        <v>1</v>
      </c>
      <c r="F1087" s="1">
        <v>0</v>
      </c>
      <c r="G1087" s="3">
        <v>4</v>
      </c>
      <c r="H1087" s="5">
        <v>1.6</v>
      </c>
    </row>
    <row r="1088" spans="1:8" x14ac:dyDescent="0.75">
      <c r="A1088" s="1" t="s">
        <v>1076</v>
      </c>
      <c r="B1088" s="1" t="s">
        <v>1189</v>
      </c>
      <c r="C1088" s="2" t="s">
        <v>14</v>
      </c>
      <c r="D1088" s="3">
        <v>24</v>
      </c>
      <c r="E1088" s="3">
        <v>1</v>
      </c>
      <c r="F1088" s="1">
        <v>0</v>
      </c>
      <c r="G1088" s="3">
        <v>6</v>
      </c>
      <c r="H1088" s="1">
        <v>0.7</v>
      </c>
    </row>
    <row r="1089" spans="1:8" x14ac:dyDescent="0.75">
      <c r="A1089" s="1" t="s">
        <v>1076</v>
      </c>
      <c r="B1089" s="1" t="s">
        <v>1190</v>
      </c>
      <c r="C1089" s="2" t="s">
        <v>14</v>
      </c>
      <c r="D1089" s="3">
        <v>28</v>
      </c>
      <c r="E1089" s="3">
        <v>1</v>
      </c>
      <c r="F1089" s="1">
        <v>0</v>
      </c>
      <c r="G1089" s="3">
        <v>6</v>
      </c>
      <c r="H1089" s="5">
        <v>1</v>
      </c>
    </row>
    <row r="1090" spans="1:8" x14ac:dyDescent="0.75">
      <c r="A1090" s="1" t="s">
        <v>1076</v>
      </c>
      <c r="B1090" s="1" t="s">
        <v>1191</v>
      </c>
      <c r="C1090" s="2" t="s">
        <v>14</v>
      </c>
      <c r="D1090" s="3">
        <v>29</v>
      </c>
      <c r="E1090" s="3">
        <v>1</v>
      </c>
      <c r="F1090" s="1">
        <v>0</v>
      </c>
      <c r="G1090" s="3">
        <v>6</v>
      </c>
      <c r="H1090" s="5">
        <v>1.8</v>
      </c>
    </row>
    <row r="1091" spans="1:8" x14ac:dyDescent="0.75">
      <c r="A1091" s="1" t="s">
        <v>1076</v>
      </c>
      <c r="B1091" s="1" t="s">
        <v>1192</v>
      </c>
      <c r="C1091" s="2" t="s">
        <v>14</v>
      </c>
      <c r="D1091" s="3">
        <v>22</v>
      </c>
      <c r="E1091" s="3">
        <v>2</v>
      </c>
      <c r="F1091" s="1">
        <v>0</v>
      </c>
      <c r="G1091" s="3">
        <v>4</v>
      </c>
      <c r="H1091" s="5">
        <v>2.4</v>
      </c>
    </row>
    <row r="1092" spans="1:8" x14ac:dyDescent="0.75">
      <c r="A1092" s="1" t="s">
        <v>1076</v>
      </c>
      <c r="B1092" s="1" t="s">
        <v>1193</v>
      </c>
      <c r="C1092" s="2" t="s">
        <v>14</v>
      </c>
      <c r="D1092" s="3">
        <v>63</v>
      </c>
      <c r="E1092" s="3">
        <v>3</v>
      </c>
      <c r="F1092" s="1">
        <v>0</v>
      </c>
      <c r="G1092" s="3">
        <v>13</v>
      </c>
      <c r="H1092" s="5">
        <v>2.8</v>
      </c>
    </row>
    <row r="1093" spans="1:8" x14ac:dyDescent="0.75">
      <c r="A1093" s="1" t="s">
        <v>1076</v>
      </c>
      <c r="B1093" s="1" t="s">
        <v>1194</v>
      </c>
      <c r="C1093" s="2" t="s">
        <v>14</v>
      </c>
      <c r="D1093" s="3">
        <v>51</v>
      </c>
      <c r="E1093" s="3">
        <v>3</v>
      </c>
      <c r="F1093" s="1">
        <v>0</v>
      </c>
      <c r="G1093" s="3">
        <v>11</v>
      </c>
      <c r="H1093" s="5">
        <v>2.7</v>
      </c>
    </row>
    <row r="1094" spans="1:8" x14ac:dyDescent="0.75">
      <c r="A1094" s="1" t="s">
        <v>1076</v>
      </c>
      <c r="B1094" s="1" t="s">
        <v>1195</v>
      </c>
      <c r="C1094" s="4">
        <v>4</v>
      </c>
      <c r="D1094" s="3">
        <v>6</v>
      </c>
      <c r="E1094" s="1">
        <v>0</v>
      </c>
      <c r="F1094" s="1">
        <v>0</v>
      </c>
      <c r="G1094" s="3">
        <v>1</v>
      </c>
      <c r="H1094" s="1">
        <v>0.4</v>
      </c>
    </row>
    <row r="1095" spans="1:8" x14ac:dyDescent="0.75">
      <c r="A1095" s="1" t="s">
        <v>1076</v>
      </c>
      <c r="B1095" s="1" t="s">
        <v>1196</v>
      </c>
      <c r="C1095" s="2" t="s">
        <v>14</v>
      </c>
      <c r="D1095" s="3">
        <v>15</v>
      </c>
      <c r="E1095" s="3">
        <v>1</v>
      </c>
      <c r="F1095" s="1">
        <v>0</v>
      </c>
      <c r="G1095" s="3">
        <v>4</v>
      </c>
      <c r="H1095" s="5">
        <v>1.3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sqref="A1:G1"/>
    </sheetView>
  </sheetViews>
  <sheetFormatPr defaultRowHeight="14.75" x14ac:dyDescent="0.75"/>
  <cols>
    <col min="1" max="1" width="12.54296875" customWidth="1"/>
    <col min="2" max="2" width="15.7265625" customWidth="1"/>
  </cols>
  <sheetData>
    <row r="1" spans="1:7" x14ac:dyDescent="0.75">
      <c r="A1" s="10" t="s">
        <v>1220</v>
      </c>
      <c r="B1" s="10"/>
      <c r="C1" s="10"/>
      <c r="D1" s="10"/>
      <c r="E1" s="10"/>
      <c r="F1" s="10"/>
      <c r="G1" s="10"/>
    </row>
    <row r="3" spans="1:7" x14ac:dyDescent="0.75">
      <c r="A3" s="6" t="s">
        <v>1197</v>
      </c>
      <c r="B3" t="s">
        <v>1199</v>
      </c>
    </row>
    <row r="4" spans="1:7" x14ac:dyDescent="0.75">
      <c r="A4" s="7" t="s">
        <v>8</v>
      </c>
      <c r="B4" s="8">
        <v>90</v>
      </c>
    </row>
    <row r="5" spans="1:7" x14ac:dyDescent="0.75">
      <c r="A5" s="7" t="s">
        <v>108</v>
      </c>
      <c r="B5" s="8">
        <v>48</v>
      </c>
    </row>
    <row r="6" spans="1:7" x14ac:dyDescent="0.75">
      <c r="A6" s="7" t="s">
        <v>162</v>
      </c>
      <c r="B6" s="8">
        <v>90</v>
      </c>
    </row>
    <row r="7" spans="1:7" x14ac:dyDescent="0.75">
      <c r="A7" s="7" t="s">
        <v>261</v>
      </c>
      <c r="B7" s="8">
        <v>11</v>
      </c>
    </row>
    <row r="8" spans="1:7" x14ac:dyDescent="0.75">
      <c r="A8" s="7" t="s">
        <v>277</v>
      </c>
      <c r="B8" s="8">
        <v>41</v>
      </c>
    </row>
    <row r="9" spans="1:7" x14ac:dyDescent="0.75">
      <c r="A9" s="7" t="s">
        <v>321</v>
      </c>
      <c r="B9" s="8">
        <v>42</v>
      </c>
    </row>
    <row r="10" spans="1:7" x14ac:dyDescent="0.75">
      <c r="A10" s="7" t="s">
        <v>364</v>
      </c>
      <c r="B10" s="8">
        <v>61</v>
      </c>
    </row>
    <row r="11" spans="1:7" x14ac:dyDescent="0.75">
      <c r="A11" s="7" t="s">
        <v>433</v>
      </c>
      <c r="B11" s="8">
        <v>73</v>
      </c>
    </row>
    <row r="12" spans="1:7" x14ac:dyDescent="0.75">
      <c r="A12" s="7" t="s">
        <v>508</v>
      </c>
      <c r="B12" s="8">
        <v>132</v>
      </c>
    </row>
    <row r="13" spans="1:7" x14ac:dyDescent="0.75">
      <c r="A13" s="7" t="s">
        <v>649</v>
      </c>
      <c r="B13" s="8">
        <v>51</v>
      </c>
    </row>
    <row r="14" spans="1:7" x14ac:dyDescent="0.75">
      <c r="A14" s="7" t="s">
        <v>704</v>
      </c>
      <c r="B14" s="8">
        <v>145</v>
      </c>
    </row>
    <row r="15" spans="1:7" x14ac:dyDescent="0.75">
      <c r="A15" s="7" t="s">
        <v>854</v>
      </c>
      <c r="B15" s="8">
        <v>27</v>
      </c>
    </row>
    <row r="16" spans="1:7" x14ac:dyDescent="0.75">
      <c r="A16" s="7" t="s">
        <v>883</v>
      </c>
      <c r="B16" s="8">
        <v>39</v>
      </c>
    </row>
    <row r="17" spans="1:2" x14ac:dyDescent="0.75">
      <c r="A17" s="7" t="s">
        <v>927</v>
      </c>
      <c r="B17" s="8">
        <v>23</v>
      </c>
    </row>
    <row r="18" spans="1:2" x14ac:dyDescent="0.75">
      <c r="A18" s="7" t="s">
        <v>959</v>
      </c>
      <c r="B18" s="8">
        <v>33</v>
      </c>
    </row>
    <row r="19" spans="1:2" x14ac:dyDescent="0.75">
      <c r="A19" s="7" t="s">
        <v>993</v>
      </c>
      <c r="B19" s="8">
        <v>75</v>
      </c>
    </row>
    <row r="20" spans="1:2" x14ac:dyDescent="0.75">
      <c r="A20" s="7" t="s">
        <v>1076</v>
      </c>
      <c r="B20" s="8">
        <v>113</v>
      </c>
    </row>
    <row r="21" spans="1:2" x14ac:dyDescent="0.75">
      <c r="A21" s="7" t="s">
        <v>1198</v>
      </c>
      <c r="B21" s="8">
        <v>1094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sqref="A1:D1"/>
    </sheetView>
  </sheetViews>
  <sheetFormatPr defaultRowHeight="14.75" x14ac:dyDescent="0.75"/>
  <cols>
    <col min="1" max="1" width="12.453125" customWidth="1"/>
    <col min="2" max="2" width="12.86328125" customWidth="1"/>
    <col min="3" max="3" width="14.90625" customWidth="1"/>
  </cols>
  <sheetData>
    <row r="1" spans="1:4" x14ac:dyDescent="0.75">
      <c r="A1" s="10" t="s">
        <v>1221</v>
      </c>
      <c r="B1" s="10"/>
      <c r="C1" s="10"/>
      <c r="D1" s="10"/>
    </row>
    <row r="3" spans="1:4" x14ac:dyDescent="0.75">
      <c r="A3" s="6" t="s">
        <v>1197</v>
      </c>
      <c r="B3" t="s">
        <v>1204</v>
      </c>
      <c r="C3" t="s">
        <v>1205</v>
      </c>
    </row>
    <row r="4" spans="1:4" x14ac:dyDescent="0.75">
      <c r="A4" s="7" t="s">
        <v>8</v>
      </c>
      <c r="B4" s="8">
        <v>9.4111111111111114</v>
      </c>
      <c r="C4" s="8">
        <v>31.877777777777776</v>
      </c>
    </row>
    <row r="5" spans="1:4" x14ac:dyDescent="0.75">
      <c r="A5" s="7" t="s">
        <v>108</v>
      </c>
      <c r="B5" s="8">
        <v>0.625</v>
      </c>
      <c r="C5" s="8">
        <v>15.9375</v>
      </c>
    </row>
    <row r="6" spans="1:4" x14ac:dyDescent="0.75">
      <c r="A6" s="7" t="s">
        <v>162</v>
      </c>
      <c r="B6" s="8">
        <v>3.0822222222222213</v>
      </c>
      <c r="C6" s="8">
        <v>12.122222222222222</v>
      </c>
    </row>
    <row r="7" spans="1:4" x14ac:dyDescent="0.75">
      <c r="A7" s="7" t="s">
        <v>261</v>
      </c>
      <c r="B7" s="8">
        <v>14.272727272727273</v>
      </c>
      <c r="C7" s="8">
        <v>5.9090909090909092</v>
      </c>
    </row>
    <row r="8" spans="1:4" x14ac:dyDescent="0.75">
      <c r="A8" s="7" t="s">
        <v>277</v>
      </c>
      <c r="B8" s="8">
        <v>15.951219512195122</v>
      </c>
      <c r="C8" s="8">
        <v>28.146341463414632</v>
      </c>
    </row>
    <row r="9" spans="1:4" x14ac:dyDescent="0.75">
      <c r="A9" s="7" t="s">
        <v>321</v>
      </c>
      <c r="B9" s="8">
        <v>6.833333333333333</v>
      </c>
      <c r="C9" s="8">
        <v>0.9285714285714286</v>
      </c>
    </row>
    <row r="10" spans="1:4" x14ac:dyDescent="0.75">
      <c r="A10" s="7" t="s">
        <v>364</v>
      </c>
      <c r="B10" s="8">
        <v>4.1147540983606561</v>
      </c>
      <c r="C10" s="8">
        <v>2.0327868852459017</v>
      </c>
    </row>
    <row r="11" spans="1:4" x14ac:dyDescent="0.75">
      <c r="A11" s="7" t="s">
        <v>433</v>
      </c>
      <c r="B11" s="8">
        <v>0.21917808219178081</v>
      </c>
      <c r="C11" s="8">
        <v>14.726027397260275</v>
      </c>
    </row>
    <row r="12" spans="1:4" x14ac:dyDescent="0.75">
      <c r="A12" s="7" t="s">
        <v>508</v>
      </c>
      <c r="B12" s="8">
        <v>1.8333333333333333</v>
      </c>
      <c r="C12" s="8">
        <v>24.371212121212121</v>
      </c>
    </row>
    <row r="13" spans="1:4" x14ac:dyDescent="0.75">
      <c r="A13" s="7" t="s">
        <v>649</v>
      </c>
      <c r="B13" s="8">
        <v>10.901960784313726</v>
      </c>
      <c r="C13" s="8">
        <v>13.921568627450981</v>
      </c>
    </row>
    <row r="14" spans="1:4" x14ac:dyDescent="0.75">
      <c r="A14" s="7" t="s">
        <v>704</v>
      </c>
      <c r="B14" s="8">
        <v>8.4965517241379303</v>
      </c>
      <c r="C14" s="8">
        <v>0.4689655172413793</v>
      </c>
    </row>
    <row r="15" spans="1:4" x14ac:dyDescent="0.75">
      <c r="A15" s="7" t="s">
        <v>854</v>
      </c>
      <c r="B15" s="8">
        <v>0.79259259259259263</v>
      </c>
      <c r="C15" s="8">
        <v>4</v>
      </c>
    </row>
    <row r="16" spans="1:4" x14ac:dyDescent="0.75">
      <c r="A16" s="7" t="s">
        <v>883</v>
      </c>
      <c r="B16" s="8">
        <v>15.615384615384615</v>
      </c>
      <c r="C16" s="8">
        <v>29.512820512820515</v>
      </c>
    </row>
    <row r="17" spans="1:3" x14ac:dyDescent="0.75">
      <c r="A17" s="7" t="s">
        <v>927</v>
      </c>
      <c r="B17" s="8">
        <v>6.8260869565217392</v>
      </c>
      <c r="C17" s="8">
        <v>15.043478260869565</v>
      </c>
    </row>
    <row r="18" spans="1:3" x14ac:dyDescent="0.75">
      <c r="A18" s="7" t="s">
        <v>959</v>
      </c>
      <c r="B18" s="8">
        <v>3.8787878787878789</v>
      </c>
      <c r="C18" s="8">
        <v>15.424242424242424</v>
      </c>
    </row>
    <row r="19" spans="1:3" x14ac:dyDescent="0.75">
      <c r="A19" s="7" t="s">
        <v>993</v>
      </c>
      <c r="B19" s="8">
        <v>4.7333333333333334</v>
      </c>
      <c r="C19" s="8">
        <v>18.706666666666667</v>
      </c>
    </row>
    <row r="20" spans="1:3" x14ac:dyDescent="0.75">
      <c r="A20" s="7" t="s">
        <v>1076</v>
      </c>
      <c r="B20" s="8">
        <v>0.79646017699115046</v>
      </c>
      <c r="C20" s="8">
        <v>8.3982300884955752</v>
      </c>
    </row>
    <row r="21" spans="1:3" x14ac:dyDescent="0.75">
      <c r="A21" s="7" t="s">
        <v>1198</v>
      </c>
      <c r="B21" s="8">
        <v>5.4020109689213891</v>
      </c>
      <c r="C21" s="8">
        <v>14.29890310786106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5"/>
  <sheetViews>
    <sheetView zoomScaleNormal="100" workbookViewId="0"/>
  </sheetViews>
  <sheetFormatPr defaultRowHeight="14.75" x14ac:dyDescent="0.75"/>
  <cols>
    <col min="1" max="1" width="99.6796875" customWidth="1"/>
    <col min="2" max="2" width="13.7265625" customWidth="1"/>
    <col min="3" max="3" width="13.1796875" customWidth="1"/>
    <col min="4" max="4" width="11.6796875" customWidth="1"/>
    <col min="5" max="5" width="9.58984375" bestFit="1" customWidth="1"/>
  </cols>
  <sheetData>
    <row r="1" spans="1:3" x14ac:dyDescent="0.75">
      <c r="A1" s="10" t="s">
        <v>1222</v>
      </c>
      <c r="B1" s="10"/>
      <c r="C1" s="10"/>
    </row>
    <row r="3" spans="1:3" x14ac:dyDescent="0.75">
      <c r="A3" s="6" t="s">
        <v>1197</v>
      </c>
      <c r="B3" t="s">
        <v>1200</v>
      </c>
      <c r="C3" t="s">
        <v>1203</v>
      </c>
    </row>
    <row r="4" spans="1:3" x14ac:dyDescent="0.75">
      <c r="A4" s="7" t="s">
        <v>928</v>
      </c>
      <c r="B4" s="8">
        <v>32</v>
      </c>
      <c r="C4" s="8">
        <v>1</v>
      </c>
    </row>
    <row r="5" spans="1:3" x14ac:dyDescent="0.75">
      <c r="A5" s="7" t="s">
        <v>1077</v>
      </c>
      <c r="B5" s="8">
        <v>2</v>
      </c>
      <c r="C5" s="8">
        <v>0</v>
      </c>
    </row>
    <row r="6" spans="1:3" x14ac:dyDescent="0.75">
      <c r="A6" s="7" t="s">
        <v>509</v>
      </c>
      <c r="B6" s="8">
        <v>70</v>
      </c>
      <c r="C6" s="8">
        <v>2</v>
      </c>
    </row>
    <row r="7" spans="1:3" x14ac:dyDescent="0.75">
      <c r="A7" s="7" t="s">
        <v>511</v>
      </c>
      <c r="B7" s="8">
        <v>92</v>
      </c>
      <c r="C7" s="8">
        <v>4</v>
      </c>
    </row>
    <row r="8" spans="1:3" x14ac:dyDescent="0.75">
      <c r="A8" s="7" t="s">
        <v>650</v>
      </c>
      <c r="B8" s="8">
        <v>205</v>
      </c>
      <c r="C8" s="8">
        <v>5</v>
      </c>
    </row>
    <row r="9" spans="1:3" x14ac:dyDescent="0.75">
      <c r="A9" s="7" t="s">
        <v>512</v>
      </c>
      <c r="B9" s="8">
        <v>173</v>
      </c>
      <c r="C9" s="8">
        <v>4</v>
      </c>
    </row>
    <row r="10" spans="1:3" x14ac:dyDescent="0.75">
      <c r="A10" s="7" t="s">
        <v>994</v>
      </c>
      <c r="B10" s="8">
        <v>180</v>
      </c>
      <c r="C10" s="8">
        <v>4</v>
      </c>
    </row>
    <row r="11" spans="1:3" x14ac:dyDescent="0.75">
      <c r="A11" s="7" t="s">
        <v>651</v>
      </c>
      <c r="B11" s="8">
        <v>208</v>
      </c>
      <c r="C11" s="8">
        <v>8</v>
      </c>
    </row>
    <row r="12" spans="1:3" x14ac:dyDescent="0.75">
      <c r="A12" s="7" t="s">
        <v>652</v>
      </c>
      <c r="B12" s="8">
        <v>242</v>
      </c>
      <c r="C12" s="8">
        <v>8</v>
      </c>
    </row>
    <row r="13" spans="1:3" x14ac:dyDescent="0.75">
      <c r="A13" s="7" t="s">
        <v>653</v>
      </c>
      <c r="B13" s="8">
        <v>209</v>
      </c>
      <c r="C13" s="8">
        <v>8</v>
      </c>
    </row>
    <row r="14" spans="1:3" x14ac:dyDescent="0.75">
      <c r="A14" s="7" t="s">
        <v>513</v>
      </c>
      <c r="B14" s="8">
        <v>139</v>
      </c>
      <c r="C14" s="8">
        <v>2</v>
      </c>
    </row>
    <row r="15" spans="1:3" x14ac:dyDescent="0.75">
      <c r="A15" s="7" t="s">
        <v>365</v>
      </c>
      <c r="B15" s="8">
        <v>17</v>
      </c>
      <c r="C15" s="8">
        <v>2</v>
      </c>
    </row>
    <row r="16" spans="1:3" x14ac:dyDescent="0.75">
      <c r="A16" s="7" t="s">
        <v>9</v>
      </c>
      <c r="B16" s="8">
        <v>73</v>
      </c>
      <c r="C16" s="8">
        <v>2</v>
      </c>
    </row>
    <row r="17" spans="1:3" x14ac:dyDescent="0.75">
      <c r="A17" s="7" t="s">
        <v>11</v>
      </c>
      <c r="B17" s="8">
        <v>129</v>
      </c>
      <c r="C17" s="8">
        <v>3</v>
      </c>
    </row>
    <row r="18" spans="1:3" x14ac:dyDescent="0.75">
      <c r="A18" s="7" t="s">
        <v>12</v>
      </c>
      <c r="B18" s="8">
        <v>45</v>
      </c>
      <c r="C18" s="8">
        <v>1</v>
      </c>
    </row>
    <row r="19" spans="1:3" x14ac:dyDescent="0.75">
      <c r="A19" s="7" t="s">
        <v>13</v>
      </c>
      <c r="B19" s="8">
        <v>206</v>
      </c>
      <c r="C19" s="8">
        <v>2</v>
      </c>
    </row>
    <row r="20" spans="1:3" x14ac:dyDescent="0.75">
      <c r="A20" s="7" t="s">
        <v>434</v>
      </c>
      <c r="B20" s="8">
        <v>59</v>
      </c>
      <c r="C20" s="8">
        <v>0</v>
      </c>
    </row>
    <row r="21" spans="1:3" x14ac:dyDescent="0.75">
      <c r="A21" s="7" t="s">
        <v>435</v>
      </c>
      <c r="B21" s="8">
        <v>72</v>
      </c>
      <c r="C21" s="8">
        <v>0</v>
      </c>
    </row>
    <row r="22" spans="1:3" x14ac:dyDescent="0.75">
      <c r="A22" s="7" t="s">
        <v>15</v>
      </c>
      <c r="B22" s="8">
        <v>296</v>
      </c>
      <c r="C22" s="8">
        <v>2</v>
      </c>
    </row>
    <row r="23" spans="1:3" x14ac:dyDescent="0.75">
      <c r="A23" s="7" t="s">
        <v>17</v>
      </c>
      <c r="B23" s="8">
        <v>411</v>
      </c>
      <c r="C23" s="8">
        <v>4</v>
      </c>
    </row>
    <row r="24" spans="1:3" x14ac:dyDescent="0.75">
      <c r="A24" s="7" t="s">
        <v>436</v>
      </c>
      <c r="B24" s="8">
        <v>55</v>
      </c>
      <c r="C24" s="8">
        <v>0</v>
      </c>
    </row>
    <row r="25" spans="1:3" x14ac:dyDescent="0.75">
      <c r="A25" s="7" t="s">
        <v>437</v>
      </c>
      <c r="B25" s="8">
        <v>67</v>
      </c>
      <c r="C25" s="8">
        <v>1</v>
      </c>
    </row>
    <row r="26" spans="1:3" x14ac:dyDescent="0.75">
      <c r="A26" s="7" t="s">
        <v>438</v>
      </c>
      <c r="B26" s="8">
        <v>50</v>
      </c>
      <c r="C26" s="8">
        <v>1</v>
      </c>
    </row>
    <row r="27" spans="1:3" x14ac:dyDescent="0.75">
      <c r="A27" s="7" t="s">
        <v>366</v>
      </c>
      <c r="B27" s="8">
        <v>119</v>
      </c>
      <c r="C27" s="8">
        <v>20</v>
      </c>
    </row>
    <row r="28" spans="1:3" x14ac:dyDescent="0.75">
      <c r="A28" s="7" t="s">
        <v>1078</v>
      </c>
      <c r="B28" s="8">
        <v>13</v>
      </c>
      <c r="C28" s="8">
        <v>1</v>
      </c>
    </row>
    <row r="29" spans="1:3" x14ac:dyDescent="0.75">
      <c r="A29" s="7" t="s">
        <v>1080</v>
      </c>
      <c r="B29" s="8">
        <v>27</v>
      </c>
      <c r="C29" s="8">
        <v>1</v>
      </c>
    </row>
    <row r="30" spans="1:3" x14ac:dyDescent="0.75">
      <c r="A30" s="7" t="s">
        <v>1081</v>
      </c>
      <c r="B30" s="8">
        <v>60</v>
      </c>
      <c r="C30" s="8">
        <v>4</v>
      </c>
    </row>
    <row r="31" spans="1:3" x14ac:dyDescent="0.75">
      <c r="A31" s="7" t="s">
        <v>1082</v>
      </c>
      <c r="B31" s="8">
        <v>21</v>
      </c>
      <c r="C31" s="8">
        <v>2</v>
      </c>
    </row>
    <row r="32" spans="1:3" x14ac:dyDescent="0.75">
      <c r="A32" s="7" t="s">
        <v>1084</v>
      </c>
      <c r="B32" s="8">
        <v>18</v>
      </c>
      <c r="C32" s="8">
        <v>2</v>
      </c>
    </row>
    <row r="33" spans="1:3" x14ac:dyDescent="0.75">
      <c r="A33" s="7" t="s">
        <v>439</v>
      </c>
      <c r="B33" s="8">
        <v>161</v>
      </c>
      <c r="C33" s="8">
        <v>2</v>
      </c>
    </row>
    <row r="34" spans="1:3" x14ac:dyDescent="0.75">
      <c r="A34" s="7" t="s">
        <v>705</v>
      </c>
      <c r="B34" s="8">
        <v>87</v>
      </c>
      <c r="C34" s="8">
        <v>11</v>
      </c>
    </row>
    <row r="35" spans="1:3" x14ac:dyDescent="0.75">
      <c r="A35" s="7" t="s">
        <v>855</v>
      </c>
      <c r="B35" s="8">
        <v>34</v>
      </c>
      <c r="C35" s="8">
        <v>2</v>
      </c>
    </row>
    <row r="36" spans="1:3" x14ac:dyDescent="0.75">
      <c r="A36" s="7" t="s">
        <v>322</v>
      </c>
      <c r="B36" s="8">
        <v>110</v>
      </c>
      <c r="C36" s="8">
        <v>0</v>
      </c>
    </row>
    <row r="37" spans="1:3" x14ac:dyDescent="0.75">
      <c r="A37" s="7" t="s">
        <v>706</v>
      </c>
      <c r="B37" s="8">
        <v>130</v>
      </c>
      <c r="C37" s="8">
        <v>9</v>
      </c>
    </row>
    <row r="38" spans="1:3" x14ac:dyDescent="0.75">
      <c r="A38" s="7" t="s">
        <v>708</v>
      </c>
      <c r="B38" s="8">
        <v>130</v>
      </c>
      <c r="C38" s="8">
        <v>9</v>
      </c>
    </row>
    <row r="39" spans="1:3" x14ac:dyDescent="0.75">
      <c r="A39" s="7" t="s">
        <v>514</v>
      </c>
      <c r="B39" s="8">
        <v>195</v>
      </c>
      <c r="C39" s="8">
        <v>7</v>
      </c>
    </row>
    <row r="40" spans="1:3" x14ac:dyDescent="0.75">
      <c r="A40" s="7" t="s">
        <v>441</v>
      </c>
      <c r="B40" s="8">
        <v>105</v>
      </c>
      <c r="C40" s="8">
        <v>1</v>
      </c>
    </row>
    <row r="41" spans="1:3" x14ac:dyDescent="0.75">
      <c r="A41" s="7" t="s">
        <v>18</v>
      </c>
      <c r="B41" s="8">
        <v>196</v>
      </c>
      <c r="C41" s="8">
        <v>3</v>
      </c>
    </row>
    <row r="42" spans="1:3" x14ac:dyDescent="0.75">
      <c r="A42" s="7" t="s">
        <v>929</v>
      </c>
      <c r="B42" s="8">
        <v>73</v>
      </c>
      <c r="C42" s="8">
        <v>0</v>
      </c>
    </row>
    <row r="43" spans="1:3" x14ac:dyDescent="0.75">
      <c r="A43" s="7" t="s">
        <v>20</v>
      </c>
      <c r="B43" s="8">
        <v>231</v>
      </c>
      <c r="C43" s="8">
        <v>3</v>
      </c>
    </row>
    <row r="44" spans="1:3" x14ac:dyDescent="0.75">
      <c r="A44" s="7" t="s">
        <v>515</v>
      </c>
      <c r="B44" s="8">
        <v>84</v>
      </c>
      <c r="C44" s="8">
        <v>2</v>
      </c>
    </row>
    <row r="45" spans="1:3" x14ac:dyDescent="0.75">
      <c r="A45" s="7" t="s">
        <v>517</v>
      </c>
      <c r="B45" s="8">
        <v>102</v>
      </c>
      <c r="C45" s="8">
        <v>2</v>
      </c>
    </row>
    <row r="46" spans="1:3" x14ac:dyDescent="0.75">
      <c r="A46" s="7" t="s">
        <v>368</v>
      </c>
      <c r="B46" s="8">
        <v>110</v>
      </c>
      <c r="C46" s="8">
        <v>18</v>
      </c>
    </row>
    <row r="47" spans="1:3" x14ac:dyDescent="0.75">
      <c r="A47" s="7" t="s">
        <v>1085</v>
      </c>
      <c r="B47" s="8">
        <v>33</v>
      </c>
      <c r="C47" s="8">
        <v>3</v>
      </c>
    </row>
    <row r="48" spans="1:3" x14ac:dyDescent="0.75">
      <c r="A48" s="7" t="s">
        <v>654</v>
      </c>
      <c r="B48" s="8">
        <v>283</v>
      </c>
      <c r="C48" s="8">
        <v>10</v>
      </c>
    </row>
    <row r="49" spans="1:3" x14ac:dyDescent="0.75">
      <c r="A49" s="7" t="s">
        <v>655</v>
      </c>
      <c r="B49" s="8">
        <v>177</v>
      </c>
      <c r="C49" s="8">
        <v>9</v>
      </c>
    </row>
    <row r="50" spans="1:3" x14ac:dyDescent="0.75">
      <c r="A50" s="7" t="s">
        <v>656</v>
      </c>
      <c r="B50" s="8">
        <v>198</v>
      </c>
      <c r="C50" s="8">
        <v>10</v>
      </c>
    </row>
    <row r="51" spans="1:3" x14ac:dyDescent="0.75">
      <c r="A51" s="7" t="s">
        <v>657</v>
      </c>
      <c r="B51" s="8">
        <v>162</v>
      </c>
      <c r="C51" s="8">
        <v>11</v>
      </c>
    </row>
    <row r="52" spans="1:3" x14ac:dyDescent="0.75">
      <c r="A52" s="7" t="s">
        <v>658</v>
      </c>
      <c r="B52" s="8">
        <v>161</v>
      </c>
      <c r="C52" s="8">
        <v>10</v>
      </c>
    </row>
    <row r="53" spans="1:3" x14ac:dyDescent="0.75">
      <c r="A53" s="7" t="s">
        <v>1086</v>
      </c>
      <c r="B53" s="8">
        <v>100</v>
      </c>
      <c r="C53" s="8">
        <v>6</v>
      </c>
    </row>
    <row r="54" spans="1:3" x14ac:dyDescent="0.75">
      <c r="A54" s="7" t="s">
        <v>659</v>
      </c>
      <c r="B54" s="8">
        <v>219</v>
      </c>
      <c r="C54" s="8">
        <v>15</v>
      </c>
    </row>
    <row r="55" spans="1:3" x14ac:dyDescent="0.75">
      <c r="A55" s="7" t="s">
        <v>660</v>
      </c>
      <c r="B55" s="8">
        <v>153</v>
      </c>
      <c r="C55" s="8">
        <v>9</v>
      </c>
    </row>
    <row r="56" spans="1:3" x14ac:dyDescent="0.75">
      <c r="A56" s="7" t="s">
        <v>661</v>
      </c>
      <c r="B56" s="8">
        <v>175</v>
      </c>
      <c r="C56" s="8">
        <v>10</v>
      </c>
    </row>
    <row r="57" spans="1:3" x14ac:dyDescent="0.75">
      <c r="A57" s="7" t="s">
        <v>1087</v>
      </c>
      <c r="B57" s="8">
        <v>14</v>
      </c>
      <c r="C57" s="8">
        <v>1</v>
      </c>
    </row>
    <row r="58" spans="1:3" x14ac:dyDescent="0.75">
      <c r="A58" s="7" t="s">
        <v>1088</v>
      </c>
      <c r="B58" s="8">
        <v>22</v>
      </c>
      <c r="C58" s="8">
        <v>1</v>
      </c>
    </row>
    <row r="59" spans="1:3" x14ac:dyDescent="0.75">
      <c r="A59" s="7" t="s">
        <v>662</v>
      </c>
      <c r="B59" s="8">
        <v>227</v>
      </c>
      <c r="C59" s="8">
        <v>14</v>
      </c>
    </row>
    <row r="60" spans="1:3" x14ac:dyDescent="0.75">
      <c r="A60" s="7" t="s">
        <v>709</v>
      </c>
      <c r="B60" s="8">
        <v>194</v>
      </c>
      <c r="C60" s="8">
        <v>24</v>
      </c>
    </row>
    <row r="61" spans="1:3" x14ac:dyDescent="0.75">
      <c r="A61" s="7" t="s">
        <v>710</v>
      </c>
      <c r="B61" s="8">
        <v>95</v>
      </c>
      <c r="C61" s="8">
        <v>20</v>
      </c>
    </row>
    <row r="62" spans="1:3" x14ac:dyDescent="0.75">
      <c r="A62" s="7" t="s">
        <v>323</v>
      </c>
      <c r="B62" s="8">
        <v>17</v>
      </c>
      <c r="C62" s="8">
        <v>0</v>
      </c>
    </row>
    <row r="63" spans="1:3" x14ac:dyDescent="0.75">
      <c r="A63" s="7" t="s">
        <v>324</v>
      </c>
      <c r="B63" s="8">
        <v>34</v>
      </c>
      <c r="C63" s="8">
        <v>0</v>
      </c>
    </row>
    <row r="64" spans="1:3" x14ac:dyDescent="0.75">
      <c r="A64" s="7" t="s">
        <v>278</v>
      </c>
      <c r="B64" s="8">
        <v>266</v>
      </c>
      <c r="C64" s="8">
        <v>24</v>
      </c>
    </row>
    <row r="65" spans="1:3" x14ac:dyDescent="0.75">
      <c r="A65" s="7" t="s">
        <v>931</v>
      </c>
      <c r="B65" s="8">
        <v>81</v>
      </c>
      <c r="C65" s="8">
        <v>7</v>
      </c>
    </row>
    <row r="66" spans="1:3" x14ac:dyDescent="0.75">
      <c r="A66" s="7" t="s">
        <v>960</v>
      </c>
      <c r="B66" s="8">
        <v>88</v>
      </c>
      <c r="C66" s="8">
        <v>5</v>
      </c>
    </row>
    <row r="67" spans="1:3" x14ac:dyDescent="0.75">
      <c r="A67" s="7" t="s">
        <v>961</v>
      </c>
      <c r="B67" s="8">
        <v>18</v>
      </c>
      <c r="C67" s="8">
        <v>3</v>
      </c>
    </row>
    <row r="68" spans="1:3" x14ac:dyDescent="0.75">
      <c r="A68" s="7" t="s">
        <v>884</v>
      </c>
      <c r="B68" s="8">
        <v>638</v>
      </c>
      <c r="C68" s="8">
        <v>18</v>
      </c>
    </row>
    <row r="69" spans="1:3" x14ac:dyDescent="0.75">
      <c r="A69" s="7" t="s">
        <v>886</v>
      </c>
      <c r="B69" s="8">
        <v>168</v>
      </c>
      <c r="C69" s="8">
        <v>18</v>
      </c>
    </row>
    <row r="70" spans="1:3" x14ac:dyDescent="0.75">
      <c r="A70" s="7" t="s">
        <v>711</v>
      </c>
      <c r="B70" s="8">
        <v>200</v>
      </c>
      <c r="C70" s="8">
        <v>26</v>
      </c>
    </row>
    <row r="71" spans="1:3" x14ac:dyDescent="0.75">
      <c r="A71" s="7" t="s">
        <v>712</v>
      </c>
      <c r="B71" s="8">
        <v>227</v>
      </c>
      <c r="C71" s="8">
        <v>23</v>
      </c>
    </row>
    <row r="72" spans="1:3" x14ac:dyDescent="0.75">
      <c r="A72" s="7" t="s">
        <v>962</v>
      </c>
      <c r="B72" s="8">
        <v>180</v>
      </c>
      <c r="C72" s="8">
        <v>12</v>
      </c>
    </row>
    <row r="73" spans="1:3" x14ac:dyDescent="0.75">
      <c r="A73" s="7" t="s">
        <v>713</v>
      </c>
      <c r="B73" s="8">
        <v>181</v>
      </c>
      <c r="C73" s="8">
        <v>24</v>
      </c>
    </row>
    <row r="74" spans="1:3" x14ac:dyDescent="0.75">
      <c r="A74" s="7" t="s">
        <v>714</v>
      </c>
      <c r="B74" s="8">
        <v>196</v>
      </c>
      <c r="C74" s="8">
        <v>25</v>
      </c>
    </row>
    <row r="75" spans="1:3" x14ac:dyDescent="0.75">
      <c r="A75" s="7" t="s">
        <v>715</v>
      </c>
      <c r="B75" s="8">
        <v>197</v>
      </c>
      <c r="C75" s="8">
        <v>27</v>
      </c>
    </row>
    <row r="76" spans="1:3" x14ac:dyDescent="0.75">
      <c r="A76" s="7" t="s">
        <v>716</v>
      </c>
      <c r="B76" s="8">
        <v>148</v>
      </c>
      <c r="C76" s="8">
        <v>24</v>
      </c>
    </row>
    <row r="77" spans="1:3" x14ac:dyDescent="0.75">
      <c r="A77" s="7" t="s">
        <v>717</v>
      </c>
      <c r="B77" s="8">
        <v>171</v>
      </c>
      <c r="C77" s="8">
        <v>28</v>
      </c>
    </row>
    <row r="78" spans="1:3" x14ac:dyDescent="0.75">
      <c r="A78" s="7" t="s">
        <v>718</v>
      </c>
      <c r="B78" s="8">
        <v>184</v>
      </c>
      <c r="C78" s="8">
        <v>25</v>
      </c>
    </row>
    <row r="79" spans="1:3" x14ac:dyDescent="0.75">
      <c r="A79" s="7" t="s">
        <v>719</v>
      </c>
      <c r="B79" s="8">
        <v>167</v>
      </c>
      <c r="C79" s="8">
        <v>23</v>
      </c>
    </row>
    <row r="80" spans="1:3" x14ac:dyDescent="0.75">
      <c r="A80" s="7" t="s">
        <v>720</v>
      </c>
      <c r="B80" s="8">
        <v>194</v>
      </c>
      <c r="C80" s="8">
        <v>22</v>
      </c>
    </row>
    <row r="81" spans="1:3" x14ac:dyDescent="0.75">
      <c r="A81" s="7" t="s">
        <v>721</v>
      </c>
      <c r="B81" s="8">
        <v>214</v>
      </c>
      <c r="C81" s="8">
        <v>22</v>
      </c>
    </row>
    <row r="82" spans="1:3" x14ac:dyDescent="0.75">
      <c r="A82" s="7" t="s">
        <v>722</v>
      </c>
      <c r="B82" s="8">
        <v>243</v>
      </c>
      <c r="C82" s="8">
        <v>22</v>
      </c>
    </row>
    <row r="83" spans="1:3" x14ac:dyDescent="0.75">
      <c r="A83" s="7" t="s">
        <v>723</v>
      </c>
      <c r="B83" s="8">
        <v>133</v>
      </c>
      <c r="C83" s="8">
        <v>24</v>
      </c>
    </row>
    <row r="84" spans="1:3" x14ac:dyDescent="0.75">
      <c r="A84" s="7" t="s">
        <v>724</v>
      </c>
      <c r="B84" s="8">
        <v>175</v>
      </c>
      <c r="C84" s="8">
        <v>30</v>
      </c>
    </row>
    <row r="85" spans="1:3" x14ac:dyDescent="0.75">
      <c r="A85" s="7" t="s">
        <v>725</v>
      </c>
      <c r="B85" s="8">
        <v>158</v>
      </c>
      <c r="C85" s="8">
        <v>25</v>
      </c>
    </row>
    <row r="86" spans="1:3" x14ac:dyDescent="0.75">
      <c r="A86" s="7" t="s">
        <v>726</v>
      </c>
      <c r="B86" s="8">
        <v>195</v>
      </c>
      <c r="C86" s="8">
        <v>29</v>
      </c>
    </row>
    <row r="87" spans="1:3" x14ac:dyDescent="0.75">
      <c r="A87" s="7" t="s">
        <v>727</v>
      </c>
      <c r="B87" s="8">
        <v>230</v>
      </c>
      <c r="C87" s="8">
        <v>20</v>
      </c>
    </row>
    <row r="88" spans="1:3" x14ac:dyDescent="0.75">
      <c r="A88" s="7" t="s">
        <v>728</v>
      </c>
      <c r="B88" s="8">
        <v>232</v>
      </c>
      <c r="C88" s="8">
        <v>23</v>
      </c>
    </row>
    <row r="89" spans="1:3" x14ac:dyDescent="0.75">
      <c r="A89" s="7" t="s">
        <v>729</v>
      </c>
      <c r="B89" s="8">
        <v>164</v>
      </c>
      <c r="C89" s="8">
        <v>21</v>
      </c>
    </row>
    <row r="90" spans="1:3" x14ac:dyDescent="0.75">
      <c r="A90" s="7" t="s">
        <v>730</v>
      </c>
      <c r="B90" s="8">
        <v>309</v>
      </c>
      <c r="C90" s="8">
        <v>17</v>
      </c>
    </row>
    <row r="91" spans="1:3" x14ac:dyDescent="0.75">
      <c r="A91" s="7" t="s">
        <v>731</v>
      </c>
      <c r="B91" s="8">
        <v>156</v>
      </c>
      <c r="C91" s="8">
        <v>25</v>
      </c>
    </row>
    <row r="92" spans="1:3" x14ac:dyDescent="0.75">
      <c r="A92" s="7" t="s">
        <v>732</v>
      </c>
      <c r="B92" s="8">
        <v>237</v>
      </c>
      <c r="C92" s="8">
        <v>21</v>
      </c>
    </row>
    <row r="93" spans="1:3" x14ac:dyDescent="0.75">
      <c r="A93" s="7" t="s">
        <v>733</v>
      </c>
      <c r="B93" s="8">
        <v>183</v>
      </c>
      <c r="C93" s="8">
        <v>28</v>
      </c>
    </row>
    <row r="94" spans="1:3" x14ac:dyDescent="0.75">
      <c r="A94" s="7" t="s">
        <v>734</v>
      </c>
      <c r="B94" s="8">
        <v>191</v>
      </c>
      <c r="C94" s="8">
        <v>23</v>
      </c>
    </row>
    <row r="95" spans="1:3" x14ac:dyDescent="0.75">
      <c r="A95" s="7" t="s">
        <v>735</v>
      </c>
      <c r="B95" s="8">
        <v>216</v>
      </c>
      <c r="C95" s="8">
        <v>22</v>
      </c>
    </row>
    <row r="96" spans="1:3" x14ac:dyDescent="0.75">
      <c r="A96" s="7" t="s">
        <v>736</v>
      </c>
      <c r="B96" s="8">
        <v>170</v>
      </c>
      <c r="C96" s="8">
        <v>24</v>
      </c>
    </row>
    <row r="97" spans="1:3" x14ac:dyDescent="0.75">
      <c r="A97" s="7" t="s">
        <v>737</v>
      </c>
      <c r="B97" s="8">
        <v>146</v>
      </c>
      <c r="C97" s="8">
        <v>21</v>
      </c>
    </row>
    <row r="98" spans="1:3" x14ac:dyDescent="0.75">
      <c r="A98" s="7" t="s">
        <v>933</v>
      </c>
      <c r="B98" s="8">
        <v>186</v>
      </c>
      <c r="C98" s="8">
        <v>8</v>
      </c>
    </row>
    <row r="99" spans="1:3" x14ac:dyDescent="0.75">
      <c r="A99" s="7" t="s">
        <v>109</v>
      </c>
      <c r="B99" s="8">
        <v>210</v>
      </c>
      <c r="C99" s="8">
        <v>1</v>
      </c>
    </row>
    <row r="100" spans="1:3" x14ac:dyDescent="0.75">
      <c r="A100" s="7" t="s">
        <v>111</v>
      </c>
      <c r="B100" s="8">
        <v>183</v>
      </c>
      <c r="C100" s="8">
        <v>1</v>
      </c>
    </row>
    <row r="101" spans="1:3" x14ac:dyDescent="0.75">
      <c r="A101" s="7" t="s">
        <v>113</v>
      </c>
      <c r="B101" s="8">
        <v>99</v>
      </c>
      <c r="C101" s="8">
        <v>1</v>
      </c>
    </row>
    <row r="102" spans="1:3" x14ac:dyDescent="0.75">
      <c r="A102" s="7" t="s">
        <v>114</v>
      </c>
      <c r="B102" s="8">
        <v>140</v>
      </c>
      <c r="C102" s="8">
        <v>1</v>
      </c>
    </row>
    <row r="103" spans="1:3" x14ac:dyDescent="0.75">
      <c r="A103" s="7" t="s">
        <v>1089</v>
      </c>
      <c r="B103" s="8">
        <v>78</v>
      </c>
      <c r="C103" s="8">
        <v>1</v>
      </c>
    </row>
    <row r="104" spans="1:3" x14ac:dyDescent="0.75">
      <c r="A104" s="7" t="s">
        <v>1090</v>
      </c>
      <c r="B104" s="8">
        <v>40</v>
      </c>
      <c r="C104" s="8">
        <v>2</v>
      </c>
    </row>
    <row r="105" spans="1:3" x14ac:dyDescent="0.75">
      <c r="A105" s="7" t="s">
        <v>1091</v>
      </c>
      <c r="B105" s="8">
        <v>28</v>
      </c>
      <c r="C105" s="8">
        <v>1</v>
      </c>
    </row>
    <row r="106" spans="1:3" x14ac:dyDescent="0.75">
      <c r="A106" s="7" t="s">
        <v>1092</v>
      </c>
      <c r="B106" s="8">
        <v>9</v>
      </c>
      <c r="C106" s="8">
        <v>0</v>
      </c>
    </row>
    <row r="107" spans="1:3" x14ac:dyDescent="0.75">
      <c r="A107" s="7" t="s">
        <v>21</v>
      </c>
      <c r="B107" s="8">
        <v>186</v>
      </c>
      <c r="C107" s="8">
        <v>3</v>
      </c>
    </row>
    <row r="108" spans="1:3" x14ac:dyDescent="0.75">
      <c r="A108" s="7" t="s">
        <v>22</v>
      </c>
      <c r="B108" s="8">
        <v>97</v>
      </c>
      <c r="C108" s="8">
        <v>2</v>
      </c>
    </row>
    <row r="109" spans="1:3" x14ac:dyDescent="0.75">
      <c r="A109" s="7" t="s">
        <v>23</v>
      </c>
      <c r="B109" s="8">
        <v>212</v>
      </c>
      <c r="C109" s="8">
        <v>4</v>
      </c>
    </row>
    <row r="110" spans="1:3" x14ac:dyDescent="0.75">
      <c r="A110" s="7" t="s">
        <v>24</v>
      </c>
      <c r="B110" s="8">
        <v>93</v>
      </c>
      <c r="C110" s="8">
        <v>2</v>
      </c>
    </row>
    <row r="111" spans="1:3" x14ac:dyDescent="0.75">
      <c r="A111" s="7" t="s">
        <v>738</v>
      </c>
      <c r="B111" s="8">
        <v>107</v>
      </c>
      <c r="C111" s="8">
        <v>21</v>
      </c>
    </row>
    <row r="112" spans="1:3" x14ac:dyDescent="0.75">
      <c r="A112" s="7" t="s">
        <v>935</v>
      </c>
      <c r="B112" s="8">
        <v>132</v>
      </c>
      <c r="C112" s="8">
        <v>4</v>
      </c>
    </row>
    <row r="113" spans="1:3" x14ac:dyDescent="0.75">
      <c r="A113" s="7" t="s">
        <v>442</v>
      </c>
      <c r="B113" s="8">
        <v>33</v>
      </c>
      <c r="C113" s="8">
        <v>1</v>
      </c>
    </row>
    <row r="114" spans="1:3" x14ac:dyDescent="0.75">
      <c r="A114" s="7" t="s">
        <v>663</v>
      </c>
      <c r="B114" s="8">
        <v>137</v>
      </c>
      <c r="C114" s="8">
        <v>8</v>
      </c>
    </row>
    <row r="115" spans="1:3" x14ac:dyDescent="0.75">
      <c r="A115" s="7" t="s">
        <v>443</v>
      </c>
      <c r="B115" s="8">
        <v>42</v>
      </c>
      <c r="C115" s="8">
        <v>0</v>
      </c>
    </row>
    <row r="116" spans="1:3" x14ac:dyDescent="0.75">
      <c r="A116" s="7" t="s">
        <v>444</v>
      </c>
      <c r="B116" s="8">
        <v>44</v>
      </c>
      <c r="C116" s="8">
        <v>1</v>
      </c>
    </row>
    <row r="117" spans="1:3" x14ac:dyDescent="0.75">
      <c r="A117" s="7" t="s">
        <v>1094</v>
      </c>
      <c r="B117" s="8">
        <v>11</v>
      </c>
      <c r="C117" s="8">
        <v>1</v>
      </c>
    </row>
    <row r="118" spans="1:3" x14ac:dyDescent="0.75">
      <c r="A118" s="7" t="s">
        <v>739</v>
      </c>
      <c r="B118" s="8">
        <v>153</v>
      </c>
      <c r="C118" s="8">
        <v>7</v>
      </c>
    </row>
    <row r="119" spans="1:3" x14ac:dyDescent="0.75">
      <c r="A119" s="7" t="s">
        <v>740</v>
      </c>
      <c r="B119" s="8">
        <v>129</v>
      </c>
      <c r="C119" s="8">
        <v>6</v>
      </c>
    </row>
    <row r="120" spans="1:3" x14ac:dyDescent="0.75">
      <c r="A120" s="7" t="s">
        <v>741</v>
      </c>
      <c r="B120" s="8">
        <v>127</v>
      </c>
      <c r="C120" s="8">
        <v>7</v>
      </c>
    </row>
    <row r="121" spans="1:3" x14ac:dyDescent="0.75">
      <c r="A121" s="7" t="s">
        <v>25</v>
      </c>
      <c r="B121" s="8">
        <v>232</v>
      </c>
      <c r="C121" s="8">
        <v>2</v>
      </c>
    </row>
    <row r="122" spans="1:3" x14ac:dyDescent="0.75">
      <c r="A122" s="7" t="s">
        <v>518</v>
      </c>
      <c r="B122" s="8">
        <v>185</v>
      </c>
      <c r="C122" s="8">
        <v>5</v>
      </c>
    </row>
    <row r="123" spans="1:3" x14ac:dyDescent="0.75">
      <c r="A123" s="7" t="s">
        <v>664</v>
      </c>
      <c r="B123" s="8">
        <v>233</v>
      </c>
      <c r="C123" s="8">
        <v>5</v>
      </c>
    </row>
    <row r="124" spans="1:3" x14ac:dyDescent="0.75">
      <c r="A124" s="7" t="s">
        <v>27</v>
      </c>
      <c r="B124" s="8">
        <v>162</v>
      </c>
      <c r="C124" s="8">
        <v>6</v>
      </c>
    </row>
    <row r="125" spans="1:3" x14ac:dyDescent="0.75">
      <c r="A125" s="7" t="s">
        <v>519</v>
      </c>
      <c r="B125" s="8">
        <v>41</v>
      </c>
      <c r="C125" s="8">
        <v>1</v>
      </c>
    </row>
    <row r="126" spans="1:3" x14ac:dyDescent="0.75">
      <c r="A126" s="7" t="s">
        <v>520</v>
      </c>
      <c r="B126" s="8">
        <v>188</v>
      </c>
      <c r="C126" s="8">
        <v>3</v>
      </c>
    </row>
    <row r="127" spans="1:3" x14ac:dyDescent="0.75">
      <c r="A127" s="7" t="s">
        <v>521</v>
      </c>
      <c r="B127" s="8">
        <v>96</v>
      </c>
      <c r="C127" s="8">
        <v>3</v>
      </c>
    </row>
    <row r="128" spans="1:3" x14ac:dyDescent="0.75">
      <c r="A128" s="7" t="s">
        <v>522</v>
      </c>
      <c r="B128" s="8">
        <v>95</v>
      </c>
      <c r="C128" s="8">
        <v>3</v>
      </c>
    </row>
    <row r="129" spans="1:3" x14ac:dyDescent="0.75">
      <c r="A129" s="7" t="s">
        <v>523</v>
      </c>
      <c r="B129" s="8">
        <v>88</v>
      </c>
      <c r="C129" s="8">
        <v>4</v>
      </c>
    </row>
    <row r="130" spans="1:3" x14ac:dyDescent="0.75">
      <c r="A130" s="7" t="s">
        <v>524</v>
      </c>
      <c r="B130" s="8">
        <v>192</v>
      </c>
      <c r="C130" s="8">
        <v>7</v>
      </c>
    </row>
    <row r="131" spans="1:3" x14ac:dyDescent="0.75">
      <c r="A131" s="7" t="s">
        <v>525</v>
      </c>
      <c r="B131" s="8">
        <v>94</v>
      </c>
      <c r="C131" s="8">
        <v>3</v>
      </c>
    </row>
    <row r="132" spans="1:3" x14ac:dyDescent="0.75">
      <c r="A132" s="7" t="s">
        <v>526</v>
      </c>
      <c r="B132" s="8">
        <v>165</v>
      </c>
      <c r="C132" s="8">
        <v>5</v>
      </c>
    </row>
    <row r="133" spans="1:3" x14ac:dyDescent="0.75">
      <c r="A133" s="7" t="s">
        <v>527</v>
      </c>
      <c r="B133" s="8">
        <v>170</v>
      </c>
      <c r="C133" s="8">
        <v>6</v>
      </c>
    </row>
    <row r="134" spans="1:3" x14ac:dyDescent="0.75">
      <c r="A134" s="7" t="s">
        <v>528</v>
      </c>
      <c r="B134" s="8">
        <v>88</v>
      </c>
      <c r="C134" s="8">
        <v>3</v>
      </c>
    </row>
    <row r="135" spans="1:3" x14ac:dyDescent="0.75">
      <c r="A135" s="7" t="s">
        <v>529</v>
      </c>
      <c r="B135" s="8">
        <v>96</v>
      </c>
      <c r="C135" s="8">
        <v>3</v>
      </c>
    </row>
    <row r="136" spans="1:3" x14ac:dyDescent="0.75">
      <c r="A136" s="7" t="s">
        <v>530</v>
      </c>
      <c r="B136" s="8">
        <v>91</v>
      </c>
      <c r="C136" s="8">
        <v>3</v>
      </c>
    </row>
    <row r="137" spans="1:3" x14ac:dyDescent="0.75">
      <c r="A137" s="7" t="s">
        <v>531</v>
      </c>
      <c r="B137" s="8">
        <v>72</v>
      </c>
      <c r="C137" s="8">
        <v>3</v>
      </c>
    </row>
    <row r="138" spans="1:3" x14ac:dyDescent="0.75">
      <c r="A138" s="7" t="s">
        <v>532</v>
      </c>
      <c r="B138" s="8">
        <v>93</v>
      </c>
      <c r="C138" s="8">
        <v>3</v>
      </c>
    </row>
    <row r="139" spans="1:3" x14ac:dyDescent="0.75">
      <c r="A139" s="7" t="s">
        <v>533</v>
      </c>
      <c r="B139" s="8">
        <v>100</v>
      </c>
      <c r="C139" s="8">
        <v>3</v>
      </c>
    </row>
    <row r="140" spans="1:3" x14ac:dyDescent="0.75">
      <c r="A140" s="7" t="s">
        <v>534</v>
      </c>
      <c r="B140" s="8">
        <v>86</v>
      </c>
      <c r="C140" s="8">
        <v>3</v>
      </c>
    </row>
    <row r="141" spans="1:3" x14ac:dyDescent="0.75">
      <c r="A141" s="7" t="s">
        <v>535</v>
      </c>
      <c r="B141" s="8">
        <v>97</v>
      </c>
      <c r="C141" s="8">
        <v>3</v>
      </c>
    </row>
    <row r="142" spans="1:3" x14ac:dyDescent="0.75">
      <c r="A142" s="7" t="s">
        <v>279</v>
      </c>
      <c r="B142" s="8">
        <v>483</v>
      </c>
      <c r="C142" s="8">
        <v>27</v>
      </c>
    </row>
    <row r="143" spans="1:3" x14ac:dyDescent="0.75">
      <c r="A143" s="7" t="s">
        <v>28</v>
      </c>
      <c r="B143" s="8">
        <v>197</v>
      </c>
      <c r="C143" s="8">
        <v>3</v>
      </c>
    </row>
    <row r="144" spans="1:3" x14ac:dyDescent="0.75">
      <c r="A144" s="7" t="s">
        <v>280</v>
      </c>
      <c r="B144" s="8">
        <v>477</v>
      </c>
      <c r="C144" s="8">
        <v>16</v>
      </c>
    </row>
    <row r="145" spans="1:3" x14ac:dyDescent="0.75">
      <c r="A145" s="7" t="s">
        <v>281</v>
      </c>
      <c r="B145" s="8">
        <v>289</v>
      </c>
      <c r="C145" s="8">
        <v>17</v>
      </c>
    </row>
    <row r="146" spans="1:3" x14ac:dyDescent="0.75">
      <c r="A146" s="7" t="s">
        <v>1095</v>
      </c>
      <c r="B146" s="8">
        <v>29</v>
      </c>
      <c r="C146" s="8">
        <v>2</v>
      </c>
    </row>
    <row r="147" spans="1:3" x14ac:dyDescent="0.75">
      <c r="A147" s="7" t="s">
        <v>1096</v>
      </c>
      <c r="B147" s="8">
        <v>16</v>
      </c>
      <c r="C147" s="8">
        <v>1</v>
      </c>
    </row>
    <row r="148" spans="1:3" x14ac:dyDescent="0.75">
      <c r="A148" s="7" t="s">
        <v>1097</v>
      </c>
      <c r="B148" s="8">
        <v>27</v>
      </c>
      <c r="C148" s="8">
        <v>3</v>
      </c>
    </row>
    <row r="149" spans="1:3" x14ac:dyDescent="0.75">
      <c r="A149" s="7" t="s">
        <v>995</v>
      </c>
      <c r="B149" s="8">
        <v>18</v>
      </c>
      <c r="C149" s="8">
        <v>0</v>
      </c>
    </row>
    <row r="150" spans="1:3" x14ac:dyDescent="0.75">
      <c r="A150" s="7" t="s">
        <v>29</v>
      </c>
      <c r="B150" s="8">
        <v>138</v>
      </c>
      <c r="C150" s="8">
        <v>2</v>
      </c>
    </row>
    <row r="151" spans="1:3" x14ac:dyDescent="0.75">
      <c r="A151" s="7" t="s">
        <v>31</v>
      </c>
      <c r="B151" s="8">
        <v>168</v>
      </c>
      <c r="C151" s="8">
        <v>2</v>
      </c>
    </row>
    <row r="152" spans="1:3" x14ac:dyDescent="0.75">
      <c r="A152" s="7" t="s">
        <v>1098</v>
      </c>
      <c r="B152" s="8">
        <v>33</v>
      </c>
      <c r="C152" s="8">
        <v>3</v>
      </c>
    </row>
    <row r="153" spans="1:3" x14ac:dyDescent="0.75">
      <c r="A153" s="7" t="s">
        <v>536</v>
      </c>
      <c r="B153" s="8">
        <v>80</v>
      </c>
      <c r="C153" s="8">
        <v>3</v>
      </c>
    </row>
    <row r="154" spans="1:3" x14ac:dyDescent="0.75">
      <c r="A154" s="7" t="s">
        <v>369</v>
      </c>
      <c r="B154" s="8">
        <v>71</v>
      </c>
      <c r="C154" s="8">
        <v>16</v>
      </c>
    </row>
    <row r="155" spans="1:3" x14ac:dyDescent="0.75">
      <c r="A155" s="7" t="s">
        <v>887</v>
      </c>
      <c r="B155" s="8">
        <v>189</v>
      </c>
      <c r="C155" s="8">
        <v>8</v>
      </c>
    </row>
    <row r="156" spans="1:3" x14ac:dyDescent="0.75">
      <c r="A156" s="7" t="s">
        <v>888</v>
      </c>
      <c r="B156" s="8">
        <v>316</v>
      </c>
      <c r="C156" s="8">
        <v>20</v>
      </c>
    </row>
    <row r="157" spans="1:3" x14ac:dyDescent="0.75">
      <c r="A157" s="7" t="s">
        <v>325</v>
      </c>
      <c r="B157" s="8">
        <v>34</v>
      </c>
      <c r="C157" s="8">
        <v>0</v>
      </c>
    </row>
    <row r="158" spans="1:3" x14ac:dyDescent="0.75">
      <c r="A158" s="7" t="s">
        <v>889</v>
      </c>
      <c r="B158" s="8">
        <v>368</v>
      </c>
      <c r="C158" s="8">
        <v>28</v>
      </c>
    </row>
    <row r="159" spans="1:3" x14ac:dyDescent="0.75">
      <c r="A159" s="7" t="s">
        <v>32</v>
      </c>
      <c r="B159" s="8">
        <v>248</v>
      </c>
      <c r="C159" s="8">
        <v>2</v>
      </c>
    </row>
    <row r="160" spans="1:3" x14ac:dyDescent="0.75">
      <c r="A160" s="7" t="s">
        <v>163</v>
      </c>
      <c r="B160" s="8">
        <v>104</v>
      </c>
      <c r="C160" s="8">
        <v>9</v>
      </c>
    </row>
    <row r="161" spans="1:3" x14ac:dyDescent="0.75">
      <c r="A161" s="7" t="s">
        <v>996</v>
      </c>
      <c r="B161" s="8">
        <v>21</v>
      </c>
      <c r="C161" s="8">
        <v>0</v>
      </c>
    </row>
    <row r="162" spans="1:3" x14ac:dyDescent="0.75">
      <c r="A162" s="7" t="s">
        <v>1100</v>
      </c>
      <c r="B162" s="8">
        <v>17</v>
      </c>
      <c r="C162" s="8">
        <v>1</v>
      </c>
    </row>
    <row r="163" spans="1:3" x14ac:dyDescent="0.75">
      <c r="A163" s="7" t="s">
        <v>1101</v>
      </c>
      <c r="B163" s="8">
        <v>9</v>
      </c>
      <c r="C163" s="8">
        <v>1</v>
      </c>
    </row>
    <row r="164" spans="1:3" x14ac:dyDescent="0.75">
      <c r="A164" s="7" t="s">
        <v>1102</v>
      </c>
      <c r="B164" s="8">
        <v>11</v>
      </c>
      <c r="C164" s="8">
        <v>1</v>
      </c>
    </row>
    <row r="165" spans="1:3" x14ac:dyDescent="0.75">
      <c r="A165" s="7" t="s">
        <v>371</v>
      </c>
      <c r="B165" s="8">
        <v>156</v>
      </c>
      <c r="C165" s="8">
        <v>14</v>
      </c>
    </row>
    <row r="166" spans="1:3" x14ac:dyDescent="0.75">
      <c r="A166" s="7" t="s">
        <v>997</v>
      </c>
      <c r="B166" s="8">
        <v>29</v>
      </c>
      <c r="C166" s="8">
        <v>1</v>
      </c>
    </row>
    <row r="167" spans="1:3" x14ac:dyDescent="0.75">
      <c r="A167" s="7" t="s">
        <v>537</v>
      </c>
      <c r="B167" s="8">
        <v>108</v>
      </c>
      <c r="C167" s="8">
        <v>1</v>
      </c>
    </row>
    <row r="168" spans="1:3" x14ac:dyDescent="0.75">
      <c r="A168" s="7" t="s">
        <v>998</v>
      </c>
      <c r="B168" s="8">
        <v>154</v>
      </c>
      <c r="C168" s="8">
        <v>2</v>
      </c>
    </row>
    <row r="169" spans="1:3" x14ac:dyDescent="0.75">
      <c r="A169" s="7" t="s">
        <v>999</v>
      </c>
      <c r="B169" s="8">
        <v>289</v>
      </c>
      <c r="C169" s="8">
        <v>3</v>
      </c>
    </row>
    <row r="170" spans="1:3" x14ac:dyDescent="0.75">
      <c r="A170" s="7" t="s">
        <v>1000</v>
      </c>
      <c r="B170" s="8">
        <v>132</v>
      </c>
      <c r="C170" s="8">
        <v>3</v>
      </c>
    </row>
    <row r="171" spans="1:3" x14ac:dyDescent="0.75">
      <c r="A171" s="7" t="s">
        <v>1001</v>
      </c>
      <c r="B171" s="8">
        <v>246</v>
      </c>
      <c r="C171" s="8">
        <v>3</v>
      </c>
    </row>
    <row r="172" spans="1:3" x14ac:dyDescent="0.75">
      <c r="A172" s="7" t="s">
        <v>936</v>
      </c>
      <c r="B172" s="8">
        <v>160</v>
      </c>
      <c r="C172" s="8">
        <v>1</v>
      </c>
    </row>
    <row r="173" spans="1:3" x14ac:dyDescent="0.75">
      <c r="A173" s="7" t="s">
        <v>742</v>
      </c>
      <c r="B173" s="8">
        <v>122</v>
      </c>
      <c r="C173" s="8">
        <v>24</v>
      </c>
    </row>
    <row r="174" spans="1:3" x14ac:dyDescent="0.75">
      <c r="A174" s="7" t="s">
        <v>1103</v>
      </c>
      <c r="B174" s="8">
        <v>50</v>
      </c>
      <c r="C174" s="8">
        <v>1</v>
      </c>
    </row>
    <row r="175" spans="1:3" x14ac:dyDescent="0.75">
      <c r="A175" s="7" t="s">
        <v>33</v>
      </c>
      <c r="B175" s="8">
        <v>542</v>
      </c>
      <c r="C175" s="8">
        <v>5</v>
      </c>
    </row>
    <row r="176" spans="1:3" x14ac:dyDescent="0.75">
      <c r="A176" s="7" t="s">
        <v>1104</v>
      </c>
      <c r="B176" s="8">
        <v>28</v>
      </c>
      <c r="C176" s="8">
        <v>1</v>
      </c>
    </row>
    <row r="177" spans="1:3" x14ac:dyDescent="0.75">
      <c r="A177" s="7" t="s">
        <v>1105</v>
      </c>
      <c r="B177" s="8">
        <v>28</v>
      </c>
      <c r="C177" s="8">
        <v>1</v>
      </c>
    </row>
    <row r="178" spans="1:3" x14ac:dyDescent="0.75">
      <c r="A178" s="7" t="s">
        <v>1106</v>
      </c>
      <c r="B178" s="8">
        <v>25</v>
      </c>
      <c r="C178" s="8">
        <v>1</v>
      </c>
    </row>
    <row r="179" spans="1:3" x14ac:dyDescent="0.75">
      <c r="A179" s="7" t="s">
        <v>665</v>
      </c>
      <c r="B179" s="8">
        <v>190</v>
      </c>
      <c r="C179" s="8">
        <v>6</v>
      </c>
    </row>
    <row r="180" spans="1:3" x14ac:dyDescent="0.75">
      <c r="A180" s="7" t="s">
        <v>666</v>
      </c>
      <c r="B180" s="8">
        <v>199</v>
      </c>
      <c r="C180" s="8">
        <v>5</v>
      </c>
    </row>
    <row r="181" spans="1:3" x14ac:dyDescent="0.75">
      <c r="A181" s="7" t="s">
        <v>372</v>
      </c>
      <c r="B181" s="8">
        <v>114</v>
      </c>
      <c r="C181" s="8">
        <v>14</v>
      </c>
    </row>
    <row r="182" spans="1:3" x14ac:dyDescent="0.75">
      <c r="A182" s="7" t="s">
        <v>1107</v>
      </c>
      <c r="B182" s="8">
        <v>15</v>
      </c>
      <c r="C182" s="8">
        <v>1</v>
      </c>
    </row>
    <row r="183" spans="1:3" x14ac:dyDescent="0.75">
      <c r="A183" s="7" t="s">
        <v>1108</v>
      </c>
      <c r="B183" s="8">
        <v>13</v>
      </c>
      <c r="C183" s="8">
        <v>1</v>
      </c>
    </row>
    <row r="184" spans="1:3" x14ac:dyDescent="0.75">
      <c r="A184" s="7" t="s">
        <v>373</v>
      </c>
      <c r="B184" s="8">
        <v>41</v>
      </c>
      <c r="C184" s="8">
        <v>4</v>
      </c>
    </row>
    <row r="185" spans="1:3" x14ac:dyDescent="0.75">
      <c r="A185" s="7" t="s">
        <v>1109</v>
      </c>
      <c r="B185" s="8">
        <v>6</v>
      </c>
      <c r="C185" s="8">
        <v>0</v>
      </c>
    </row>
    <row r="186" spans="1:3" x14ac:dyDescent="0.75">
      <c r="A186" s="7" t="s">
        <v>34</v>
      </c>
      <c r="B186" s="8">
        <v>135</v>
      </c>
      <c r="C186" s="8">
        <v>2</v>
      </c>
    </row>
    <row r="187" spans="1:3" x14ac:dyDescent="0.75">
      <c r="A187" s="7" t="s">
        <v>115</v>
      </c>
      <c r="B187" s="8">
        <v>149</v>
      </c>
      <c r="C187" s="8">
        <v>5</v>
      </c>
    </row>
    <row r="188" spans="1:3" x14ac:dyDescent="0.75">
      <c r="A188" s="7" t="s">
        <v>538</v>
      </c>
      <c r="B188" s="8">
        <v>134</v>
      </c>
      <c r="C188" s="8">
        <v>3</v>
      </c>
    </row>
    <row r="189" spans="1:3" x14ac:dyDescent="0.75">
      <c r="A189" s="7" t="s">
        <v>539</v>
      </c>
      <c r="B189" s="8">
        <v>95</v>
      </c>
      <c r="C189" s="8">
        <v>3</v>
      </c>
    </row>
    <row r="190" spans="1:3" x14ac:dyDescent="0.75">
      <c r="A190" s="7" t="s">
        <v>540</v>
      </c>
      <c r="B190" s="8">
        <v>75</v>
      </c>
      <c r="C190" s="8">
        <v>2</v>
      </c>
    </row>
    <row r="191" spans="1:3" x14ac:dyDescent="0.75">
      <c r="A191" s="7" t="s">
        <v>164</v>
      </c>
      <c r="B191" s="8">
        <v>177</v>
      </c>
      <c r="C191" s="8">
        <v>11</v>
      </c>
    </row>
    <row r="192" spans="1:3" x14ac:dyDescent="0.75">
      <c r="A192" s="7" t="s">
        <v>166</v>
      </c>
      <c r="B192" s="8">
        <v>186</v>
      </c>
      <c r="C192" s="8">
        <v>12</v>
      </c>
    </row>
    <row r="193" spans="1:3" x14ac:dyDescent="0.75">
      <c r="A193" s="7" t="s">
        <v>167</v>
      </c>
      <c r="B193" s="8">
        <v>167</v>
      </c>
      <c r="C193" s="8">
        <v>10</v>
      </c>
    </row>
    <row r="194" spans="1:3" x14ac:dyDescent="0.75">
      <c r="A194" s="7" t="s">
        <v>168</v>
      </c>
      <c r="B194" s="8">
        <v>150</v>
      </c>
      <c r="C194" s="8">
        <v>10</v>
      </c>
    </row>
    <row r="195" spans="1:3" x14ac:dyDescent="0.75">
      <c r="A195" s="7" t="s">
        <v>169</v>
      </c>
      <c r="B195" s="8">
        <v>202</v>
      </c>
      <c r="C195" s="8">
        <v>12</v>
      </c>
    </row>
    <row r="196" spans="1:3" x14ac:dyDescent="0.75">
      <c r="A196" s="7" t="s">
        <v>170</v>
      </c>
      <c r="B196" s="8">
        <v>141</v>
      </c>
      <c r="C196" s="8">
        <v>14</v>
      </c>
    </row>
    <row r="197" spans="1:3" x14ac:dyDescent="0.75">
      <c r="A197" s="7" t="s">
        <v>171</v>
      </c>
      <c r="B197" s="8">
        <v>86</v>
      </c>
      <c r="C197" s="8">
        <v>15</v>
      </c>
    </row>
    <row r="198" spans="1:3" x14ac:dyDescent="0.75">
      <c r="A198" s="7" t="s">
        <v>172</v>
      </c>
      <c r="B198" s="8">
        <v>70</v>
      </c>
      <c r="C198" s="8">
        <v>3</v>
      </c>
    </row>
    <row r="199" spans="1:3" x14ac:dyDescent="0.75">
      <c r="A199" s="7" t="s">
        <v>174</v>
      </c>
      <c r="B199" s="8">
        <v>103</v>
      </c>
      <c r="C199" s="8">
        <v>2</v>
      </c>
    </row>
    <row r="200" spans="1:3" x14ac:dyDescent="0.75">
      <c r="A200" s="7" t="s">
        <v>175</v>
      </c>
      <c r="B200" s="8">
        <v>179</v>
      </c>
      <c r="C200" s="8">
        <v>12</v>
      </c>
    </row>
    <row r="201" spans="1:3" x14ac:dyDescent="0.75">
      <c r="A201" s="7" t="s">
        <v>176</v>
      </c>
      <c r="B201" s="8">
        <v>132</v>
      </c>
      <c r="C201" s="8">
        <v>7</v>
      </c>
    </row>
    <row r="202" spans="1:3" x14ac:dyDescent="0.75">
      <c r="A202" s="7" t="s">
        <v>177</v>
      </c>
      <c r="B202" s="8">
        <v>134</v>
      </c>
      <c r="C202" s="8">
        <v>9</v>
      </c>
    </row>
    <row r="203" spans="1:3" x14ac:dyDescent="0.75">
      <c r="A203" s="7" t="s">
        <v>178</v>
      </c>
      <c r="B203" s="8">
        <v>178</v>
      </c>
      <c r="C203" s="8">
        <v>13</v>
      </c>
    </row>
    <row r="204" spans="1:3" x14ac:dyDescent="0.75">
      <c r="A204" s="7" t="s">
        <v>179</v>
      </c>
      <c r="B204" s="8">
        <v>207</v>
      </c>
      <c r="C204" s="8">
        <v>15</v>
      </c>
    </row>
    <row r="205" spans="1:3" x14ac:dyDescent="0.75">
      <c r="A205" s="7" t="s">
        <v>180</v>
      </c>
      <c r="B205" s="8">
        <v>120</v>
      </c>
      <c r="C205" s="8">
        <v>8</v>
      </c>
    </row>
    <row r="206" spans="1:3" x14ac:dyDescent="0.75">
      <c r="A206" s="7" t="s">
        <v>181</v>
      </c>
      <c r="B206" s="8">
        <v>141</v>
      </c>
      <c r="C206" s="8">
        <v>10</v>
      </c>
    </row>
    <row r="207" spans="1:3" x14ac:dyDescent="0.75">
      <c r="A207" s="7" t="s">
        <v>182</v>
      </c>
      <c r="B207" s="8">
        <v>127</v>
      </c>
      <c r="C207" s="8">
        <v>13</v>
      </c>
    </row>
    <row r="208" spans="1:3" x14ac:dyDescent="0.75">
      <c r="A208" s="7" t="s">
        <v>183</v>
      </c>
      <c r="B208" s="8">
        <v>27</v>
      </c>
      <c r="C208" s="8">
        <v>2</v>
      </c>
    </row>
    <row r="209" spans="1:3" x14ac:dyDescent="0.75">
      <c r="A209" s="7" t="s">
        <v>185</v>
      </c>
      <c r="B209" s="8">
        <v>78</v>
      </c>
      <c r="C209" s="8">
        <v>5</v>
      </c>
    </row>
    <row r="210" spans="1:3" x14ac:dyDescent="0.75">
      <c r="A210" s="7" t="s">
        <v>186</v>
      </c>
      <c r="B210" s="8">
        <v>50</v>
      </c>
      <c r="C210" s="8">
        <v>4</v>
      </c>
    </row>
    <row r="211" spans="1:3" x14ac:dyDescent="0.75">
      <c r="A211" s="7" t="s">
        <v>187</v>
      </c>
      <c r="B211" s="8">
        <v>90</v>
      </c>
      <c r="C211" s="8">
        <v>5</v>
      </c>
    </row>
    <row r="212" spans="1:3" x14ac:dyDescent="0.75">
      <c r="A212" s="7" t="s">
        <v>188</v>
      </c>
      <c r="B212" s="8">
        <v>69</v>
      </c>
      <c r="C212" s="8">
        <v>6</v>
      </c>
    </row>
    <row r="213" spans="1:3" x14ac:dyDescent="0.75">
      <c r="A213" s="7" t="s">
        <v>189</v>
      </c>
      <c r="B213" s="8">
        <v>181</v>
      </c>
      <c r="C213" s="8">
        <v>15</v>
      </c>
    </row>
    <row r="214" spans="1:3" x14ac:dyDescent="0.75">
      <c r="A214" s="7" t="s">
        <v>190</v>
      </c>
      <c r="B214" s="8">
        <v>25</v>
      </c>
      <c r="C214" s="8">
        <v>2</v>
      </c>
    </row>
    <row r="215" spans="1:3" x14ac:dyDescent="0.75">
      <c r="A215" s="7" t="s">
        <v>191</v>
      </c>
      <c r="B215" s="8">
        <v>190</v>
      </c>
      <c r="C215" s="8">
        <v>13</v>
      </c>
    </row>
    <row r="216" spans="1:3" x14ac:dyDescent="0.75">
      <c r="A216" s="7" t="s">
        <v>192</v>
      </c>
      <c r="B216" s="8">
        <v>70</v>
      </c>
      <c r="C216" s="8">
        <v>5</v>
      </c>
    </row>
    <row r="217" spans="1:3" x14ac:dyDescent="0.75">
      <c r="A217" s="7" t="s">
        <v>282</v>
      </c>
      <c r="B217" s="8">
        <v>650</v>
      </c>
      <c r="C217" s="8">
        <v>30</v>
      </c>
    </row>
    <row r="218" spans="1:3" x14ac:dyDescent="0.75">
      <c r="A218" s="7" t="s">
        <v>283</v>
      </c>
      <c r="B218" s="8">
        <v>319</v>
      </c>
      <c r="C218" s="8">
        <v>15</v>
      </c>
    </row>
    <row r="219" spans="1:3" x14ac:dyDescent="0.75">
      <c r="A219" s="7" t="s">
        <v>35</v>
      </c>
      <c r="B219" s="8">
        <v>321</v>
      </c>
      <c r="C219" s="8">
        <v>6</v>
      </c>
    </row>
    <row r="220" spans="1:3" x14ac:dyDescent="0.75">
      <c r="A220" s="7" t="s">
        <v>36</v>
      </c>
      <c r="B220" s="8">
        <v>407</v>
      </c>
      <c r="C220" s="8">
        <v>8</v>
      </c>
    </row>
    <row r="221" spans="1:3" x14ac:dyDescent="0.75">
      <c r="A221" s="7" t="s">
        <v>37</v>
      </c>
      <c r="B221" s="8">
        <v>459</v>
      </c>
      <c r="C221" s="8">
        <v>11</v>
      </c>
    </row>
    <row r="222" spans="1:3" x14ac:dyDescent="0.75">
      <c r="A222" s="7" t="s">
        <v>326</v>
      </c>
      <c r="B222" s="8">
        <v>34</v>
      </c>
      <c r="C222" s="8">
        <v>0</v>
      </c>
    </row>
    <row r="223" spans="1:3" x14ac:dyDescent="0.75">
      <c r="A223" s="7" t="s">
        <v>445</v>
      </c>
      <c r="B223" s="8">
        <v>43</v>
      </c>
      <c r="C223" s="8">
        <v>1</v>
      </c>
    </row>
    <row r="224" spans="1:3" x14ac:dyDescent="0.75">
      <c r="A224" s="7" t="s">
        <v>38</v>
      </c>
      <c r="B224" s="8">
        <v>325</v>
      </c>
      <c r="C224" s="8">
        <v>3</v>
      </c>
    </row>
    <row r="225" spans="1:3" x14ac:dyDescent="0.75">
      <c r="A225" s="7" t="s">
        <v>1002</v>
      </c>
      <c r="B225" s="8">
        <v>7</v>
      </c>
      <c r="C225" s="8">
        <v>0</v>
      </c>
    </row>
    <row r="226" spans="1:3" x14ac:dyDescent="0.75">
      <c r="A226" s="7" t="s">
        <v>1003</v>
      </c>
      <c r="B226" s="8">
        <v>5</v>
      </c>
      <c r="C226" s="8">
        <v>0</v>
      </c>
    </row>
    <row r="227" spans="1:3" x14ac:dyDescent="0.75">
      <c r="A227" s="7" t="s">
        <v>284</v>
      </c>
      <c r="B227" s="8">
        <v>295</v>
      </c>
      <c r="C227" s="8">
        <v>22</v>
      </c>
    </row>
    <row r="228" spans="1:3" x14ac:dyDescent="0.75">
      <c r="A228" s="7" t="s">
        <v>963</v>
      </c>
      <c r="B228" s="8">
        <v>41</v>
      </c>
      <c r="C228" s="8">
        <v>5</v>
      </c>
    </row>
    <row r="229" spans="1:3" x14ac:dyDescent="0.75">
      <c r="A229" s="7" t="s">
        <v>285</v>
      </c>
      <c r="B229" s="8">
        <v>200</v>
      </c>
      <c r="C229" s="8">
        <v>21</v>
      </c>
    </row>
    <row r="230" spans="1:3" x14ac:dyDescent="0.75">
      <c r="A230" s="7" t="s">
        <v>890</v>
      </c>
      <c r="B230" s="8">
        <v>350</v>
      </c>
      <c r="C230" s="8">
        <v>19</v>
      </c>
    </row>
    <row r="231" spans="1:3" x14ac:dyDescent="0.75">
      <c r="A231" s="7" t="s">
        <v>286</v>
      </c>
      <c r="B231" s="8">
        <v>343</v>
      </c>
      <c r="C231" s="8">
        <v>12</v>
      </c>
    </row>
    <row r="232" spans="1:3" x14ac:dyDescent="0.75">
      <c r="A232" s="7" t="s">
        <v>964</v>
      </c>
      <c r="B232" s="8">
        <v>185</v>
      </c>
      <c r="C232" s="8">
        <v>13</v>
      </c>
    </row>
    <row r="233" spans="1:3" x14ac:dyDescent="0.75">
      <c r="A233" s="7" t="s">
        <v>965</v>
      </c>
      <c r="B233" s="8">
        <v>79</v>
      </c>
      <c r="C233" s="8">
        <v>4</v>
      </c>
    </row>
    <row r="234" spans="1:3" x14ac:dyDescent="0.75">
      <c r="A234" s="7" t="s">
        <v>966</v>
      </c>
      <c r="B234" s="8">
        <v>58</v>
      </c>
      <c r="C234" s="8">
        <v>2</v>
      </c>
    </row>
    <row r="235" spans="1:3" x14ac:dyDescent="0.75">
      <c r="A235" s="7" t="s">
        <v>967</v>
      </c>
      <c r="B235" s="8">
        <v>135</v>
      </c>
      <c r="C235" s="8">
        <v>19</v>
      </c>
    </row>
    <row r="236" spans="1:3" x14ac:dyDescent="0.75">
      <c r="A236" s="7" t="s">
        <v>968</v>
      </c>
      <c r="B236" s="8">
        <v>105</v>
      </c>
      <c r="C236" s="8">
        <v>9</v>
      </c>
    </row>
    <row r="237" spans="1:3" x14ac:dyDescent="0.75">
      <c r="A237" s="7" t="s">
        <v>892</v>
      </c>
      <c r="B237" s="8">
        <v>494</v>
      </c>
      <c r="C237" s="8">
        <v>21</v>
      </c>
    </row>
    <row r="238" spans="1:3" x14ac:dyDescent="0.75">
      <c r="A238" s="7" t="s">
        <v>287</v>
      </c>
      <c r="B238" s="8">
        <v>632</v>
      </c>
      <c r="C238" s="8">
        <v>29</v>
      </c>
    </row>
    <row r="239" spans="1:3" x14ac:dyDescent="0.75">
      <c r="A239" s="7" t="s">
        <v>288</v>
      </c>
      <c r="B239" s="8">
        <v>335</v>
      </c>
      <c r="C239" s="8">
        <v>33</v>
      </c>
    </row>
    <row r="240" spans="1:3" x14ac:dyDescent="0.75">
      <c r="A240" s="7" t="s">
        <v>969</v>
      </c>
      <c r="B240" s="8">
        <v>175</v>
      </c>
      <c r="C240" s="8">
        <v>13</v>
      </c>
    </row>
    <row r="241" spans="1:3" x14ac:dyDescent="0.75">
      <c r="A241" s="7" t="s">
        <v>289</v>
      </c>
      <c r="B241" s="8">
        <v>283</v>
      </c>
      <c r="C241" s="8">
        <v>22</v>
      </c>
    </row>
    <row r="242" spans="1:3" x14ac:dyDescent="0.75">
      <c r="A242" s="7" t="s">
        <v>291</v>
      </c>
      <c r="B242" s="8">
        <v>285</v>
      </c>
      <c r="C242" s="8">
        <v>15</v>
      </c>
    </row>
    <row r="243" spans="1:3" x14ac:dyDescent="0.75">
      <c r="A243" s="7" t="s">
        <v>743</v>
      </c>
      <c r="B243" s="8">
        <v>142</v>
      </c>
      <c r="C243" s="8">
        <v>19</v>
      </c>
    </row>
    <row r="244" spans="1:3" x14ac:dyDescent="0.75">
      <c r="A244" s="7" t="s">
        <v>744</v>
      </c>
      <c r="B244" s="8">
        <v>119</v>
      </c>
      <c r="C244" s="8">
        <v>25</v>
      </c>
    </row>
    <row r="245" spans="1:3" x14ac:dyDescent="0.75">
      <c r="A245" s="7" t="s">
        <v>745</v>
      </c>
      <c r="B245" s="8">
        <v>161</v>
      </c>
      <c r="C245" s="8">
        <v>16</v>
      </c>
    </row>
    <row r="246" spans="1:3" x14ac:dyDescent="0.75">
      <c r="A246" s="7" t="s">
        <v>746</v>
      </c>
      <c r="B246" s="8">
        <v>127</v>
      </c>
      <c r="C246" s="8">
        <v>19</v>
      </c>
    </row>
    <row r="247" spans="1:3" x14ac:dyDescent="0.75">
      <c r="A247" s="7" t="s">
        <v>747</v>
      </c>
      <c r="B247" s="8">
        <v>179</v>
      </c>
      <c r="C247" s="8">
        <v>20</v>
      </c>
    </row>
    <row r="248" spans="1:3" x14ac:dyDescent="0.75">
      <c r="A248" s="7" t="s">
        <v>748</v>
      </c>
      <c r="B248" s="8">
        <v>143</v>
      </c>
      <c r="C248" s="8">
        <v>22</v>
      </c>
    </row>
    <row r="249" spans="1:3" x14ac:dyDescent="0.75">
      <c r="A249" s="7" t="s">
        <v>749</v>
      </c>
      <c r="B249" s="8">
        <v>187</v>
      </c>
      <c r="C249" s="8">
        <v>15</v>
      </c>
    </row>
    <row r="250" spans="1:3" x14ac:dyDescent="0.75">
      <c r="A250" s="7" t="s">
        <v>750</v>
      </c>
      <c r="B250" s="8">
        <v>127</v>
      </c>
      <c r="C250" s="8">
        <v>19</v>
      </c>
    </row>
    <row r="251" spans="1:3" x14ac:dyDescent="0.75">
      <c r="A251" s="7" t="s">
        <v>751</v>
      </c>
      <c r="B251" s="8">
        <v>218</v>
      </c>
      <c r="C251" s="8">
        <v>20</v>
      </c>
    </row>
    <row r="252" spans="1:3" x14ac:dyDescent="0.75">
      <c r="A252" s="7" t="s">
        <v>752</v>
      </c>
      <c r="B252" s="8">
        <v>110</v>
      </c>
      <c r="C252" s="8">
        <v>23</v>
      </c>
    </row>
    <row r="253" spans="1:3" x14ac:dyDescent="0.75">
      <c r="A253" s="7" t="s">
        <v>754</v>
      </c>
      <c r="B253" s="8">
        <v>89</v>
      </c>
      <c r="C253" s="8">
        <v>9</v>
      </c>
    </row>
    <row r="254" spans="1:3" x14ac:dyDescent="0.75">
      <c r="A254" s="7" t="s">
        <v>755</v>
      </c>
      <c r="B254" s="8">
        <v>195</v>
      </c>
      <c r="C254" s="8">
        <v>17</v>
      </c>
    </row>
    <row r="255" spans="1:3" x14ac:dyDescent="0.75">
      <c r="A255" s="7" t="s">
        <v>756</v>
      </c>
      <c r="B255" s="8">
        <v>153</v>
      </c>
      <c r="C255" s="8">
        <v>16</v>
      </c>
    </row>
    <row r="256" spans="1:3" x14ac:dyDescent="0.75">
      <c r="A256" s="7" t="s">
        <v>541</v>
      </c>
      <c r="B256" s="8">
        <v>188</v>
      </c>
      <c r="C256" s="8">
        <v>11</v>
      </c>
    </row>
    <row r="257" spans="1:3" x14ac:dyDescent="0.75">
      <c r="A257" s="7" t="s">
        <v>667</v>
      </c>
      <c r="B257" s="8">
        <v>211</v>
      </c>
      <c r="C257" s="8">
        <v>9</v>
      </c>
    </row>
    <row r="258" spans="1:3" x14ac:dyDescent="0.75">
      <c r="A258" s="7" t="s">
        <v>292</v>
      </c>
      <c r="B258" s="8">
        <v>270</v>
      </c>
      <c r="C258" s="8">
        <v>26</v>
      </c>
    </row>
    <row r="259" spans="1:3" x14ac:dyDescent="0.75">
      <c r="A259" s="7" t="s">
        <v>39</v>
      </c>
      <c r="B259" s="8">
        <v>98</v>
      </c>
      <c r="C259" s="8">
        <v>1</v>
      </c>
    </row>
    <row r="260" spans="1:3" x14ac:dyDescent="0.75">
      <c r="A260" s="7" t="s">
        <v>40</v>
      </c>
      <c r="B260" s="8">
        <v>156</v>
      </c>
      <c r="C260" s="8">
        <v>2</v>
      </c>
    </row>
    <row r="261" spans="1:3" x14ac:dyDescent="0.75">
      <c r="A261" s="7" t="s">
        <v>41</v>
      </c>
      <c r="B261" s="8">
        <v>118</v>
      </c>
      <c r="C261" s="8">
        <v>1</v>
      </c>
    </row>
    <row r="262" spans="1:3" x14ac:dyDescent="0.75">
      <c r="A262" s="7" t="s">
        <v>42</v>
      </c>
      <c r="B262" s="8">
        <v>129</v>
      </c>
      <c r="C262" s="8">
        <v>1</v>
      </c>
    </row>
    <row r="263" spans="1:3" x14ac:dyDescent="0.75">
      <c r="A263" s="7" t="s">
        <v>1004</v>
      </c>
      <c r="B263" s="8">
        <v>218</v>
      </c>
      <c r="C263" s="8">
        <v>3</v>
      </c>
    </row>
    <row r="264" spans="1:3" x14ac:dyDescent="0.75">
      <c r="A264" s="7" t="s">
        <v>43</v>
      </c>
      <c r="B264" s="8">
        <v>344</v>
      </c>
      <c r="C264" s="8">
        <v>3</v>
      </c>
    </row>
    <row r="265" spans="1:3" x14ac:dyDescent="0.75">
      <c r="A265" s="7" t="s">
        <v>1005</v>
      </c>
      <c r="B265" s="8">
        <v>65</v>
      </c>
      <c r="C265" s="8">
        <v>3</v>
      </c>
    </row>
    <row r="266" spans="1:3" x14ac:dyDescent="0.75">
      <c r="A266" s="7" t="s">
        <v>1006</v>
      </c>
      <c r="B266" s="8">
        <v>245</v>
      </c>
      <c r="C266" s="8">
        <v>3</v>
      </c>
    </row>
    <row r="267" spans="1:3" x14ac:dyDescent="0.75">
      <c r="A267" s="7" t="s">
        <v>193</v>
      </c>
      <c r="B267" s="8">
        <v>207</v>
      </c>
      <c r="C267" s="8">
        <v>9</v>
      </c>
    </row>
    <row r="268" spans="1:3" x14ac:dyDescent="0.75">
      <c r="A268" s="7" t="s">
        <v>194</v>
      </c>
      <c r="B268" s="8">
        <v>238</v>
      </c>
      <c r="C268" s="8">
        <v>10</v>
      </c>
    </row>
    <row r="269" spans="1:3" x14ac:dyDescent="0.75">
      <c r="A269" s="7" t="s">
        <v>1007</v>
      </c>
      <c r="B269" s="8">
        <v>203</v>
      </c>
      <c r="C269" s="8">
        <v>4</v>
      </c>
    </row>
    <row r="270" spans="1:3" x14ac:dyDescent="0.75">
      <c r="A270" s="7" t="s">
        <v>44</v>
      </c>
      <c r="B270" s="8">
        <v>93</v>
      </c>
      <c r="C270" s="8">
        <v>1</v>
      </c>
    </row>
    <row r="271" spans="1:3" x14ac:dyDescent="0.75">
      <c r="A271" s="7" t="s">
        <v>1008</v>
      </c>
      <c r="B271" s="8">
        <v>110</v>
      </c>
      <c r="C271" s="8">
        <v>1</v>
      </c>
    </row>
    <row r="272" spans="1:3" x14ac:dyDescent="0.75">
      <c r="A272" s="7" t="s">
        <v>1009</v>
      </c>
      <c r="B272" s="8">
        <v>135</v>
      </c>
      <c r="C272" s="8">
        <v>2</v>
      </c>
    </row>
    <row r="273" spans="1:3" x14ac:dyDescent="0.75">
      <c r="A273" s="7" t="s">
        <v>1010</v>
      </c>
      <c r="B273" s="8">
        <v>201</v>
      </c>
      <c r="C273" s="8">
        <v>2</v>
      </c>
    </row>
    <row r="274" spans="1:3" x14ac:dyDescent="0.75">
      <c r="A274" s="7" t="s">
        <v>45</v>
      </c>
      <c r="B274" s="8">
        <v>362</v>
      </c>
      <c r="C274" s="8">
        <v>4</v>
      </c>
    </row>
    <row r="275" spans="1:3" x14ac:dyDescent="0.75">
      <c r="A275" s="7" t="s">
        <v>46</v>
      </c>
      <c r="B275" s="8">
        <v>282</v>
      </c>
      <c r="C275" s="8">
        <v>3</v>
      </c>
    </row>
    <row r="276" spans="1:3" x14ac:dyDescent="0.75">
      <c r="A276" s="7" t="s">
        <v>47</v>
      </c>
      <c r="B276" s="8">
        <v>408</v>
      </c>
      <c r="C276" s="8">
        <v>4</v>
      </c>
    </row>
    <row r="277" spans="1:3" x14ac:dyDescent="0.75">
      <c r="A277" s="7" t="s">
        <v>1011</v>
      </c>
      <c r="B277" s="8">
        <v>204</v>
      </c>
      <c r="C277" s="8">
        <v>2</v>
      </c>
    </row>
    <row r="278" spans="1:3" x14ac:dyDescent="0.75">
      <c r="A278" s="7" t="s">
        <v>542</v>
      </c>
      <c r="B278" s="8">
        <v>123</v>
      </c>
      <c r="C278" s="8">
        <v>1</v>
      </c>
    </row>
    <row r="279" spans="1:3" x14ac:dyDescent="0.75">
      <c r="A279" s="7" t="s">
        <v>374</v>
      </c>
      <c r="B279" s="8">
        <v>98</v>
      </c>
      <c r="C279" s="8">
        <v>17</v>
      </c>
    </row>
    <row r="280" spans="1:3" x14ac:dyDescent="0.75">
      <c r="A280" s="7" t="s">
        <v>375</v>
      </c>
      <c r="B280" s="8">
        <v>88</v>
      </c>
      <c r="C280" s="8">
        <v>17</v>
      </c>
    </row>
    <row r="281" spans="1:3" x14ac:dyDescent="0.75">
      <c r="A281" s="7" t="s">
        <v>117</v>
      </c>
      <c r="B281" s="8">
        <v>131</v>
      </c>
      <c r="C281" s="8">
        <v>0</v>
      </c>
    </row>
    <row r="282" spans="1:3" x14ac:dyDescent="0.75">
      <c r="A282" s="7" t="s">
        <v>970</v>
      </c>
      <c r="B282" s="8">
        <v>142</v>
      </c>
      <c r="C282" s="8">
        <v>8</v>
      </c>
    </row>
    <row r="283" spans="1:3" x14ac:dyDescent="0.75">
      <c r="A283" s="7" t="s">
        <v>971</v>
      </c>
      <c r="B283" s="8">
        <v>157</v>
      </c>
      <c r="C283" s="8">
        <v>10</v>
      </c>
    </row>
    <row r="284" spans="1:3" x14ac:dyDescent="0.75">
      <c r="A284" s="7" t="s">
        <v>376</v>
      </c>
      <c r="B284" s="8">
        <v>89</v>
      </c>
      <c r="C284" s="8">
        <v>15</v>
      </c>
    </row>
    <row r="285" spans="1:3" x14ac:dyDescent="0.75">
      <c r="A285" s="7" t="s">
        <v>378</v>
      </c>
      <c r="B285" s="8">
        <v>125</v>
      </c>
      <c r="C285" s="8">
        <v>22</v>
      </c>
    </row>
    <row r="286" spans="1:3" x14ac:dyDescent="0.75">
      <c r="A286" s="7" t="s">
        <v>446</v>
      </c>
      <c r="B286" s="8">
        <v>35</v>
      </c>
      <c r="C286" s="8">
        <v>1</v>
      </c>
    </row>
    <row r="287" spans="1:3" x14ac:dyDescent="0.75">
      <c r="A287" s="7" t="s">
        <v>893</v>
      </c>
      <c r="B287" s="8">
        <v>558</v>
      </c>
      <c r="C287" s="8">
        <v>32</v>
      </c>
    </row>
    <row r="288" spans="1:3" x14ac:dyDescent="0.75">
      <c r="A288" s="7" t="s">
        <v>118</v>
      </c>
      <c r="B288" s="8">
        <v>0</v>
      </c>
      <c r="C288" s="8">
        <v>0</v>
      </c>
    </row>
    <row r="289" spans="1:3" x14ac:dyDescent="0.75">
      <c r="A289" s="7" t="s">
        <v>119</v>
      </c>
      <c r="B289" s="8">
        <v>237</v>
      </c>
      <c r="C289" s="8">
        <v>0</v>
      </c>
    </row>
    <row r="290" spans="1:3" x14ac:dyDescent="0.75">
      <c r="A290" s="7" t="s">
        <v>120</v>
      </c>
      <c r="B290" s="8">
        <v>246</v>
      </c>
      <c r="C290" s="8">
        <v>0</v>
      </c>
    </row>
    <row r="291" spans="1:3" x14ac:dyDescent="0.75">
      <c r="A291" s="7" t="s">
        <v>1012</v>
      </c>
      <c r="B291" s="8">
        <v>235</v>
      </c>
      <c r="C291" s="8">
        <v>2</v>
      </c>
    </row>
    <row r="292" spans="1:3" x14ac:dyDescent="0.75">
      <c r="A292" s="7" t="s">
        <v>48</v>
      </c>
      <c r="B292" s="8">
        <v>191</v>
      </c>
      <c r="C292" s="8">
        <v>1</v>
      </c>
    </row>
    <row r="293" spans="1:3" x14ac:dyDescent="0.75">
      <c r="A293" s="7" t="s">
        <v>49</v>
      </c>
      <c r="B293" s="8">
        <v>194</v>
      </c>
      <c r="C293" s="8">
        <v>2</v>
      </c>
    </row>
    <row r="294" spans="1:3" x14ac:dyDescent="0.75">
      <c r="A294" s="7" t="s">
        <v>379</v>
      </c>
      <c r="B294" s="8">
        <v>79</v>
      </c>
      <c r="C294" s="8">
        <v>17</v>
      </c>
    </row>
    <row r="295" spans="1:3" x14ac:dyDescent="0.75">
      <c r="A295" s="7" t="s">
        <v>380</v>
      </c>
      <c r="B295" s="8">
        <v>62</v>
      </c>
      <c r="C295" s="8">
        <v>13</v>
      </c>
    </row>
    <row r="296" spans="1:3" x14ac:dyDescent="0.75">
      <c r="A296" s="7" t="s">
        <v>50</v>
      </c>
      <c r="B296" s="8">
        <v>237</v>
      </c>
      <c r="C296" s="8">
        <v>4</v>
      </c>
    </row>
    <row r="297" spans="1:3" x14ac:dyDescent="0.75">
      <c r="A297" s="7" t="s">
        <v>52</v>
      </c>
      <c r="B297" s="8">
        <v>142</v>
      </c>
      <c r="C297" s="8">
        <v>2</v>
      </c>
    </row>
    <row r="298" spans="1:3" x14ac:dyDescent="0.75">
      <c r="A298" s="7" t="s">
        <v>195</v>
      </c>
      <c r="B298" s="8">
        <v>21</v>
      </c>
      <c r="C298" s="8">
        <v>0</v>
      </c>
    </row>
    <row r="299" spans="1:3" x14ac:dyDescent="0.75">
      <c r="A299" s="7" t="s">
        <v>196</v>
      </c>
      <c r="B299" s="8">
        <v>11</v>
      </c>
      <c r="C299" s="8">
        <v>0</v>
      </c>
    </row>
    <row r="300" spans="1:3" x14ac:dyDescent="0.75">
      <c r="A300" s="7" t="s">
        <v>198</v>
      </c>
      <c r="B300" s="8">
        <v>9</v>
      </c>
      <c r="C300" s="8">
        <v>0</v>
      </c>
    </row>
    <row r="301" spans="1:3" x14ac:dyDescent="0.75">
      <c r="A301" s="7" t="s">
        <v>121</v>
      </c>
      <c r="B301" s="8">
        <v>3</v>
      </c>
      <c r="C301" s="8">
        <v>0</v>
      </c>
    </row>
    <row r="302" spans="1:3" x14ac:dyDescent="0.75">
      <c r="A302" s="7" t="s">
        <v>122</v>
      </c>
      <c r="B302" s="8">
        <v>3</v>
      </c>
      <c r="C302" s="8">
        <v>0</v>
      </c>
    </row>
    <row r="303" spans="1:3" x14ac:dyDescent="0.75">
      <c r="A303" s="7" t="s">
        <v>123</v>
      </c>
      <c r="B303" s="8">
        <v>5</v>
      </c>
      <c r="C303" s="8">
        <v>0</v>
      </c>
    </row>
    <row r="304" spans="1:3" x14ac:dyDescent="0.75">
      <c r="A304" s="7" t="s">
        <v>124</v>
      </c>
      <c r="B304" s="8">
        <v>101</v>
      </c>
      <c r="C304" s="8">
        <v>5</v>
      </c>
    </row>
    <row r="305" spans="1:3" x14ac:dyDescent="0.75">
      <c r="A305" s="7" t="s">
        <v>125</v>
      </c>
      <c r="B305" s="8">
        <v>13</v>
      </c>
      <c r="C305" s="8">
        <v>0</v>
      </c>
    </row>
    <row r="306" spans="1:3" x14ac:dyDescent="0.75">
      <c r="A306" s="7" t="s">
        <v>126</v>
      </c>
      <c r="B306" s="8">
        <v>110</v>
      </c>
      <c r="C306" s="8">
        <v>0</v>
      </c>
    </row>
    <row r="307" spans="1:3" x14ac:dyDescent="0.75">
      <c r="A307" s="7" t="s">
        <v>127</v>
      </c>
      <c r="B307" s="8">
        <v>3</v>
      </c>
      <c r="C307" s="8">
        <v>0</v>
      </c>
    </row>
    <row r="308" spans="1:3" x14ac:dyDescent="0.75">
      <c r="A308" s="7" t="s">
        <v>128</v>
      </c>
      <c r="B308" s="8">
        <v>107</v>
      </c>
      <c r="C308" s="8">
        <v>0</v>
      </c>
    </row>
    <row r="309" spans="1:3" x14ac:dyDescent="0.75">
      <c r="A309" s="7" t="s">
        <v>1111</v>
      </c>
      <c r="B309" s="8">
        <v>44</v>
      </c>
      <c r="C309" s="8">
        <v>1</v>
      </c>
    </row>
    <row r="310" spans="1:3" x14ac:dyDescent="0.75">
      <c r="A310" s="7" t="s">
        <v>543</v>
      </c>
      <c r="B310" s="8">
        <v>124</v>
      </c>
      <c r="C310" s="8">
        <v>3</v>
      </c>
    </row>
    <row r="311" spans="1:3" x14ac:dyDescent="0.75">
      <c r="A311" s="7" t="s">
        <v>544</v>
      </c>
      <c r="B311" s="8">
        <v>103</v>
      </c>
      <c r="C311" s="8">
        <v>2</v>
      </c>
    </row>
    <row r="312" spans="1:3" x14ac:dyDescent="0.75">
      <c r="A312" s="7" t="s">
        <v>545</v>
      </c>
      <c r="B312" s="8">
        <v>130</v>
      </c>
      <c r="C312" s="8">
        <v>1</v>
      </c>
    </row>
    <row r="313" spans="1:3" x14ac:dyDescent="0.75">
      <c r="A313" s="7" t="s">
        <v>1013</v>
      </c>
      <c r="B313" s="8">
        <v>59</v>
      </c>
      <c r="C313" s="8">
        <v>0</v>
      </c>
    </row>
    <row r="314" spans="1:3" x14ac:dyDescent="0.75">
      <c r="A314" s="7" t="s">
        <v>1112</v>
      </c>
      <c r="B314" s="8">
        <v>97</v>
      </c>
      <c r="C314" s="8">
        <v>2</v>
      </c>
    </row>
    <row r="315" spans="1:3" x14ac:dyDescent="0.75">
      <c r="A315" s="7" t="s">
        <v>1113</v>
      </c>
      <c r="B315" s="8">
        <v>88</v>
      </c>
      <c r="C315" s="8">
        <v>3</v>
      </c>
    </row>
    <row r="316" spans="1:3" x14ac:dyDescent="0.75">
      <c r="A316" s="7" t="s">
        <v>1114</v>
      </c>
      <c r="B316" s="8">
        <v>82</v>
      </c>
      <c r="C316" s="8">
        <v>3</v>
      </c>
    </row>
    <row r="317" spans="1:3" x14ac:dyDescent="0.75">
      <c r="A317" s="7" t="s">
        <v>937</v>
      </c>
      <c r="B317" s="8">
        <v>205</v>
      </c>
      <c r="C317" s="8">
        <v>3</v>
      </c>
    </row>
    <row r="318" spans="1:3" x14ac:dyDescent="0.75">
      <c r="A318" s="7" t="s">
        <v>293</v>
      </c>
      <c r="B318" s="8">
        <v>197</v>
      </c>
      <c r="C318" s="8">
        <v>7</v>
      </c>
    </row>
    <row r="319" spans="1:3" x14ac:dyDescent="0.75">
      <c r="A319" s="7" t="s">
        <v>757</v>
      </c>
      <c r="B319" s="8">
        <v>101</v>
      </c>
      <c r="C319" s="8">
        <v>11</v>
      </c>
    </row>
    <row r="320" spans="1:3" x14ac:dyDescent="0.75">
      <c r="A320" s="7" t="s">
        <v>546</v>
      </c>
      <c r="B320" s="8">
        <v>267</v>
      </c>
      <c r="C320" s="8">
        <v>6</v>
      </c>
    </row>
    <row r="321" spans="1:3" x14ac:dyDescent="0.75">
      <c r="A321" s="7" t="s">
        <v>758</v>
      </c>
      <c r="B321" s="8">
        <v>69</v>
      </c>
      <c r="C321" s="8">
        <v>9</v>
      </c>
    </row>
    <row r="322" spans="1:3" x14ac:dyDescent="0.75">
      <c r="A322" s="7" t="s">
        <v>547</v>
      </c>
      <c r="B322" s="8">
        <v>93</v>
      </c>
      <c r="C322" s="8">
        <v>3</v>
      </c>
    </row>
    <row r="323" spans="1:3" x14ac:dyDescent="0.75">
      <c r="A323" s="7" t="s">
        <v>381</v>
      </c>
      <c r="B323" s="8">
        <v>93</v>
      </c>
      <c r="C323" s="8">
        <v>12</v>
      </c>
    </row>
    <row r="324" spans="1:3" x14ac:dyDescent="0.75">
      <c r="A324" s="7" t="s">
        <v>382</v>
      </c>
      <c r="B324" s="8">
        <v>71</v>
      </c>
      <c r="C324" s="8">
        <v>15</v>
      </c>
    </row>
    <row r="325" spans="1:3" x14ac:dyDescent="0.75">
      <c r="A325" s="7" t="s">
        <v>383</v>
      </c>
      <c r="B325" s="8">
        <v>68</v>
      </c>
      <c r="C325" s="8">
        <v>8</v>
      </c>
    </row>
    <row r="326" spans="1:3" x14ac:dyDescent="0.75">
      <c r="A326" s="7" t="s">
        <v>384</v>
      </c>
      <c r="B326" s="8">
        <v>72</v>
      </c>
      <c r="C326" s="8">
        <v>15</v>
      </c>
    </row>
    <row r="327" spans="1:3" x14ac:dyDescent="0.75">
      <c r="A327" s="7" t="s">
        <v>447</v>
      </c>
      <c r="B327" s="8">
        <v>95</v>
      </c>
      <c r="C327" s="8">
        <v>0</v>
      </c>
    </row>
    <row r="328" spans="1:3" x14ac:dyDescent="0.75">
      <c r="A328" s="7" t="s">
        <v>448</v>
      </c>
      <c r="B328" s="8">
        <v>76</v>
      </c>
      <c r="C328" s="8">
        <v>0</v>
      </c>
    </row>
    <row r="329" spans="1:3" x14ac:dyDescent="0.75">
      <c r="A329" s="7" t="s">
        <v>449</v>
      </c>
      <c r="B329" s="8">
        <v>61</v>
      </c>
      <c r="C329" s="8">
        <v>1</v>
      </c>
    </row>
    <row r="330" spans="1:3" x14ac:dyDescent="0.75">
      <c r="A330" s="7" t="s">
        <v>450</v>
      </c>
      <c r="B330" s="8">
        <v>24</v>
      </c>
      <c r="C330" s="8">
        <v>0</v>
      </c>
    </row>
    <row r="331" spans="1:3" x14ac:dyDescent="0.75">
      <c r="A331" s="7" t="s">
        <v>385</v>
      </c>
      <c r="B331" s="8">
        <v>52</v>
      </c>
      <c r="C331" s="8">
        <v>11</v>
      </c>
    </row>
    <row r="332" spans="1:3" x14ac:dyDescent="0.75">
      <c r="A332" s="7" t="s">
        <v>856</v>
      </c>
      <c r="B332" s="8">
        <v>108</v>
      </c>
      <c r="C332" s="8">
        <v>2</v>
      </c>
    </row>
    <row r="333" spans="1:3" x14ac:dyDescent="0.75">
      <c r="A333" s="7" t="s">
        <v>972</v>
      </c>
      <c r="B333" s="8">
        <v>189</v>
      </c>
      <c r="C333" s="8">
        <v>8</v>
      </c>
    </row>
    <row r="334" spans="1:3" x14ac:dyDescent="0.75">
      <c r="A334" s="7" t="s">
        <v>973</v>
      </c>
      <c r="B334" s="8">
        <v>202</v>
      </c>
      <c r="C334" s="8">
        <v>6</v>
      </c>
    </row>
    <row r="335" spans="1:3" x14ac:dyDescent="0.75">
      <c r="A335" s="7" t="s">
        <v>974</v>
      </c>
      <c r="B335" s="8">
        <v>137</v>
      </c>
      <c r="C335" s="8">
        <v>2</v>
      </c>
    </row>
    <row r="336" spans="1:3" x14ac:dyDescent="0.75">
      <c r="A336" s="7" t="s">
        <v>975</v>
      </c>
      <c r="B336" s="8">
        <v>134</v>
      </c>
      <c r="C336" s="8">
        <v>6</v>
      </c>
    </row>
    <row r="337" spans="1:3" x14ac:dyDescent="0.75">
      <c r="A337" s="7" t="s">
        <v>976</v>
      </c>
      <c r="B337" s="8">
        <v>155</v>
      </c>
      <c r="C337" s="8">
        <v>6</v>
      </c>
    </row>
    <row r="338" spans="1:3" x14ac:dyDescent="0.75">
      <c r="A338" s="7" t="s">
        <v>977</v>
      </c>
      <c r="B338" s="8">
        <v>62</v>
      </c>
      <c r="C338" s="8">
        <v>5</v>
      </c>
    </row>
    <row r="339" spans="1:3" x14ac:dyDescent="0.75">
      <c r="A339" s="7" t="s">
        <v>548</v>
      </c>
      <c r="B339" s="8">
        <v>46</v>
      </c>
      <c r="C339" s="8">
        <v>2</v>
      </c>
    </row>
    <row r="340" spans="1:3" x14ac:dyDescent="0.75">
      <c r="A340" s="7" t="s">
        <v>199</v>
      </c>
      <c r="B340" s="8">
        <v>18</v>
      </c>
      <c r="C340" s="8">
        <v>0</v>
      </c>
    </row>
    <row r="341" spans="1:3" x14ac:dyDescent="0.75">
      <c r="A341" s="7" t="s">
        <v>200</v>
      </c>
      <c r="B341" s="8">
        <v>39</v>
      </c>
      <c r="C341" s="8">
        <v>0</v>
      </c>
    </row>
    <row r="342" spans="1:3" x14ac:dyDescent="0.75">
      <c r="A342" s="7" t="s">
        <v>759</v>
      </c>
      <c r="B342" s="8">
        <v>193</v>
      </c>
      <c r="C342" s="8">
        <v>5</v>
      </c>
    </row>
    <row r="343" spans="1:3" x14ac:dyDescent="0.75">
      <c r="A343" s="7" t="s">
        <v>53</v>
      </c>
      <c r="B343" s="8">
        <v>231</v>
      </c>
      <c r="C343" s="8">
        <v>5</v>
      </c>
    </row>
    <row r="344" spans="1:3" x14ac:dyDescent="0.75">
      <c r="A344" s="7" t="s">
        <v>549</v>
      </c>
      <c r="B344" s="8">
        <v>31</v>
      </c>
      <c r="C344" s="8">
        <v>1</v>
      </c>
    </row>
    <row r="345" spans="1:3" x14ac:dyDescent="0.75">
      <c r="A345" s="7" t="s">
        <v>1115</v>
      </c>
      <c r="B345" s="8">
        <v>3</v>
      </c>
      <c r="C345" s="8">
        <v>0</v>
      </c>
    </row>
    <row r="346" spans="1:3" x14ac:dyDescent="0.75">
      <c r="A346" s="7" t="s">
        <v>54</v>
      </c>
      <c r="B346" s="8">
        <v>262</v>
      </c>
      <c r="C346" s="8">
        <v>5</v>
      </c>
    </row>
    <row r="347" spans="1:3" x14ac:dyDescent="0.75">
      <c r="A347" s="7" t="s">
        <v>55</v>
      </c>
      <c r="B347" s="8">
        <v>263</v>
      </c>
      <c r="C347" s="8">
        <v>4</v>
      </c>
    </row>
    <row r="348" spans="1:3" x14ac:dyDescent="0.75">
      <c r="A348" s="7" t="s">
        <v>56</v>
      </c>
      <c r="B348" s="8">
        <v>226</v>
      </c>
      <c r="C348" s="8">
        <v>3</v>
      </c>
    </row>
    <row r="349" spans="1:3" x14ac:dyDescent="0.75">
      <c r="A349" s="7" t="s">
        <v>451</v>
      </c>
      <c r="B349" s="8">
        <v>70</v>
      </c>
      <c r="C349" s="8">
        <v>1</v>
      </c>
    </row>
    <row r="350" spans="1:3" x14ac:dyDescent="0.75">
      <c r="A350" s="7" t="s">
        <v>760</v>
      </c>
      <c r="B350" s="8">
        <v>119</v>
      </c>
      <c r="C350" s="8">
        <v>23</v>
      </c>
    </row>
    <row r="351" spans="1:3" x14ac:dyDescent="0.75">
      <c r="A351" s="7" t="s">
        <v>761</v>
      </c>
      <c r="B351" s="8">
        <v>83</v>
      </c>
      <c r="C351" s="8">
        <v>11</v>
      </c>
    </row>
    <row r="352" spans="1:3" x14ac:dyDescent="0.75">
      <c r="A352" s="7" t="s">
        <v>762</v>
      </c>
      <c r="B352" s="8">
        <v>75</v>
      </c>
      <c r="C352" s="8">
        <v>8</v>
      </c>
    </row>
    <row r="353" spans="1:3" x14ac:dyDescent="0.75">
      <c r="A353" s="7" t="s">
        <v>763</v>
      </c>
      <c r="B353" s="8">
        <v>48</v>
      </c>
      <c r="C353" s="8">
        <v>10</v>
      </c>
    </row>
    <row r="354" spans="1:3" x14ac:dyDescent="0.75">
      <c r="A354" s="7" t="s">
        <v>764</v>
      </c>
      <c r="B354" s="8">
        <v>62</v>
      </c>
      <c r="C354" s="8">
        <v>10</v>
      </c>
    </row>
    <row r="355" spans="1:3" x14ac:dyDescent="0.75">
      <c r="A355" s="7" t="s">
        <v>765</v>
      </c>
      <c r="B355" s="8">
        <v>91</v>
      </c>
      <c r="C355" s="8">
        <v>9</v>
      </c>
    </row>
    <row r="356" spans="1:3" x14ac:dyDescent="0.75">
      <c r="A356" s="7" t="s">
        <v>766</v>
      </c>
      <c r="B356" s="8">
        <v>147</v>
      </c>
      <c r="C356" s="8">
        <v>7</v>
      </c>
    </row>
    <row r="357" spans="1:3" x14ac:dyDescent="0.75">
      <c r="A357" s="7" t="s">
        <v>767</v>
      </c>
      <c r="B357" s="8">
        <v>63</v>
      </c>
      <c r="C357" s="8">
        <v>8</v>
      </c>
    </row>
    <row r="358" spans="1:3" x14ac:dyDescent="0.75">
      <c r="A358" s="7" t="s">
        <v>202</v>
      </c>
      <c r="B358" s="8">
        <v>60</v>
      </c>
      <c r="C358" s="8">
        <v>0</v>
      </c>
    </row>
    <row r="359" spans="1:3" x14ac:dyDescent="0.75">
      <c r="A359" s="7" t="s">
        <v>203</v>
      </c>
      <c r="B359" s="8">
        <v>42</v>
      </c>
      <c r="C359" s="8">
        <v>1</v>
      </c>
    </row>
    <row r="360" spans="1:3" x14ac:dyDescent="0.75">
      <c r="A360" s="7" t="s">
        <v>204</v>
      </c>
      <c r="B360" s="8">
        <v>37</v>
      </c>
      <c r="C360" s="8">
        <v>1</v>
      </c>
    </row>
    <row r="361" spans="1:3" x14ac:dyDescent="0.75">
      <c r="A361" s="7" t="s">
        <v>205</v>
      </c>
      <c r="B361" s="8">
        <v>47</v>
      </c>
      <c r="C361" s="8">
        <v>0</v>
      </c>
    </row>
    <row r="362" spans="1:3" x14ac:dyDescent="0.75">
      <c r="A362" s="7" t="s">
        <v>294</v>
      </c>
      <c r="B362" s="8">
        <v>310</v>
      </c>
      <c r="C362" s="8">
        <v>22</v>
      </c>
    </row>
    <row r="363" spans="1:3" x14ac:dyDescent="0.75">
      <c r="A363" s="7" t="s">
        <v>1014</v>
      </c>
      <c r="B363" s="8">
        <v>42</v>
      </c>
      <c r="C363" s="8">
        <v>0</v>
      </c>
    </row>
    <row r="364" spans="1:3" x14ac:dyDescent="0.75">
      <c r="A364" s="7" t="s">
        <v>1015</v>
      </c>
      <c r="B364" s="8">
        <v>23</v>
      </c>
      <c r="C364" s="8">
        <v>0</v>
      </c>
    </row>
    <row r="365" spans="1:3" x14ac:dyDescent="0.75">
      <c r="A365" s="7" t="s">
        <v>57</v>
      </c>
      <c r="B365" s="8">
        <v>198</v>
      </c>
      <c r="C365" s="8">
        <v>2</v>
      </c>
    </row>
    <row r="366" spans="1:3" x14ac:dyDescent="0.75">
      <c r="A366" s="7" t="s">
        <v>58</v>
      </c>
      <c r="B366" s="8">
        <v>270</v>
      </c>
      <c r="C366" s="8">
        <v>3</v>
      </c>
    </row>
    <row r="367" spans="1:3" x14ac:dyDescent="0.75">
      <c r="A367" s="7" t="s">
        <v>59</v>
      </c>
      <c r="B367" s="8">
        <v>242</v>
      </c>
      <c r="C367" s="8">
        <v>4</v>
      </c>
    </row>
    <row r="368" spans="1:3" x14ac:dyDescent="0.75">
      <c r="A368" s="7" t="s">
        <v>60</v>
      </c>
      <c r="B368" s="8">
        <v>289</v>
      </c>
      <c r="C368" s="8">
        <v>5</v>
      </c>
    </row>
    <row r="369" spans="1:3" x14ac:dyDescent="0.75">
      <c r="A369" s="7" t="s">
        <v>206</v>
      </c>
      <c r="B369" s="8">
        <v>145</v>
      </c>
      <c r="C369" s="8">
        <v>5</v>
      </c>
    </row>
    <row r="370" spans="1:3" x14ac:dyDescent="0.75">
      <c r="A370" s="7" t="s">
        <v>768</v>
      </c>
      <c r="B370" s="8">
        <v>253</v>
      </c>
      <c r="C370" s="8">
        <v>14</v>
      </c>
    </row>
    <row r="371" spans="1:3" x14ac:dyDescent="0.75">
      <c r="A371" s="7" t="s">
        <v>769</v>
      </c>
      <c r="B371" s="8">
        <v>128</v>
      </c>
      <c r="C371" s="8">
        <v>23</v>
      </c>
    </row>
    <row r="372" spans="1:3" x14ac:dyDescent="0.75">
      <c r="A372" s="7" t="s">
        <v>550</v>
      </c>
      <c r="B372" s="8">
        <v>69</v>
      </c>
      <c r="C372" s="8">
        <v>1</v>
      </c>
    </row>
    <row r="373" spans="1:3" x14ac:dyDescent="0.75">
      <c r="A373" s="7" t="s">
        <v>61</v>
      </c>
      <c r="B373" s="8">
        <v>262</v>
      </c>
      <c r="C373" s="8">
        <v>6</v>
      </c>
    </row>
    <row r="374" spans="1:3" x14ac:dyDescent="0.75">
      <c r="A374" s="7" t="s">
        <v>1116</v>
      </c>
      <c r="B374" s="8">
        <v>100</v>
      </c>
      <c r="C374" s="8">
        <v>9</v>
      </c>
    </row>
    <row r="375" spans="1:3" x14ac:dyDescent="0.75">
      <c r="A375" s="7" t="s">
        <v>295</v>
      </c>
      <c r="B375" s="8">
        <v>113</v>
      </c>
      <c r="C375" s="8">
        <v>5</v>
      </c>
    </row>
    <row r="376" spans="1:3" x14ac:dyDescent="0.75">
      <c r="A376" s="7" t="s">
        <v>262</v>
      </c>
      <c r="B376" s="8">
        <v>226</v>
      </c>
      <c r="C376" s="8">
        <v>14</v>
      </c>
    </row>
    <row r="377" spans="1:3" x14ac:dyDescent="0.75">
      <c r="A377" s="7" t="s">
        <v>264</v>
      </c>
      <c r="B377" s="8">
        <v>16</v>
      </c>
      <c r="C377" s="8">
        <v>3</v>
      </c>
    </row>
    <row r="378" spans="1:3" x14ac:dyDescent="0.75">
      <c r="A378" s="7" t="s">
        <v>266</v>
      </c>
      <c r="B378" s="8">
        <v>59</v>
      </c>
      <c r="C378" s="8">
        <v>3</v>
      </c>
    </row>
    <row r="379" spans="1:3" x14ac:dyDescent="0.75">
      <c r="A379" s="7" t="s">
        <v>267</v>
      </c>
      <c r="B379" s="8">
        <v>173</v>
      </c>
      <c r="C379" s="8">
        <v>12</v>
      </c>
    </row>
    <row r="380" spans="1:3" x14ac:dyDescent="0.75">
      <c r="A380" s="7" t="s">
        <v>269</v>
      </c>
      <c r="B380" s="8">
        <v>78</v>
      </c>
      <c r="C380" s="8">
        <v>6</v>
      </c>
    </row>
    <row r="381" spans="1:3" x14ac:dyDescent="0.75">
      <c r="A381" s="7" t="s">
        <v>270</v>
      </c>
      <c r="B381" s="8">
        <v>74</v>
      </c>
      <c r="C381" s="8">
        <v>6</v>
      </c>
    </row>
    <row r="382" spans="1:3" x14ac:dyDescent="0.75">
      <c r="A382" s="7" t="s">
        <v>208</v>
      </c>
      <c r="B382" s="8">
        <v>362</v>
      </c>
      <c r="C382" s="8">
        <v>10</v>
      </c>
    </row>
    <row r="383" spans="1:3" x14ac:dyDescent="0.75">
      <c r="A383" s="7" t="s">
        <v>1117</v>
      </c>
      <c r="B383" s="8">
        <v>18</v>
      </c>
      <c r="C383" s="8">
        <v>0</v>
      </c>
    </row>
    <row r="384" spans="1:3" x14ac:dyDescent="0.75">
      <c r="A384" s="7" t="s">
        <v>271</v>
      </c>
      <c r="B384" s="8">
        <v>572</v>
      </c>
      <c r="C384" s="8">
        <v>34</v>
      </c>
    </row>
    <row r="385" spans="1:3" x14ac:dyDescent="0.75">
      <c r="A385" s="7" t="s">
        <v>272</v>
      </c>
      <c r="B385" s="8">
        <v>189</v>
      </c>
      <c r="C385" s="8">
        <v>13</v>
      </c>
    </row>
    <row r="386" spans="1:3" x14ac:dyDescent="0.75">
      <c r="A386" s="7" t="s">
        <v>770</v>
      </c>
      <c r="B386" s="8">
        <v>117</v>
      </c>
      <c r="C386" s="8">
        <v>24</v>
      </c>
    </row>
    <row r="387" spans="1:3" x14ac:dyDescent="0.75">
      <c r="A387" s="7" t="s">
        <v>552</v>
      </c>
      <c r="B387" s="8">
        <v>133</v>
      </c>
      <c r="C387" s="8">
        <v>4</v>
      </c>
    </row>
    <row r="388" spans="1:3" x14ac:dyDescent="0.75">
      <c r="A388" s="7" t="s">
        <v>553</v>
      </c>
      <c r="B388" s="8">
        <v>126</v>
      </c>
      <c r="C388" s="8">
        <v>5</v>
      </c>
    </row>
    <row r="389" spans="1:3" x14ac:dyDescent="0.75">
      <c r="A389" s="7" t="s">
        <v>668</v>
      </c>
      <c r="B389" s="8">
        <v>57</v>
      </c>
      <c r="C389" s="8">
        <v>2</v>
      </c>
    </row>
    <row r="390" spans="1:3" x14ac:dyDescent="0.75">
      <c r="A390" s="7" t="s">
        <v>554</v>
      </c>
      <c r="B390" s="8">
        <v>79</v>
      </c>
      <c r="C390" s="8">
        <v>3</v>
      </c>
    </row>
    <row r="391" spans="1:3" x14ac:dyDescent="0.75">
      <c r="A391" s="7" t="s">
        <v>1118</v>
      </c>
      <c r="B391" s="8">
        <v>33</v>
      </c>
      <c r="C391" s="8">
        <v>4</v>
      </c>
    </row>
    <row r="392" spans="1:3" x14ac:dyDescent="0.75">
      <c r="A392" s="7" t="s">
        <v>62</v>
      </c>
      <c r="B392" s="8">
        <v>111</v>
      </c>
      <c r="C392" s="8">
        <v>1</v>
      </c>
    </row>
    <row r="393" spans="1:3" x14ac:dyDescent="0.75">
      <c r="A393" s="7" t="s">
        <v>452</v>
      </c>
      <c r="B393" s="8">
        <v>42</v>
      </c>
      <c r="C393" s="8">
        <v>1</v>
      </c>
    </row>
    <row r="394" spans="1:3" x14ac:dyDescent="0.75">
      <c r="A394" s="7" t="s">
        <v>453</v>
      </c>
      <c r="B394" s="8">
        <v>37</v>
      </c>
      <c r="C394" s="8">
        <v>0</v>
      </c>
    </row>
    <row r="395" spans="1:3" x14ac:dyDescent="0.75">
      <c r="A395" s="7" t="s">
        <v>1119</v>
      </c>
      <c r="B395" s="8">
        <v>13</v>
      </c>
      <c r="C395" s="8">
        <v>1</v>
      </c>
    </row>
    <row r="396" spans="1:3" x14ac:dyDescent="0.75">
      <c r="A396" s="7" t="s">
        <v>387</v>
      </c>
      <c r="B396" s="8">
        <v>240</v>
      </c>
      <c r="C396" s="8">
        <v>16</v>
      </c>
    </row>
    <row r="397" spans="1:3" x14ac:dyDescent="0.75">
      <c r="A397" s="7" t="s">
        <v>388</v>
      </c>
      <c r="B397" s="8">
        <v>265</v>
      </c>
      <c r="C397" s="8">
        <v>22</v>
      </c>
    </row>
    <row r="398" spans="1:3" x14ac:dyDescent="0.75">
      <c r="A398" s="7" t="s">
        <v>296</v>
      </c>
      <c r="B398" s="8">
        <v>523</v>
      </c>
      <c r="C398" s="8">
        <v>21</v>
      </c>
    </row>
    <row r="399" spans="1:3" x14ac:dyDescent="0.75">
      <c r="A399" s="7" t="s">
        <v>389</v>
      </c>
      <c r="B399" s="8">
        <v>227</v>
      </c>
      <c r="C399" s="8">
        <v>13</v>
      </c>
    </row>
    <row r="400" spans="1:3" x14ac:dyDescent="0.75">
      <c r="A400" s="7" t="s">
        <v>670</v>
      </c>
      <c r="B400" s="8">
        <v>56</v>
      </c>
      <c r="C400" s="8">
        <v>2</v>
      </c>
    </row>
    <row r="401" spans="1:3" x14ac:dyDescent="0.75">
      <c r="A401" s="7" t="s">
        <v>1016</v>
      </c>
      <c r="B401" s="8">
        <v>59</v>
      </c>
      <c r="C401" s="8">
        <v>0</v>
      </c>
    </row>
    <row r="402" spans="1:3" x14ac:dyDescent="0.75">
      <c r="A402" s="7" t="s">
        <v>297</v>
      </c>
      <c r="B402" s="8">
        <v>236</v>
      </c>
      <c r="C402" s="8">
        <v>3</v>
      </c>
    </row>
    <row r="403" spans="1:3" x14ac:dyDescent="0.75">
      <c r="A403" s="7" t="s">
        <v>978</v>
      </c>
      <c r="B403" s="8">
        <v>204</v>
      </c>
      <c r="C403" s="8">
        <v>10</v>
      </c>
    </row>
    <row r="404" spans="1:3" x14ac:dyDescent="0.75">
      <c r="A404" s="7" t="s">
        <v>555</v>
      </c>
      <c r="B404" s="8">
        <v>126</v>
      </c>
      <c r="C404" s="8">
        <v>4</v>
      </c>
    </row>
    <row r="405" spans="1:3" x14ac:dyDescent="0.75">
      <c r="A405" s="7" t="s">
        <v>556</v>
      </c>
      <c r="B405" s="8">
        <v>149</v>
      </c>
      <c r="C405" s="8">
        <v>5</v>
      </c>
    </row>
    <row r="406" spans="1:3" x14ac:dyDescent="0.75">
      <c r="A406" s="7" t="s">
        <v>209</v>
      </c>
      <c r="B406" s="8">
        <v>68</v>
      </c>
      <c r="C406" s="8">
        <v>3</v>
      </c>
    </row>
    <row r="407" spans="1:3" x14ac:dyDescent="0.75">
      <c r="A407" s="7" t="s">
        <v>63</v>
      </c>
      <c r="B407" s="8">
        <v>404</v>
      </c>
      <c r="C407" s="8">
        <v>4</v>
      </c>
    </row>
    <row r="408" spans="1:3" x14ac:dyDescent="0.75">
      <c r="A408" s="7" t="s">
        <v>557</v>
      </c>
      <c r="B408" s="8">
        <v>116</v>
      </c>
      <c r="C408" s="8">
        <v>1</v>
      </c>
    </row>
    <row r="409" spans="1:3" x14ac:dyDescent="0.75">
      <c r="A409" s="7" t="s">
        <v>558</v>
      </c>
      <c r="B409" s="8">
        <v>142</v>
      </c>
      <c r="C409" s="8">
        <v>2</v>
      </c>
    </row>
    <row r="410" spans="1:3" x14ac:dyDescent="0.75">
      <c r="A410" s="7" t="s">
        <v>1017</v>
      </c>
      <c r="B410" s="8">
        <v>116</v>
      </c>
      <c r="C410" s="8">
        <v>3</v>
      </c>
    </row>
    <row r="411" spans="1:3" x14ac:dyDescent="0.75">
      <c r="A411" s="7" t="s">
        <v>1018</v>
      </c>
      <c r="B411" s="8">
        <v>124</v>
      </c>
      <c r="C411" s="8">
        <v>3</v>
      </c>
    </row>
    <row r="412" spans="1:3" x14ac:dyDescent="0.75">
      <c r="A412" s="7" t="s">
        <v>559</v>
      </c>
      <c r="B412" s="8">
        <v>93</v>
      </c>
      <c r="C412" s="8">
        <v>3</v>
      </c>
    </row>
    <row r="413" spans="1:3" x14ac:dyDescent="0.75">
      <c r="A413" s="7" t="s">
        <v>1019</v>
      </c>
      <c r="B413" s="8">
        <v>63</v>
      </c>
      <c r="C413" s="8">
        <v>1</v>
      </c>
    </row>
    <row r="414" spans="1:3" x14ac:dyDescent="0.75">
      <c r="A414" s="7" t="s">
        <v>454</v>
      </c>
      <c r="B414" s="8">
        <v>58</v>
      </c>
      <c r="C414" s="8">
        <v>1</v>
      </c>
    </row>
    <row r="415" spans="1:3" x14ac:dyDescent="0.75">
      <c r="A415" s="7" t="s">
        <v>455</v>
      </c>
      <c r="B415" s="8">
        <v>73</v>
      </c>
      <c r="C415" s="8">
        <v>1</v>
      </c>
    </row>
    <row r="416" spans="1:3" x14ac:dyDescent="0.75">
      <c r="A416" s="7" t="s">
        <v>129</v>
      </c>
      <c r="B416" s="8">
        <v>3</v>
      </c>
      <c r="C416" s="8">
        <v>0</v>
      </c>
    </row>
    <row r="417" spans="1:3" x14ac:dyDescent="0.75">
      <c r="A417" s="7" t="s">
        <v>1020</v>
      </c>
      <c r="B417" s="8">
        <v>52</v>
      </c>
      <c r="C417" s="8">
        <v>0</v>
      </c>
    </row>
    <row r="418" spans="1:3" x14ac:dyDescent="0.75">
      <c r="A418" s="7" t="s">
        <v>938</v>
      </c>
      <c r="B418" s="8">
        <v>49</v>
      </c>
      <c r="C418" s="8">
        <v>0</v>
      </c>
    </row>
    <row r="419" spans="1:3" x14ac:dyDescent="0.75">
      <c r="A419" s="7" t="s">
        <v>130</v>
      </c>
      <c r="B419" s="8">
        <v>102</v>
      </c>
      <c r="C419" s="8">
        <v>0</v>
      </c>
    </row>
    <row r="420" spans="1:3" x14ac:dyDescent="0.75">
      <c r="A420" s="7" t="s">
        <v>131</v>
      </c>
      <c r="B420" s="8">
        <v>102</v>
      </c>
      <c r="C420" s="8">
        <v>0</v>
      </c>
    </row>
    <row r="421" spans="1:3" x14ac:dyDescent="0.75">
      <c r="A421" s="7" t="s">
        <v>132</v>
      </c>
      <c r="B421" s="8">
        <v>123</v>
      </c>
      <c r="C421" s="8">
        <v>0</v>
      </c>
    </row>
    <row r="422" spans="1:3" x14ac:dyDescent="0.75">
      <c r="A422" s="7" t="s">
        <v>456</v>
      </c>
      <c r="B422" s="8">
        <v>117</v>
      </c>
      <c r="C422" s="8">
        <v>1</v>
      </c>
    </row>
    <row r="423" spans="1:3" x14ac:dyDescent="0.75">
      <c r="A423" s="7" t="s">
        <v>457</v>
      </c>
      <c r="B423" s="8">
        <v>70</v>
      </c>
      <c r="C423" s="8">
        <v>1</v>
      </c>
    </row>
    <row r="424" spans="1:3" x14ac:dyDescent="0.75">
      <c r="A424" s="7" t="s">
        <v>64</v>
      </c>
      <c r="B424" s="8">
        <v>139</v>
      </c>
      <c r="C424" s="8">
        <v>1</v>
      </c>
    </row>
    <row r="425" spans="1:3" x14ac:dyDescent="0.75">
      <c r="A425" s="7" t="s">
        <v>560</v>
      </c>
      <c r="B425" s="8">
        <v>122</v>
      </c>
      <c r="C425" s="8">
        <v>2</v>
      </c>
    </row>
    <row r="426" spans="1:3" x14ac:dyDescent="0.75">
      <c r="A426" s="7" t="s">
        <v>1022</v>
      </c>
      <c r="B426" s="8">
        <v>289</v>
      </c>
      <c r="C426" s="8">
        <v>5</v>
      </c>
    </row>
    <row r="427" spans="1:3" x14ac:dyDescent="0.75">
      <c r="A427" s="7" t="s">
        <v>1023</v>
      </c>
      <c r="B427" s="8">
        <v>70</v>
      </c>
      <c r="C427" s="8">
        <v>0</v>
      </c>
    </row>
    <row r="428" spans="1:3" x14ac:dyDescent="0.75">
      <c r="A428" s="7" t="s">
        <v>1024</v>
      </c>
      <c r="B428" s="8">
        <v>84</v>
      </c>
      <c r="C428" s="8">
        <v>0</v>
      </c>
    </row>
    <row r="429" spans="1:3" x14ac:dyDescent="0.75">
      <c r="A429" s="7" t="s">
        <v>299</v>
      </c>
      <c r="B429" s="8">
        <v>192</v>
      </c>
      <c r="C429" s="8">
        <v>5</v>
      </c>
    </row>
    <row r="430" spans="1:3" x14ac:dyDescent="0.75">
      <c r="A430" s="7" t="s">
        <v>391</v>
      </c>
      <c r="B430" s="8">
        <v>63</v>
      </c>
      <c r="C430" s="8">
        <v>7</v>
      </c>
    </row>
    <row r="431" spans="1:3" x14ac:dyDescent="0.75">
      <c r="A431" s="7" t="s">
        <v>1025</v>
      </c>
      <c r="B431" s="8">
        <v>25</v>
      </c>
      <c r="C431" s="8">
        <v>1</v>
      </c>
    </row>
    <row r="432" spans="1:3" x14ac:dyDescent="0.75">
      <c r="A432" s="7" t="s">
        <v>1026</v>
      </c>
      <c r="B432" s="8">
        <v>88</v>
      </c>
      <c r="C432" s="8">
        <v>2</v>
      </c>
    </row>
    <row r="433" spans="1:3" x14ac:dyDescent="0.75">
      <c r="A433" s="7" t="s">
        <v>301</v>
      </c>
      <c r="B433" s="8">
        <v>806</v>
      </c>
      <c r="C433" s="8">
        <v>50</v>
      </c>
    </row>
    <row r="434" spans="1:3" x14ac:dyDescent="0.75">
      <c r="A434" s="7" t="s">
        <v>133</v>
      </c>
      <c r="B434" s="8">
        <v>88</v>
      </c>
      <c r="C434" s="8">
        <v>0</v>
      </c>
    </row>
    <row r="435" spans="1:3" x14ac:dyDescent="0.75">
      <c r="A435" s="7" t="s">
        <v>66</v>
      </c>
      <c r="B435" s="8">
        <v>58</v>
      </c>
      <c r="C435" s="8">
        <v>1</v>
      </c>
    </row>
    <row r="436" spans="1:3" x14ac:dyDescent="0.75">
      <c r="A436" s="7" t="s">
        <v>67</v>
      </c>
      <c r="B436" s="8">
        <v>212</v>
      </c>
      <c r="C436" s="8">
        <v>3</v>
      </c>
    </row>
    <row r="437" spans="1:3" x14ac:dyDescent="0.75">
      <c r="A437" s="7" t="s">
        <v>771</v>
      </c>
      <c r="B437" s="8">
        <v>107</v>
      </c>
      <c r="C437" s="8">
        <v>20</v>
      </c>
    </row>
    <row r="438" spans="1:3" x14ac:dyDescent="0.75">
      <c r="A438" s="7" t="s">
        <v>772</v>
      </c>
      <c r="B438" s="8">
        <v>179</v>
      </c>
      <c r="C438" s="8">
        <v>22</v>
      </c>
    </row>
    <row r="439" spans="1:3" x14ac:dyDescent="0.75">
      <c r="A439" s="7" t="s">
        <v>773</v>
      </c>
      <c r="B439" s="8">
        <v>150</v>
      </c>
      <c r="C439" s="8">
        <v>23</v>
      </c>
    </row>
    <row r="440" spans="1:3" x14ac:dyDescent="0.75">
      <c r="A440" s="7" t="s">
        <v>69</v>
      </c>
      <c r="B440" s="8">
        <v>59</v>
      </c>
      <c r="C440" s="8">
        <v>1</v>
      </c>
    </row>
    <row r="441" spans="1:3" x14ac:dyDescent="0.75">
      <c r="A441" s="7" t="s">
        <v>70</v>
      </c>
      <c r="B441" s="8">
        <v>105</v>
      </c>
      <c r="C441" s="8">
        <v>2</v>
      </c>
    </row>
    <row r="442" spans="1:3" x14ac:dyDescent="0.75">
      <c r="A442" s="7" t="s">
        <v>71</v>
      </c>
      <c r="B442" s="8">
        <v>118</v>
      </c>
      <c r="C442" s="8">
        <v>3</v>
      </c>
    </row>
    <row r="443" spans="1:3" x14ac:dyDescent="0.75">
      <c r="A443" s="7" t="s">
        <v>72</v>
      </c>
      <c r="B443" s="8">
        <v>109</v>
      </c>
      <c r="C443" s="8">
        <v>1</v>
      </c>
    </row>
    <row r="444" spans="1:3" x14ac:dyDescent="0.75">
      <c r="A444" s="7" t="s">
        <v>73</v>
      </c>
      <c r="B444" s="8">
        <v>127</v>
      </c>
      <c r="C444" s="8">
        <v>2</v>
      </c>
    </row>
    <row r="445" spans="1:3" x14ac:dyDescent="0.75">
      <c r="A445" s="7" t="s">
        <v>74</v>
      </c>
      <c r="B445" s="8">
        <v>188</v>
      </c>
      <c r="C445" s="8">
        <v>4</v>
      </c>
    </row>
    <row r="446" spans="1:3" x14ac:dyDescent="0.75">
      <c r="A446" s="7" t="s">
        <v>75</v>
      </c>
      <c r="B446" s="8">
        <v>124</v>
      </c>
      <c r="C446" s="8">
        <v>2</v>
      </c>
    </row>
    <row r="447" spans="1:3" x14ac:dyDescent="0.75">
      <c r="A447" s="7" t="s">
        <v>561</v>
      </c>
      <c r="B447" s="8">
        <v>226</v>
      </c>
      <c r="C447" s="8">
        <v>5</v>
      </c>
    </row>
    <row r="448" spans="1:3" x14ac:dyDescent="0.75">
      <c r="A448" s="7" t="s">
        <v>562</v>
      </c>
      <c r="B448" s="8">
        <v>245</v>
      </c>
      <c r="C448" s="8">
        <v>5</v>
      </c>
    </row>
    <row r="449" spans="1:3" x14ac:dyDescent="0.75">
      <c r="A449" s="7" t="s">
        <v>458</v>
      </c>
      <c r="B449" s="8">
        <v>67</v>
      </c>
      <c r="C449" s="8">
        <v>0</v>
      </c>
    </row>
    <row r="450" spans="1:3" x14ac:dyDescent="0.75">
      <c r="A450" s="7" t="s">
        <v>459</v>
      </c>
      <c r="B450" s="8">
        <v>81</v>
      </c>
      <c r="C450" s="8">
        <v>1</v>
      </c>
    </row>
    <row r="451" spans="1:3" x14ac:dyDescent="0.75">
      <c r="A451" s="7" t="s">
        <v>460</v>
      </c>
      <c r="B451" s="8">
        <v>50</v>
      </c>
      <c r="C451" s="8">
        <v>1</v>
      </c>
    </row>
    <row r="452" spans="1:3" x14ac:dyDescent="0.75">
      <c r="A452" s="7" t="s">
        <v>461</v>
      </c>
      <c r="B452" s="8">
        <v>61</v>
      </c>
      <c r="C452" s="8">
        <v>1</v>
      </c>
    </row>
    <row r="453" spans="1:3" x14ac:dyDescent="0.75">
      <c r="A453" s="7" t="s">
        <v>462</v>
      </c>
      <c r="B453" s="8">
        <v>52</v>
      </c>
      <c r="C453" s="8">
        <v>1</v>
      </c>
    </row>
    <row r="454" spans="1:3" x14ac:dyDescent="0.75">
      <c r="A454" s="7" t="s">
        <v>463</v>
      </c>
      <c r="B454" s="8">
        <v>39</v>
      </c>
      <c r="C454" s="8">
        <v>1</v>
      </c>
    </row>
    <row r="455" spans="1:3" x14ac:dyDescent="0.75">
      <c r="A455" s="7" t="s">
        <v>563</v>
      </c>
      <c r="B455" s="8">
        <v>208</v>
      </c>
      <c r="C455" s="8">
        <v>6</v>
      </c>
    </row>
    <row r="456" spans="1:3" x14ac:dyDescent="0.75">
      <c r="A456" s="7" t="s">
        <v>464</v>
      </c>
      <c r="B456" s="8">
        <v>69</v>
      </c>
      <c r="C456" s="8">
        <v>1</v>
      </c>
    </row>
    <row r="457" spans="1:3" x14ac:dyDescent="0.75">
      <c r="A457" s="7" t="s">
        <v>857</v>
      </c>
      <c r="B457" s="8">
        <v>31</v>
      </c>
      <c r="C457" s="8">
        <v>2</v>
      </c>
    </row>
    <row r="458" spans="1:3" x14ac:dyDescent="0.75">
      <c r="A458" s="7" t="s">
        <v>858</v>
      </c>
      <c r="B458" s="8">
        <v>20</v>
      </c>
      <c r="C458" s="8">
        <v>1</v>
      </c>
    </row>
    <row r="459" spans="1:3" x14ac:dyDescent="0.75">
      <c r="A459" s="7" t="s">
        <v>859</v>
      </c>
      <c r="B459" s="8">
        <v>48</v>
      </c>
      <c r="C459" s="8">
        <v>1</v>
      </c>
    </row>
    <row r="460" spans="1:3" x14ac:dyDescent="0.75">
      <c r="A460" s="7" t="s">
        <v>860</v>
      </c>
      <c r="B460" s="8">
        <v>22</v>
      </c>
      <c r="C460" s="8">
        <v>1</v>
      </c>
    </row>
    <row r="461" spans="1:3" x14ac:dyDescent="0.75">
      <c r="A461" s="7" t="s">
        <v>861</v>
      </c>
      <c r="B461" s="8">
        <v>31</v>
      </c>
      <c r="C461" s="8">
        <v>2</v>
      </c>
    </row>
    <row r="462" spans="1:3" x14ac:dyDescent="0.75">
      <c r="A462" s="7" t="s">
        <v>862</v>
      </c>
      <c r="B462" s="8">
        <v>22</v>
      </c>
      <c r="C462" s="8">
        <v>1</v>
      </c>
    </row>
    <row r="463" spans="1:3" x14ac:dyDescent="0.75">
      <c r="A463" s="7" t="s">
        <v>392</v>
      </c>
      <c r="B463" s="8">
        <v>80</v>
      </c>
      <c r="C463" s="8">
        <v>17</v>
      </c>
    </row>
    <row r="464" spans="1:3" x14ac:dyDescent="0.75">
      <c r="A464" s="7" t="s">
        <v>1027</v>
      </c>
      <c r="B464" s="8">
        <v>143</v>
      </c>
      <c r="C464" s="8">
        <v>0</v>
      </c>
    </row>
    <row r="465" spans="1:3" x14ac:dyDescent="0.75">
      <c r="A465" s="7" t="s">
        <v>393</v>
      </c>
      <c r="B465" s="8">
        <v>84</v>
      </c>
      <c r="C465" s="8">
        <v>18</v>
      </c>
    </row>
    <row r="466" spans="1:3" x14ac:dyDescent="0.75">
      <c r="A466" s="7" t="s">
        <v>394</v>
      </c>
      <c r="B466" s="8">
        <v>105</v>
      </c>
      <c r="C466" s="8">
        <v>20</v>
      </c>
    </row>
    <row r="467" spans="1:3" x14ac:dyDescent="0.75">
      <c r="A467" s="7" t="s">
        <v>774</v>
      </c>
      <c r="B467" s="8">
        <v>62</v>
      </c>
      <c r="C467" s="8">
        <v>9</v>
      </c>
    </row>
    <row r="468" spans="1:3" x14ac:dyDescent="0.75">
      <c r="A468" s="7" t="s">
        <v>775</v>
      </c>
      <c r="B468" s="8">
        <v>48</v>
      </c>
      <c r="C468" s="8">
        <v>6</v>
      </c>
    </row>
    <row r="469" spans="1:3" x14ac:dyDescent="0.75">
      <c r="A469" s="7" t="s">
        <v>776</v>
      </c>
      <c r="B469" s="8">
        <v>124</v>
      </c>
      <c r="C469" s="8">
        <v>16</v>
      </c>
    </row>
    <row r="470" spans="1:3" x14ac:dyDescent="0.75">
      <c r="A470" s="7" t="s">
        <v>777</v>
      </c>
      <c r="B470" s="8">
        <v>81</v>
      </c>
      <c r="C470" s="8">
        <v>10</v>
      </c>
    </row>
    <row r="471" spans="1:3" x14ac:dyDescent="0.75">
      <c r="A471" s="7" t="s">
        <v>778</v>
      </c>
      <c r="B471" s="8">
        <v>118</v>
      </c>
      <c r="C471" s="8">
        <v>19</v>
      </c>
    </row>
    <row r="472" spans="1:3" x14ac:dyDescent="0.75">
      <c r="A472" s="7" t="s">
        <v>302</v>
      </c>
      <c r="B472" s="8">
        <v>576</v>
      </c>
      <c r="C472" s="8">
        <v>32</v>
      </c>
    </row>
    <row r="473" spans="1:3" x14ac:dyDescent="0.75">
      <c r="A473" s="7" t="s">
        <v>303</v>
      </c>
      <c r="B473" s="8">
        <v>275</v>
      </c>
      <c r="C473" s="8">
        <v>12</v>
      </c>
    </row>
    <row r="474" spans="1:3" x14ac:dyDescent="0.75">
      <c r="A474" s="7" t="s">
        <v>1029</v>
      </c>
      <c r="B474" s="8">
        <v>24</v>
      </c>
      <c r="C474" s="8">
        <v>0</v>
      </c>
    </row>
    <row r="475" spans="1:3" x14ac:dyDescent="0.75">
      <c r="A475" s="7" t="s">
        <v>1030</v>
      </c>
      <c r="B475" s="8">
        <v>11</v>
      </c>
      <c r="C475" s="8">
        <v>0</v>
      </c>
    </row>
    <row r="476" spans="1:3" x14ac:dyDescent="0.75">
      <c r="A476" s="7" t="s">
        <v>564</v>
      </c>
      <c r="B476" s="8">
        <v>218</v>
      </c>
      <c r="C476" s="8">
        <v>5</v>
      </c>
    </row>
    <row r="477" spans="1:3" x14ac:dyDescent="0.75">
      <c r="A477" s="7" t="s">
        <v>671</v>
      </c>
      <c r="B477" s="8">
        <v>215</v>
      </c>
      <c r="C477" s="8">
        <v>5</v>
      </c>
    </row>
    <row r="478" spans="1:3" x14ac:dyDescent="0.75">
      <c r="A478" s="7" t="s">
        <v>779</v>
      </c>
      <c r="B478" s="8">
        <v>124</v>
      </c>
      <c r="C478" s="8">
        <v>21</v>
      </c>
    </row>
    <row r="479" spans="1:3" x14ac:dyDescent="0.75">
      <c r="A479" s="7" t="s">
        <v>1120</v>
      </c>
      <c r="B479" s="8">
        <v>18</v>
      </c>
      <c r="C479" s="8">
        <v>2</v>
      </c>
    </row>
    <row r="480" spans="1:3" x14ac:dyDescent="0.75">
      <c r="A480" s="7" t="s">
        <v>395</v>
      </c>
      <c r="B480" s="8">
        <v>163</v>
      </c>
      <c r="C480" s="8">
        <v>18</v>
      </c>
    </row>
    <row r="481" spans="1:3" x14ac:dyDescent="0.75">
      <c r="A481" s="7" t="s">
        <v>1031</v>
      </c>
      <c r="B481" s="8">
        <v>22</v>
      </c>
      <c r="C481" s="8">
        <v>0</v>
      </c>
    </row>
    <row r="482" spans="1:3" x14ac:dyDescent="0.75">
      <c r="A482" s="7" t="s">
        <v>565</v>
      </c>
      <c r="B482" s="8">
        <v>92</v>
      </c>
      <c r="C482" s="8">
        <v>1</v>
      </c>
    </row>
    <row r="483" spans="1:3" x14ac:dyDescent="0.75">
      <c r="A483" s="7" t="s">
        <v>780</v>
      </c>
      <c r="B483" s="8">
        <v>131</v>
      </c>
      <c r="C483" s="8">
        <v>21</v>
      </c>
    </row>
    <row r="484" spans="1:3" x14ac:dyDescent="0.75">
      <c r="A484" s="7" t="s">
        <v>304</v>
      </c>
      <c r="B484" s="8">
        <v>167</v>
      </c>
      <c r="C484" s="8">
        <v>17</v>
      </c>
    </row>
    <row r="485" spans="1:3" x14ac:dyDescent="0.75">
      <c r="A485" s="7" t="s">
        <v>210</v>
      </c>
      <c r="B485" s="8">
        <v>78</v>
      </c>
      <c r="C485" s="8">
        <v>3</v>
      </c>
    </row>
    <row r="486" spans="1:3" x14ac:dyDescent="0.75">
      <c r="A486" s="7" t="s">
        <v>211</v>
      </c>
      <c r="B486" s="8">
        <v>203</v>
      </c>
      <c r="C486" s="8">
        <v>9</v>
      </c>
    </row>
    <row r="487" spans="1:3" x14ac:dyDescent="0.75">
      <c r="A487" s="7" t="s">
        <v>212</v>
      </c>
      <c r="B487" s="8">
        <v>255</v>
      </c>
      <c r="C487" s="8">
        <v>10</v>
      </c>
    </row>
    <row r="488" spans="1:3" x14ac:dyDescent="0.75">
      <c r="A488" s="7" t="s">
        <v>213</v>
      </c>
      <c r="B488" s="8">
        <v>160</v>
      </c>
      <c r="C488" s="8">
        <v>2</v>
      </c>
    </row>
    <row r="489" spans="1:3" x14ac:dyDescent="0.75">
      <c r="A489" s="7" t="s">
        <v>305</v>
      </c>
      <c r="B489" s="8">
        <v>242</v>
      </c>
      <c r="C489" s="8">
        <v>10</v>
      </c>
    </row>
    <row r="490" spans="1:3" x14ac:dyDescent="0.75">
      <c r="A490" s="7" t="s">
        <v>672</v>
      </c>
      <c r="B490" s="8">
        <v>94</v>
      </c>
      <c r="C490" s="8">
        <v>4</v>
      </c>
    </row>
    <row r="491" spans="1:3" x14ac:dyDescent="0.75">
      <c r="A491" s="7" t="s">
        <v>1032</v>
      </c>
      <c r="B491" s="8">
        <v>222</v>
      </c>
      <c r="C491" s="8">
        <v>5</v>
      </c>
    </row>
    <row r="492" spans="1:3" x14ac:dyDescent="0.75">
      <c r="A492" s="7" t="s">
        <v>1033</v>
      </c>
      <c r="B492" s="8">
        <v>266</v>
      </c>
      <c r="C492" s="8">
        <v>7</v>
      </c>
    </row>
    <row r="493" spans="1:3" x14ac:dyDescent="0.75">
      <c r="A493" s="7" t="s">
        <v>1034</v>
      </c>
      <c r="B493" s="8">
        <v>143</v>
      </c>
      <c r="C493" s="8">
        <v>3</v>
      </c>
    </row>
    <row r="494" spans="1:3" x14ac:dyDescent="0.75">
      <c r="A494" s="7" t="s">
        <v>1035</v>
      </c>
      <c r="B494" s="8">
        <v>151</v>
      </c>
      <c r="C494" s="8">
        <v>3</v>
      </c>
    </row>
    <row r="495" spans="1:3" x14ac:dyDescent="0.75">
      <c r="A495" s="7" t="s">
        <v>1036</v>
      </c>
      <c r="B495" s="8">
        <v>237</v>
      </c>
      <c r="C495" s="8">
        <v>4</v>
      </c>
    </row>
    <row r="496" spans="1:3" x14ac:dyDescent="0.75">
      <c r="A496" s="7" t="s">
        <v>1037</v>
      </c>
      <c r="B496" s="8">
        <v>134</v>
      </c>
      <c r="C496" s="8">
        <v>2</v>
      </c>
    </row>
    <row r="497" spans="1:3" x14ac:dyDescent="0.75">
      <c r="A497" s="7" t="s">
        <v>1038</v>
      </c>
      <c r="B497" s="8">
        <v>117</v>
      </c>
      <c r="C497" s="8">
        <v>5</v>
      </c>
    </row>
    <row r="498" spans="1:3" x14ac:dyDescent="0.75">
      <c r="A498" s="7" t="s">
        <v>1039</v>
      </c>
      <c r="B498" s="8">
        <v>106</v>
      </c>
      <c r="C498" s="8">
        <v>3</v>
      </c>
    </row>
    <row r="499" spans="1:3" x14ac:dyDescent="0.75">
      <c r="A499" s="7" t="s">
        <v>1040</v>
      </c>
      <c r="B499" s="8">
        <v>282</v>
      </c>
      <c r="C499" s="8">
        <v>4</v>
      </c>
    </row>
    <row r="500" spans="1:3" x14ac:dyDescent="0.75">
      <c r="A500" s="7" t="s">
        <v>1041</v>
      </c>
      <c r="B500" s="8">
        <v>153</v>
      </c>
      <c r="C500" s="8">
        <v>3</v>
      </c>
    </row>
    <row r="501" spans="1:3" x14ac:dyDescent="0.75">
      <c r="A501" s="7" t="s">
        <v>134</v>
      </c>
      <c r="B501" s="8">
        <v>211</v>
      </c>
      <c r="C501" s="8">
        <v>2</v>
      </c>
    </row>
    <row r="502" spans="1:3" x14ac:dyDescent="0.75">
      <c r="A502" s="7" t="s">
        <v>135</v>
      </c>
      <c r="B502" s="8">
        <v>127</v>
      </c>
      <c r="C502" s="8">
        <v>3</v>
      </c>
    </row>
    <row r="503" spans="1:3" x14ac:dyDescent="0.75">
      <c r="A503" s="7" t="s">
        <v>136</v>
      </c>
      <c r="B503" s="8">
        <v>127</v>
      </c>
      <c r="C503" s="8">
        <v>3</v>
      </c>
    </row>
    <row r="504" spans="1:3" x14ac:dyDescent="0.75">
      <c r="A504" s="7" t="s">
        <v>137</v>
      </c>
      <c r="B504" s="8">
        <v>91</v>
      </c>
      <c r="C504" s="8">
        <v>0</v>
      </c>
    </row>
    <row r="505" spans="1:3" x14ac:dyDescent="0.75">
      <c r="A505" s="7" t="s">
        <v>138</v>
      </c>
      <c r="B505" s="8">
        <v>93</v>
      </c>
      <c r="C505" s="8">
        <v>0</v>
      </c>
    </row>
    <row r="506" spans="1:3" x14ac:dyDescent="0.75">
      <c r="A506" s="7" t="s">
        <v>1042</v>
      </c>
      <c r="B506" s="8">
        <v>10</v>
      </c>
      <c r="C506" s="8">
        <v>0</v>
      </c>
    </row>
    <row r="507" spans="1:3" x14ac:dyDescent="0.75">
      <c r="A507" s="7" t="s">
        <v>327</v>
      </c>
      <c r="B507" s="8">
        <v>34</v>
      </c>
      <c r="C507" s="8">
        <v>0</v>
      </c>
    </row>
    <row r="508" spans="1:3" x14ac:dyDescent="0.75">
      <c r="A508" s="7" t="s">
        <v>328</v>
      </c>
      <c r="B508" s="8">
        <v>34</v>
      </c>
      <c r="C508" s="8">
        <v>0</v>
      </c>
    </row>
    <row r="509" spans="1:3" x14ac:dyDescent="0.75">
      <c r="A509" s="7" t="s">
        <v>214</v>
      </c>
      <c r="B509" s="8">
        <v>260</v>
      </c>
      <c r="C509" s="8">
        <v>16</v>
      </c>
    </row>
    <row r="510" spans="1:3" x14ac:dyDescent="0.75">
      <c r="A510" s="7" t="s">
        <v>1043</v>
      </c>
      <c r="B510" s="8">
        <v>56</v>
      </c>
      <c r="C510" s="8">
        <v>0</v>
      </c>
    </row>
    <row r="511" spans="1:3" x14ac:dyDescent="0.75">
      <c r="A511" s="7" t="s">
        <v>1044</v>
      </c>
      <c r="B511" s="8">
        <v>56</v>
      </c>
      <c r="C511" s="8">
        <v>0</v>
      </c>
    </row>
    <row r="512" spans="1:3" x14ac:dyDescent="0.75">
      <c r="A512" s="7" t="s">
        <v>1045</v>
      </c>
      <c r="B512" s="8">
        <v>105</v>
      </c>
      <c r="C512" s="8">
        <v>0</v>
      </c>
    </row>
    <row r="513" spans="1:3" x14ac:dyDescent="0.75">
      <c r="A513" s="7" t="s">
        <v>566</v>
      </c>
      <c r="B513" s="8">
        <v>172</v>
      </c>
      <c r="C513" s="8">
        <v>4</v>
      </c>
    </row>
    <row r="514" spans="1:3" x14ac:dyDescent="0.75">
      <c r="A514" s="7" t="s">
        <v>1121</v>
      </c>
      <c r="B514" s="8">
        <v>19</v>
      </c>
      <c r="C514" s="8">
        <v>1</v>
      </c>
    </row>
    <row r="515" spans="1:3" x14ac:dyDescent="0.75">
      <c r="A515" s="7" t="s">
        <v>215</v>
      </c>
      <c r="B515" s="8">
        <v>104</v>
      </c>
      <c r="C515" s="8">
        <v>6</v>
      </c>
    </row>
    <row r="516" spans="1:3" x14ac:dyDescent="0.75">
      <c r="A516" s="7" t="s">
        <v>863</v>
      </c>
      <c r="B516" s="8">
        <v>15</v>
      </c>
      <c r="C516" s="8">
        <v>0</v>
      </c>
    </row>
    <row r="517" spans="1:3" x14ac:dyDescent="0.75">
      <c r="A517" s="7" t="s">
        <v>781</v>
      </c>
      <c r="B517" s="8">
        <v>119</v>
      </c>
      <c r="C517" s="8">
        <v>20</v>
      </c>
    </row>
    <row r="518" spans="1:3" x14ac:dyDescent="0.75">
      <c r="A518" s="7" t="s">
        <v>782</v>
      </c>
      <c r="B518" s="8">
        <v>124</v>
      </c>
      <c r="C518" s="8">
        <v>9</v>
      </c>
    </row>
    <row r="519" spans="1:3" x14ac:dyDescent="0.75">
      <c r="A519" s="7" t="s">
        <v>465</v>
      </c>
      <c r="B519" s="8">
        <v>46</v>
      </c>
      <c r="C519" s="8">
        <v>1</v>
      </c>
    </row>
    <row r="520" spans="1:3" x14ac:dyDescent="0.75">
      <c r="A520" s="7" t="s">
        <v>329</v>
      </c>
      <c r="B520" s="8">
        <v>34</v>
      </c>
      <c r="C520" s="8">
        <v>0</v>
      </c>
    </row>
    <row r="521" spans="1:3" x14ac:dyDescent="0.75">
      <c r="A521" s="7" t="s">
        <v>783</v>
      </c>
      <c r="B521" s="8">
        <v>182</v>
      </c>
      <c r="C521" s="8">
        <v>21</v>
      </c>
    </row>
    <row r="522" spans="1:3" x14ac:dyDescent="0.75">
      <c r="A522" s="7" t="s">
        <v>784</v>
      </c>
      <c r="B522" s="8">
        <v>212</v>
      </c>
      <c r="C522" s="8">
        <v>19</v>
      </c>
    </row>
    <row r="523" spans="1:3" x14ac:dyDescent="0.75">
      <c r="A523" s="7" t="s">
        <v>785</v>
      </c>
      <c r="B523" s="8">
        <v>194</v>
      </c>
      <c r="C523" s="8">
        <v>19</v>
      </c>
    </row>
    <row r="524" spans="1:3" x14ac:dyDescent="0.75">
      <c r="A524" s="7" t="s">
        <v>786</v>
      </c>
      <c r="B524" s="8">
        <v>232</v>
      </c>
      <c r="C524" s="8">
        <v>17</v>
      </c>
    </row>
    <row r="525" spans="1:3" x14ac:dyDescent="0.75">
      <c r="A525" s="7" t="s">
        <v>787</v>
      </c>
      <c r="B525" s="8">
        <v>269</v>
      </c>
      <c r="C525" s="8">
        <v>16</v>
      </c>
    </row>
    <row r="526" spans="1:3" x14ac:dyDescent="0.75">
      <c r="A526" s="7" t="s">
        <v>788</v>
      </c>
      <c r="B526" s="8">
        <v>207</v>
      </c>
      <c r="C526" s="8">
        <v>17</v>
      </c>
    </row>
    <row r="527" spans="1:3" x14ac:dyDescent="0.75">
      <c r="A527" s="7" t="s">
        <v>789</v>
      </c>
      <c r="B527" s="8">
        <v>203</v>
      </c>
      <c r="C527" s="8">
        <v>19</v>
      </c>
    </row>
    <row r="528" spans="1:3" x14ac:dyDescent="0.75">
      <c r="A528" s="7" t="s">
        <v>790</v>
      </c>
      <c r="B528" s="8">
        <v>194</v>
      </c>
      <c r="C528" s="8">
        <v>20</v>
      </c>
    </row>
    <row r="529" spans="1:3" x14ac:dyDescent="0.75">
      <c r="A529" s="7" t="s">
        <v>791</v>
      </c>
      <c r="B529" s="8">
        <v>176</v>
      </c>
      <c r="C529" s="8">
        <v>19</v>
      </c>
    </row>
    <row r="530" spans="1:3" x14ac:dyDescent="0.75">
      <c r="A530" s="7" t="s">
        <v>792</v>
      </c>
      <c r="B530" s="8">
        <v>222</v>
      </c>
      <c r="C530" s="8">
        <v>18</v>
      </c>
    </row>
    <row r="531" spans="1:3" x14ac:dyDescent="0.75">
      <c r="A531" s="7" t="s">
        <v>793</v>
      </c>
      <c r="B531" s="8">
        <v>238</v>
      </c>
      <c r="C531" s="8">
        <v>15</v>
      </c>
    </row>
    <row r="532" spans="1:3" x14ac:dyDescent="0.75">
      <c r="A532" s="7" t="s">
        <v>794</v>
      </c>
      <c r="B532" s="8">
        <v>257</v>
      </c>
      <c r="C532" s="8">
        <v>22</v>
      </c>
    </row>
    <row r="533" spans="1:3" x14ac:dyDescent="0.75">
      <c r="A533" s="7" t="s">
        <v>330</v>
      </c>
      <c r="B533" s="8">
        <v>117</v>
      </c>
      <c r="C533" s="8">
        <v>0</v>
      </c>
    </row>
    <row r="534" spans="1:3" x14ac:dyDescent="0.75">
      <c r="A534" s="7" t="s">
        <v>894</v>
      </c>
      <c r="B534" s="8">
        <v>364</v>
      </c>
      <c r="C534" s="8">
        <v>22</v>
      </c>
    </row>
    <row r="535" spans="1:3" x14ac:dyDescent="0.75">
      <c r="A535" s="7" t="s">
        <v>895</v>
      </c>
      <c r="B535" s="8">
        <v>355</v>
      </c>
      <c r="C535" s="8">
        <v>19</v>
      </c>
    </row>
    <row r="536" spans="1:3" x14ac:dyDescent="0.75">
      <c r="A536" s="7" t="s">
        <v>1122</v>
      </c>
      <c r="B536" s="8">
        <v>17</v>
      </c>
      <c r="C536" s="8">
        <v>0</v>
      </c>
    </row>
    <row r="537" spans="1:3" x14ac:dyDescent="0.75">
      <c r="A537" s="7" t="s">
        <v>466</v>
      </c>
      <c r="B537" s="8">
        <v>3</v>
      </c>
      <c r="C537" s="8">
        <v>0</v>
      </c>
    </row>
    <row r="538" spans="1:3" x14ac:dyDescent="0.75">
      <c r="A538" s="7" t="s">
        <v>76</v>
      </c>
      <c r="B538" s="8">
        <v>303</v>
      </c>
      <c r="C538" s="8">
        <v>2</v>
      </c>
    </row>
    <row r="539" spans="1:3" x14ac:dyDescent="0.75">
      <c r="A539" s="7" t="s">
        <v>139</v>
      </c>
      <c r="B539" s="8">
        <v>105</v>
      </c>
      <c r="C539" s="8">
        <v>0</v>
      </c>
    </row>
    <row r="540" spans="1:3" x14ac:dyDescent="0.75">
      <c r="A540" s="7" t="s">
        <v>140</v>
      </c>
      <c r="B540" s="8">
        <v>104</v>
      </c>
      <c r="C540" s="8">
        <v>0</v>
      </c>
    </row>
    <row r="541" spans="1:3" x14ac:dyDescent="0.75">
      <c r="A541" s="7" t="s">
        <v>979</v>
      </c>
      <c r="B541" s="8">
        <v>193</v>
      </c>
      <c r="C541" s="8">
        <v>12</v>
      </c>
    </row>
    <row r="542" spans="1:3" x14ac:dyDescent="0.75">
      <c r="A542" s="7" t="s">
        <v>673</v>
      </c>
      <c r="B542" s="8">
        <v>170</v>
      </c>
      <c r="C542" s="8">
        <v>13</v>
      </c>
    </row>
    <row r="543" spans="1:3" x14ac:dyDescent="0.75">
      <c r="A543" s="7" t="s">
        <v>674</v>
      </c>
      <c r="B543" s="8">
        <v>190</v>
      </c>
      <c r="C543" s="8">
        <v>14</v>
      </c>
    </row>
    <row r="544" spans="1:3" x14ac:dyDescent="0.75">
      <c r="A544" s="7" t="s">
        <v>1123</v>
      </c>
      <c r="B544" s="8">
        <v>8</v>
      </c>
      <c r="C544" s="8">
        <v>1</v>
      </c>
    </row>
    <row r="545" spans="1:3" x14ac:dyDescent="0.75">
      <c r="A545" s="7" t="s">
        <v>1124</v>
      </c>
      <c r="B545" s="8">
        <v>8</v>
      </c>
      <c r="C545" s="8">
        <v>1</v>
      </c>
    </row>
    <row r="546" spans="1:3" x14ac:dyDescent="0.75">
      <c r="A546" s="7" t="s">
        <v>1125</v>
      </c>
      <c r="B546" s="8">
        <v>9</v>
      </c>
      <c r="C546" s="8">
        <v>1</v>
      </c>
    </row>
    <row r="547" spans="1:3" x14ac:dyDescent="0.75">
      <c r="A547" s="7" t="s">
        <v>1126</v>
      </c>
      <c r="B547" s="8">
        <v>10</v>
      </c>
      <c r="C547" s="8">
        <v>1</v>
      </c>
    </row>
    <row r="548" spans="1:3" x14ac:dyDescent="0.75">
      <c r="A548" s="7" t="s">
        <v>1127</v>
      </c>
      <c r="B548" s="8">
        <v>12</v>
      </c>
      <c r="C548" s="8">
        <v>1</v>
      </c>
    </row>
    <row r="549" spans="1:3" x14ac:dyDescent="0.75">
      <c r="A549" s="7" t="s">
        <v>1047</v>
      </c>
      <c r="B549" s="8">
        <v>132</v>
      </c>
      <c r="C549" s="8">
        <v>1</v>
      </c>
    </row>
    <row r="550" spans="1:3" x14ac:dyDescent="0.75">
      <c r="A550" s="7" t="s">
        <v>567</v>
      </c>
      <c r="B550" s="8">
        <v>124</v>
      </c>
      <c r="C550" s="8">
        <v>5</v>
      </c>
    </row>
    <row r="551" spans="1:3" x14ac:dyDescent="0.75">
      <c r="A551" s="7" t="s">
        <v>467</v>
      </c>
      <c r="B551" s="8">
        <v>3</v>
      </c>
      <c r="C551" s="8">
        <v>0</v>
      </c>
    </row>
    <row r="552" spans="1:3" x14ac:dyDescent="0.75">
      <c r="A552" s="7" t="s">
        <v>141</v>
      </c>
      <c r="B552" s="8">
        <v>172</v>
      </c>
      <c r="C552" s="8">
        <v>1</v>
      </c>
    </row>
    <row r="553" spans="1:3" x14ac:dyDescent="0.75">
      <c r="A553" s="7" t="s">
        <v>795</v>
      </c>
      <c r="B553" s="8">
        <v>93</v>
      </c>
      <c r="C553" s="8">
        <v>4</v>
      </c>
    </row>
    <row r="554" spans="1:3" x14ac:dyDescent="0.75">
      <c r="A554" s="7" t="s">
        <v>796</v>
      </c>
      <c r="B554" s="8">
        <v>131</v>
      </c>
      <c r="C554" s="8">
        <v>20</v>
      </c>
    </row>
    <row r="555" spans="1:3" x14ac:dyDescent="0.75">
      <c r="A555" s="7" t="s">
        <v>797</v>
      </c>
      <c r="B555" s="8">
        <v>129</v>
      </c>
      <c r="C555" s="8">
        <v>19</v>
      </c>
    </row>
    <row r="556" spans="1:3" x14ac:dyDescent="0.75">
      <c r="A556" s="7" t="s">
        <v>798</v>
      </c>
      <c r="B556" s="8">
        <v>145</v>
      </c>
      <c r="C556" s="8">
        <v>21</v>
      </c>
    </row>
    <row r="557" spans="1:3" x14ac:dyDescent="0.75">
      <c r="A557" s="7" t="s">
        <v>396</v>
      </c>
      <c r="B557" s="8">
        <v>75</v>
      </c>
      <c r="C557" s="8">
        <v>16</v>
      </c>
    </row>
    <row r="558" spans="1:3" x14ac:dyDescent="0.75">
      <c r="A558" s="7" t="s">
        <v>568</v>
      </c>
      <c r="B558" s="8">
        <v>132</v>
      </c>
      <c r="C558" s="8">
        <v>2</v>
      </c>
    </row>
    <row r="559" spans="1:3" x14ac:dyDescent="0.75">
      <c r="A559" s="7" t="s">
        <v>468</v>
      </c>
      <c r="B559" s="8">
        <v>63</v>
      </c>
      <c r="C559" s="8">
        <v>1</v>
      </c>
    </row>
    <row r="560" spans="1:3" x14ac:dyDescent="0.75">
      <c r="A560" s="7" t="s">
        <v>675</v>
      </c>
      <c r="B560" s="8">
        <v>243</v>
      </c>
      <c r="C560" s="8">
        <v>3</v>
      </c>
    </row>
    <row r="561" spans="1:3" x14ac:dyDescent="0.75">
      <c r="A561" s="7" t="s">
        <v>896</v>
      </c>
      <c r="B561" s="8">
        <v>395</v>
      </c>
      <c r="C561" s="8">
        <v>11</v>
      </c>
    </row>
    <row r="562" spans="1:3" x14ac:dyDescent="0.75">
      <c r="A562" s="7" t="s">
        <v>897</v>
      </c>
      <c r="B562" s="8">
        <v>319</v>
      </c>
      <c r="C562" s="8">
        <v>23</v>
      </c>
    </row>
    <row r="563" spans="1:3" x14ac:dyDescent="0.75">
      <c r="A563" s="7" t="s">
        <v>569</v>
      </c>
      <c r="B563" s="8">
        <v>209</v>
      </c>
      <c r="C563" s="8">
        <v>7</v>
      </c>
    </row>
    <row r="564" spans="1:3" x14ac:dyDescent="0.75">
      <c r="A564" s="7" t="s">
        <v>397</v>
      </c>
      <c r="B564" s="8">
        <v>197</v>
      </c>
      <c r="C564" s="8">
        <v>18</v>
      </c>
    </row>
    <row r="565" spans="1:3" x14ac:dyDescent="0.75">
      <c r="A565" s="7" t="s">
        <v>469</v>
      </c>
      <c r="B565" s="8">
        <v>67</v>
      </c>
      <c r="C565" s="8">
        <v>1</v>
      </c>
    </row>
    <row r="566" spans="1:3" x14ac:dyDescent="0.75">
      <c r="A566" s="7" t="s">
        <v>1049</v>
      </c>
      <c r="B566" s="8">
        <v>55</v>
      </c>
      <c r="C566" s="8">
        <v>0</v>
      </c>
    </row>
    <row r="567" spans="1:3" x14ac:dyDescent="0.75">
      <c r="A567" s="7" t="s">
        <v>331</v>
      </c>
      <c r="B567" s="8">
        <v>34</v>
      </c>
      <c r="C567" s="8">
        <v>0</v>
      </c>
    </row>
    <row r="568" spans="1:3" x14ac:dyDescent="0.75">
      <c r="A568" s="7" t="s">
        <v>1050</v>
      </c>
      <c r="B568" s="8">
        <v>50</v>
      </c>
      <c r="C568" s="8">
        <v>0</v>
      </c>
    </row>
    <row r="569" spans="1:3" x14ac:dyDescent="0.75">
      <c r="A569" s="7" t="s">
        <v>1051</v>
      </c>
      <c r="B569" s="8">
        <v>23</v>
      </c>
      <c r="C569" s="8">
        <v>0</v>
      </c>
    </row>
    <row r="570" spans="1:3" x14ac:dyDescent="0.75">
      <c r="A570" s="7" t="s">
        <v>570</v>
      </c>
      <c r="B570" s="8">
        <v>112</v>
      </c>
      <c r="C570" s="8">
        <v>3</v>
      </c>
    </row>
    <row r="571" spans="1:3" x14ac:dyDescent="0.75">
      <c r="A571" s="7" t="s">
        <v>676</v>
      </c>
      <c r="B571" s="8">
        <v>168</v>
      </c>
      <c r="C571" s="8">
        <v>15</v>
      </c>
    </row>
    <row r="572" spans="1:3" x14ac:dyDescent="0.75">
      <c r="A572" s="7" t="s">
        <v>677</v>
      </c>
      <c r="B572" s="8">
        <v>148</v>
      </c>
      <c r="C572" s="8">
        <v>16</v>
      </c>
    </row>
    <row r="573" spans="1:3" x14ac:dyDescent="0.75">
      <c r="A573" s="7" t="s">
        <v>571</v>
      </c>
      <c r="B573" s="8">
        <v>39</v>
      </c>
      <c r="C573" s="8">
        <v>1</v>
      </c>
    </row>
    <row r="574" spans="1:3" x14ac:dyDescent="0.75">
      <c r="A574" s="7" t="s">
        <v>470</v>
      </c>
      <c r="B574" s="8">
        <v>29</v>
      </c>
      <c r="C574" s="8">
        <v>1</v>
      </c>
    </row>
    <row r="575" spans="1:3" x14ac:dyDescent="0.75">
      <c r="A575" s="7" t="s">
        <v>471</v>
      </c>
      <c r="B575" s="8">
        <v>32</v>
      </c>
      <c r="C575" s="8">
        <v>0</v>
      </c>
    </row>
    <row r="576" spans="1:3" x14ac:dyDescent="0.75">
      <c r="A576" s="7" t="s">
        <v>472</v>
      </c>
      <c r="B576" s="8">
        <v>24</v>
      </c>
      <c r="C576" s="8">
        <v>0</v>
      </c>
    </row>
    <row r="577" spans="1:3" x14ac:dyDescent="0.75">
      <c r="A577" s="7" t="s">
        <v>940</v>
      </c>
      <c r="B577" s="8">
        <v>34</v>
      </c>
      <c r="C577" s="8">
        <v>1</v>
      </c>
    </row>
    <row r="578" spans="1:3" x14ac:dyDescent="0.75">
      <c r="A578" s="7" t="s">
        <v>1052</v>
      </c>
      <c r="B578" s="8">
        <v>209</v>
      </c>
      <c r="C578" s="8">
        <v>2</v>
      </c>
    </row>
    <row r="579" spans="1:3" x14ac:dyDescent="0.75">
      <c r="A579" s="7" t="s">
        <v>1053</v>
      </c>
      <c r="B579" s="8">
        <v>268</v>
      </c>
      <c r="C579" s="8">
        <v>4</v>
      </c>
    </row>
    <row r="580" spans="1:3" x14ac:dyDescent="0.75">
      <c r="A580" s="7" t="s">
        <v>572</v>
      </c>
      <c r="B580" s="8">
        <v>109</v>
      </c>
      <c r="C580" s="8">
        <v>2</v>
      </c>
    </row>
    <row r="581" spans="1:3" x14ac:dyDescent="0.75">
      <c r="A581" s="7" t="s">
        <v>217</v>
      </c>
      <c r="B581" s="8">
        <v>519</v>
      </c>
      <c r="C581" s="8">
        <v>14</v>
      </c>
    </row>
    <row r="582" spans="1:3" x14ac:dyDescent="0.75">
      <c r="A582" s="7" t="s">
        <v>218</v>
      </c>
      <c r="B582" s="8">
        <v>474</v>
      </c>
      <c r="C582" s="8">
        <v>16</v>
      </c>
    </row>
    <row r="583" spans="1:3" x14ac:dyDescent="0.75">
      <c r="A583" s="7" t="s">
        <v>219</v>
      </c>
      <c r="B583" s="8">
        <v>166</v>
      </c>
      <c r="C583" s="8">
        <v>9</v>
      </c>
    </row>
    <row r="584" spans="1:3" x14ac:dyDescent="0.75">
      <c r="A584" s="7" t="s">
        <v>220</v>
      </c>
      <c r="B584" s="8">
        <v>190</v>
      </c>
      <c r="C584" s="8">
        <v>8</v>
      </c>
    </row>
    <row r="585" spans="1:3" x14ac:dyDescent="0.75">
      <c r="A585" s="7" t="s">
        <v>221</v>
      </c>
      <c r="B585" s="8">
        <v>62</v>
      </c>
      <c r="C585" s="8">
        <v>2</v>
      </c>
    </row>
    <row r="586" spans="1:3" x14ac:dyDescent="0.75">
      <c r="A586" s="7" t="s">
        <v>222</v>
      </c>
      <c r="B586" s="8">
        <v>122</v>
      </c>
      <c r="C586" s="8">
        <v>10</v>
      </c>
    </row>
    <row r="587" spans="1:3" x14ac:dyDescent="0.75">
      <c r="A587" s="7" t="s">
        <v>223</v>
      </c>
      <c r="B587" s="8">
        <v>15</v>
      </c>
      <c r="C587" s="8">
        <v>1</v>
      </c>
    </row>
    <row r="588" spans="1:3" x14ac:dyDescent="0.75">
      <c r="A588" s="7" t="s">
        <v>224</v>
      </c>
      <c r="B588" s="8">
        <v>105</v>
      </c>
      <c r="C588" s="8">
        <v>10</v>
      </c>
    </row>
    <row r="589" spans="1:3" x14ac:dyDescent="0.75">
      <c r="A589" s="7" t="s">
        <v>225</v>
      </c>
      <c r="B589" s="8">
        <v>13</v>
      </c>
      <c r="C589" s="8">
        <v>1</v>
      </c>
    </row>
    <row r="590" spans="1:3" x14ac:dyDescent="0.75">
      <c r="A590" s="7" t="s">
        <v>226</v>
      </c>
      <c r="B590" s="8">
        <v>178</v>
      </c>
      <c r="C590" s="8">
        <v>9</v>
      </c>
    </row>
    <row r="591" spans="1:3" x14ac:dyDescent="0.75">
      <c r="A591" s="7" t="s">
        <v>227</v>
      </c>
      <c r="B591" s="8">
        <v>21</v>
      </c>
      <c r="C591" s="8">
        <v>1</v>
      </c>
    </row>
    <row r="592" spans="1:3" x14ac:dyDescent="0.75">
      <c r="A592" s="7" t="s">
        <v>228</v>
      </c>
      <c r="B592" s="8">
        <v>108</v>
      </c>
      <c r="C592" s="8">
        <v>9</v>
      </c>
    </row>
    <row r="593" spans="1:3" x14ac:dyDescent="0.75">
      <c r="A593" s="7" t="s">
        <v>229</v>
      </c>
      <c r="B593" s="8">
        <v>129</v>
      </c>
      <c r="C593" s="8">
        <v>9</v>
      </c>
    </row>
    <row r="594" spans="1:3" x14ac:dyDescent="0.75">
      <c r="A594" s="7" t="s">
        <v>230</v>
      </c>
      <c r="B594" s="8">
        <v>146</v>
      </c>
      <c r="C594" s="8">
        <v>10</v>
      </c>
    </row>
    <row r="595" spans="1:3" x14ac:dyDescent="0.75">
      <c r="A595" s="7" t="s">
        <v>231</v>
      </c>
      <c r="B595" s="8">
        <v>86</v>
      </c>
      <c r="C595" s="8">
        <v>8</v>
      </c>
    </row>
    <row r="596" spans="1:3" x14ac:dyDescent="0.75">
      <c r="A596" s="7" t="s">
        <v>232</v>
      </c>
      <c r="B596" s="8">
        <v>88</v>
      </c>
      <c r="C596" s="8">
        <v>9</v>
      </c>
    </row>
    <row r="597" spans="1:3" x14ac:dyDescent="0.75">
      <c r="A597" s="7" t="s">
        <v>233</v>
      </c>
      <c r="B597" s="8">
        <v>155</v>
      </c>
      <c r="C597" s="8">
        <v>8</v>
      </c>
    </row>
    <row r="598" spans="1:3" x14ac:dyDescent="0.75">
      <c r="A598" s="7" t="s">
        <v>77</v>
      </c>
      <c r="B598" s="8">
        <v>477</v>
      </c>
      <c r="C598" s="8">
        <v>4</v>
      </c>
    </row>
    <row r="599" spans="1:3" x14ac:dyDescent="0.75">
      <c r="A599" s="7" t="s">
        <v>980</v>
      </c>
      <c r="B599" s="8">
        <v>134</v>
      </c>
      <c r="C599" s="8">
        <v>5</v>
      </c>
    </row>
    <row r="600" spans="1:3" x14ac:dyDescent="0.75">
      <c r="A600" s="7" t="s">
        <v>981</v>
      </c>
      <c r="B600" s="8">
        <v>83</v>
      </c>
      <c r="C600" s="8">
        <v>5</v>
      </c>
    </row>
    <row r="601" spans="1:3" x14ac:dyDescent="0.75">
      <c r="A601" s="7" t="s">
        <v>573</v>
      </c>
      <c r="B601" s="8">
        <v>121</v>
      </c>
      <c r="C601" s="8">
        <v>3</v>
      </c>
    </row>
    <row r="602" spans="1:3" x14ac:dyDescent="0.75">
      <c r="A602" s="7" t="s">
        <v>678</v>
      </c>
      <c r="B602" s="8">
        <v>222</v>
      </c>
      <c r="C602" s="8">
        <v>6</v>
      </c>
    </row>
    <row r="603" spans="1:3" x14ac:dyDescent="0.75">
      <c r="A603" s="7" t="s">
        <v>679</v>
      </c>
      <c r="B603" s="8">
        <v>206</v>
      </c>
      <c r="C603" s="8">
        <v>6</v>
      </c>
    </row>
    <row r="604" spans="1:3" x14ac:dyDescent="0.75">
      <c r="A604" s="7" t="s">
        <v>680</v>
      </c>
      <c r="B604" s="8">
        <v>206</v>
      </c>
      <c r="C604" s="8">
        <v>6</v>
      </c>
    </row>
    <row r="605" spans="1:3" x14ac:dyDescent="0.75">
      <c r="A605" s="7" t="s">
        <v>143</v>
      </c>
      <c r="B605" s="8">
        <v>113</v>
      </c>
      <c r="C605" s="8">
        <v>0</v>
      </c>
    </row>
    <row r="606" spans="1:3" x14ac:dyDescent="0.75">
      <c r="A606" s="7" t="s">
        <v>78</v>
      </c>
      <c r="B606" s="8">
        <v>191</v>
      </c>
      <c r="C606" s="8">
        <v>2</v>
      </c>
    </row>
    <row r="607" spans="1:3" x14ac:dyDescent="0.75">
      <c r="A607" s="7" t="s">
        <v>799</v>
      </c>
      <c r="B607" s="8">
        <v>121</v>
      </c>
      <c r="C607" s="8">
        <v>26</v>
      </c>
    </row>
    <row r="608" spans="1:3" x14ac:dyDescent="0.75">
      <c r="A608" s="7" t="s">
        <v>574</v>
      </c>
      <c r="B608" s="8">
        <v>144</v>
      </c>
      <c r="C608" s="8">
        <v>5</v>
      </c>
    </row>
    <row r="609" spans="1:3" x14ac:dyDescent="0.75">
      <c r="A609" s="7" t="s">
        <v>79</v>
      </c>
      <c r="B609" s="8">
        <v>178</v>
      </c>
      <c r="C609" s="8">
        <v>2</v>
      </c>
    </row>
    <row r="610" spans="1:3" x14ac:dyDescent="0.75">
      <c r="A610" s="7" t="s">
        <v>80</v>
      </c>
      <c r="B610" s="8">
        <v>199</v>
      </c>
      <c r="C610" s="8">
        <v>4</v>
      </c>
    </row>
    <row r="611" spans="1:3" x14ac:dyDescent="0.75">
      <c r="A611" s="7" t="s">
        <v>81</v>
      </c>
      <c r="B611" s="8">
        <v>344</v>
      </c>
      <c r="C611" s="8">
        <v>7</v>
      </c>
    </row>
    <row r="612" spans="1:3" x14ac:dyDescent="0.75">
      <c r="A612" s="7" t="s">
        <v>82</v>
      </c>
      <c r="B612" s="8">
        <v>366</v>
      </c>
      <c r="C612" s="8">
        <v>8</v>
      </c>
    </row>
    <row r="613" spans="1:3" x14ac:dyDescent="0.75">
      <c r="A613" s="7" t="s">
        <v>83</v>
      </c>
      <c r="B613" s="8">
        <v>313</v>
      </c>
      <c r="C613" s="8">
        <v>6</v>
      </c>
    </row>
    <row r="614" spans="1:3" x14ac:dyDescent="0.75">
      <c r="A614" s="7" t="s">
        <v>84</v>
      </c>
      <c r="B614" s="8">
        <v>162</v>
      </c>
      <c r="C614" s="8">
        <v>4</v>
      </c>
    </row>
    <row r="615" spans="1:3" x14ac:dyDescent="0.75">
      <c r="A615" s="7" t="s">
        <v>1128</v>
      </c>
      <c r="B615" s="8">
        <v>21</v>
      </c>
      <c r="C615" s="8">
        <v>2</v>
      </c>
    </row>
    <row r="616" spans="1:3" x14ac:dyDescent="0.75">
      <c r="A616" s="7" t="s">
        <v>1129</v>
      </c>
      <c r="B616" s="8">
        <v>30</v>
      </c>
      <c r="C616" s="8">
        <v>4</v>
      </c>
    </row>
    <row r="617" spans="1:3" x14ac:dyDescent="0.75">
      <c r="A617" s="7" t="s">
        <v>1130</v>
      </c>
      <c r="B617" s="8">
        <v>12</v>
      </c>
      <c r="C617" s="8">
        <v>2</v>
      </c>
    </row>
    <row r="618" spans="1:3" x14ac:dyDescent="0.75">
      <c r="A618" s="7" t="s">
        <v>1132</v>
      </c>
      <c r="B618" s="8">
        <v>27</v>
      </c>
      <c r="C618" s="8">
        <v>2</v>
      </c>
    </row>
    <row r="619" spans="1:3" x14ac:dyDescent="0.75">
      <c r="A619" s="7" t="s">
        <v>1133</v>
      </c>
      <c r="B619" s="8">
        <v>15</v>
      </c>
      <c r="C619" s="8">
        <v>2</v>
      </c>
    </row>
    <row r="620" spans="1:3" x14ac:dyDescent="0.75">
      <c r="A620" s="7" t="s">
        <v>398</v>
      </c>
      <c r="B620" s="8">
        <v>129</v>
      </c>
      <c r="C620" s="8">
        <v>18</v>
      </c>
    </row>
    <row r="621" spans="1:3" x14ac:dyDescent="0.75">
      <c r="A621" s="7" t="s">
        <v>864</v>
      </c>
      <c r="B621" s="8">
        <v>11</v>
      </c>
      <c r="C621" s="8">
        <v>1</v>
      </c>
    </row>
    <row r="622" spans="1:3" x14ac:dyDescent="0.75">
      <c r="A622" s="7" t="s">
        <v>898</v>
      </c>
      <c r="B622" s="8">
        <v>346</v>
      </c>
      <c r="C622" s="8">
        <v>9</v>
      </c>
    </row>
    <row r="623" spans="1:3" x14ac:dyDescent="0.75">
      <c r="A623" s="7" t="s">
        <v>800</v>
      </c>
      <c r="B623" s="8">
        <v>119</v>
      </c>
      <c r="C623" s="8">
        <v>20</v>
      </c>
    </row>
    <row r="624" spans="1:3" x14ac:dyDescent="0.75">
      <c r="A624" s="7" t="s">
        <v>473</v>
      </c>
      <c r="B624" s="8">
        <v>74</v>
      </c>
      <c r="C624" s="8">
        <v>0</v>
      </c>
    </row>
    <row r="625" spans="1:3" x14ac:dyDescent="0.75">
      <c r="A625" s="7" t="s">
        <v>474</v>
      </c>
      <c r="B625" s="8">
        <v>68</v>
      </c>
      <c r="C625" s="8">
        <v>0</v>
      </c>
    </row>
    <row r="626" spans="1:3" x14ac:dyDescent="0.75">
      <c r="A626" s="7" t="s">
        <v>475</v>
      </c>
      <c r="B626" s="8">
        <v>60</v>
      </c>
      <c r="C626" s="8">
        <v>1</v>
      </c>
    </row>
    <row r="627" spans="1:3" x14ac:dyDescent="0.75">
      <c r="A627" s="7" t="s">
        <v>575</v>
      </c>
      <c r="B627" s="8">
        <v>120</v>
      </c>
      <c r="C627" s="8">
        <v>1</v>
      </c>
    </row>
    <row r="628" spans="1:3" x14ac:dyDescent="0.75">
      <c r="A628" s="7" t="s">
        <v>144</v>
      </c>
      <c r="B628" s="8">
        <v>0</v>
      </c>
      <c r="C628" s="8">
        <v>0</v>
      </c>
    </row>
    <row r="629" spans="1:3" x14ac:dyDescent="0.75">
      <c r="A629" s="7" t="s">
        <v>576</v>
      </c>
      <c r="B629" s="8">
        <v>60</v>
      </c>
      <c r="C629" s="8">
        <v>1</v>
      </c>
    </row>
    <row r="630" spans="1:3" x14ac:dyDescent="0.75">
      <c r="A630" s="7" t="s">
        <v>577</v>
      </c>
      <c r="B630" s="8">
        <v>225</v>
      </c>
      <c r="C630" s="8">
        <v>8</v>
      </c>
    </row>
    <row r="631" spans="1:3" x14ac:dyDescent="0.75">
      <c r="A631" s="7" t="s">
        <v>578</v>
      </c>
      <c r="B631" s="8">
        <v>73</v>
      </c>
      <c r="C631" s="8">
        <v>3</v>
      </c>
    </row>
    <row r="632" spans="1:3" x14ac:dyDescent="0.75">
      <c r="A632" s="7" t="s">
        <v>579</v>
      </c>
      <c r="B632" s="8">
        <v>122</v>
      </c>
      <c r="C632" s="8">
        <v>9</v>
      </c>
    </row>
    <row r="633" spans="1:3" x14ac:dyDescent="0.75">
      <c r="A633" s="7" t="s">
        <v>580</v>
      </c>
      <c r="B633" s="8">
        <v>200</v>
      </c>
      <c r="C633" s="8">
        <v>7</v>
      </c>
    </row>
    <row r="634" spans="1:3" x14ac:dyDescent="0.75">
      <c r="A634" s="7" t="s">
        <v>581</v>
      </c>
      <c r="B634" s="8">
        <v>131</v>
      </c>
      <c r="C634" s="8">
        <v>3</v>
      </c>
    </row>
    <row r="635" spans="1:3" x14ac:dyDescent="0.75">
      <c r="A635" s="7" t="s">
        <v>582</v>
      </c>
      <c r="B635" s="8">
        <v>133</v>
      </c>
      <c r="C635" s="8">
        <v>3</v>
      </c>
    </row>
    <row r="636" spans="1:3" x14ac:dyDescent="0.75">
      <c r="A636" s="7" t="s">
        <v>583</v>
      </c>
      <c r="B636" s="8">
        <v>141</v>
      </c>
      <c r="C636" s="8">
        <v>3</v>
      </c>
    </row>
    <row r="637" spans="1:3" x14ac:dyDescent="0.75">
      <c r="A637" s="7" t="s">
        <v>585</v>
      </c>
      <c r="B637" s="8">
        <v>112</v>
      </c>
      <c r="C637" s="8">
        <v>4</v>
      </c>
    </row>
    <row r="638" spans="1:3" x14ac:dyDescent="0.75">
      <c r="A638" s="7" t="s">
        <v>586</v>
      </c>
      <c r="B638" s="8">
        <v>99</v>
      </c>
      <c r="C638" s="8">
        <v>4</v>
      </c>
    </row>
    <row r="639" spans="1:3" x14ac:dyDescent="0.75">
      <c r="A639" s="7" t="s">
        <v>85</v>
      </c>
      <c r="B639" s="8">
        <v>117</v>
      </c>
      <c r="C639" s="8">
        <v>2</v>
      </c>
    </row>
    <row r="640" spans="1:3" x14ac:dyDescent="0.75">
      <c r="A640" s="7" t="s">
        <v>86</v>
      </c>
      <c r="B640" s="8">
        <v>134</v>
      </c>
      <c r="C640" s="8">
        <v>2</v>
      </c>
    </row>
    <row r="641" spans="1:3" x14ac:dyDescent="0.75">
      <c r="A641" s="7" t="s">
        <v>400</v>
      </c>
      <c r="B641" s="8">
        <v>91</v>
      </c>
      <c r="C641" s="8">
        <v>18</v>
      </c>
    </row>
    <row r="642" spans="1:3" x14ac:dyDescent="0.75">
      <c r="A642" s="7" t="s">
        <v>941</v>
      </c>
      <c r="B642" s="8">
        <v>58</v>
      </c>
      <c r="C642" s="8">
        <v>1</v>
      </c>
    </row>
    <row r="643" spans="1:3" x14ac:dyDescent="0.75">
      <c r="A643" s="7" t="s">
        <v>332</v>
      </c>
      <c r="B643" s="8">
        <v>125</v>
      </c>
      <c r="C643" s="8">
        <v>0</v>
      </c>
    </row>
    <row r="644" spans="1:3" x14ac:dyDescent="0.75">
      <c r="A644" s="7" t="s">
        <v>333</v>
      </c>
      <c r="B644" s="8">
        <v>122</v>
      </c>
      <c r="C644" s="8">
        <v>0</v>
      </c>
    </row>
    <row r="645" spans="1:3" x14ac:dyDescent="0.75">
      <c r="A645" s="7" t="s">
        <v>334</v>
      </c>
      <c r="B645" s="8">
        <v>122</v>
      </c>
      <c r="C645" s="8">
        <v>0</v>
      </c>
    </row>
    <row r="646" spans="1:3" x14ac:dyDescent="0.75">
      <c r="A646" s="7" t="s">
        <v>335</v>
      </c>
      <c r="B646" s="8">
        <v>122</v>
      </c>
      <c r="C646" s="8">
        <v>0</v>
      </c>
    </row>
    <row r="647" spans="1:3" x14ac:dyDescent="0.75">
      <c r="A647" s="7" t="s">
        <v>336</v>
      </c>
      <c r="B647" s="8">
        <v>121</v>
      </c>
      <c r="C647" s="8">
        <v>0</v>
      </c>
    </row>
    <row r="648" spans="1:3" x14ac:dyDescent="0.75">
      <c r="A648" s="7" t="s">
        <v>337</v>
      </c>
      <c r="B648" s="8">
        <v>121</v>
      </c>
      <c r="C648" s="8">
        <v>0</v>
      </c>
    </row>
    <row r="649" spans="1:3" x14ac:dyDescent="0.75">
      <c r="A649" s="7" t="s">
        <v>338</v>
      </c>
      <c r="B649" s="8">
        <v>122</v>
      </c>
      <c r="C649" s="8">
        <v>0</v>
      </c>
    </row>
    <row r="650" spans="1:3" x14ac:dyDescent="0.75">
      <c r="A650" s="7" t="s">
        <v>339</v>
      </c>
      <c r="B650" s="8">
        <v>122</v>
      </c>
      <c r="C650" s="8">
        <v>0</v>
      </c>
    </row>
    <row r="651" spans="1:3" x14ac:dyDescent="0.75">
      <c r="A651" s="7" t="s">
        <v>340</v>
      </c>
      <c r="B651" s="8">
        <v>122</v>
      </c>
      <c r="C651" s="8">
        <v>0</v>
      </c>
    </row>
    <row r="652" spans="1:3" x14ac:dyDescent="0.75">
      <c r="A652" s="7" t="s">
        <v>865</v>
      </c>
      <c r="B652" s="8">
        <v>23</v>
      </c>
      <c r="C652" s="8">
        <v>0</v>
      </c>
    </row>
    <row r="653" spans="1:3" x14ac:dyDescent="0.75">
      <c r="A653" s="7" t="s">
        <v>866</v>
      </c>
      <c r="B653" s="8">
        <v>13</v>
      </c>
      <c r="C653" s="8">
        <v>0</v>
      </c>
    </row>
    <row r="654" spans="1:3" x14ac:dyDescent="0.75">
      <c r="A654" s="7" t="s">
        <v>273</v>
      </c>
      <c r="B654" s="8">
        <v>273</v>
      </c>
      <c r="C654" s="8">
        <v>18</v>
      </c>
    </row>
    <row r="655" spans="1:3" x14ac:dyDescent="0.75">
      <c r="A655" s="7" t="s">
        <v>275</v>
      </c>
      <c r="B655" s="8">
        <v>319</v>
      </c>
      <c r="C655" s="8">
        <v>15</v>
      </c>
    </row>
    <row r="656" spans="1:3" x14ac:dyDescent="0.75">
      <c r="A656" s="7" t="s">
        <v>276</v>
      </c>
      <c r="B656" s="8">
        <v>237</v>
      </c>
      <c r="C656" s="8">
        <v>17</v>
      </c>
    </row>
    <row r="657" spans="1:3" x14ac:dyDescent="0.75">
      <c r="A657" s="7" t="s">
        <v>867</v>
      </c>
      <c r="B657" s="8">
        <v>50</v>
      </c>
      <c r="C657" s="8">
        <v>1</v>
      </c>
    </row>
    <row r="658" spans="1:3" x14ac:dyDescent="0.75">
      <c r="A658" s="7" t="s">
        <v>306</v>
      </c>
      <c r="B658" s="8">
        <v>276</v>
      </c>
      <c r="C658" s="8">
        <v>4</v>
      </c>
    </row>
    <row r="659" spans="1:3" x14ac:dyDescent="0.75">
      <c r="A659" s="7" t="s">
        <v>982</v>
      </c>
      <c r="B659" s="8">
        <v>29</v>
      </c>
      <c r="C659" s="8">
        <v>1</v>
      </c>
    </row>
    <row r="660" spans="1:3" x14ac:dyDescent="0.75">
      <c r="A660" s="7" t="s">
        <v>1134</v>
      </c>
      <c r="B660" s="8">
        <v>5</v>
      </c>
      <c r="C660" s="8">
        <v>0</v>
      </c>
    </row>
    <row r="661" spans="1:3" x14ac:dyDescent="0.75">
      <c r="A661" s="7" t="s">
        <v>1135</v>
      </c>
      <c r="B661" s="8">
        <v>17</v>
      </c>
      <c r="C661" s="8">
        <v>0</v>
      </c>
    </row>
    <row r="662" spans="1:3" x14ac:dyDescent="0.75">
      <c r="A662" s="7" t="s">
        <v>1136</v>
      </c>
      <c r="B662" s="8">
        <v>61</v>
      </c>
      <c r="C662" s="8">
        <v>0</v>
      </c>
    </row>
    <row r="663" spans="1:3" x14ac:dyDescent="0.75">
      <c r="A663" s="7" t="s">
        <v>476</v>
      </c>
      <c r="B663" s="8">
        <v>62</v>
      </c>
      <c r="C663" s="8">
        <v>1</v>
      </c>
    </row>
    <row r="664" spans="1:3" x14ac:dyDescent="0.75">
      <c r="A664" s="7" t="s">
        <v>477</v>
      </c>
      <c r="B664" s="8">
        <v>56</v>
      </c>
      <c r="C664" s="8">
        <v>1</v>
      </c>
    </row>
    <row r="665" spans="1:3" x14ac:dyDescent="0.75">
      <c r="A665" s="7" t="s">
        <v>145</v>
      </c>
      <c r="B665" s="8">
        <v>134</v>
      </c>
      <c r="C665" s="8">
        <v>0</v>
      </c>
    </row>
    <row r="666" spans="1:3" x14ac:dyDescent="0.75">
      <c r="A666" s="7" t="s">
        <v>146</v>
      </c>
      <c r="B666" s="8">
        <v>135</v>
      </c>
      <c r="C666" s="8">
        <v>0</v>
      </c>
    </row>
    <row r="667" spans="1:3" x14ac:dyDescent="0.75">
      <c r="A667" s="7" t="s">
        <v>478</v>
      </c>
      <c r="B667" s="8">
        <v>59</v>
      </c>
      <c r="C667" s="8">
        <v>1</v>
      </c>
    </row>
    <row r="668" spans="1:3" x14ac:dyDescent="0.75">
      <c r="A668" s="7" t="s">
        <v>479</v>
      </c>
      <c r="B668" s="8">
        <v>58</v>
      </c>
      <c r="C668" s="8">
        <v>1</v>
      </c>
    </row>
    <row r="669" spans="1:3" x14ac:dyDescent="0.75">
      <c r="A669" s="7" t="s">
        <v>480</v>
      </c>
      <c r="B669" s="8">
        <v>58</v>
      </c>
      <c r="C669" s="8">
        <v>1</v>
      </c>
    </row>
    <row r="670" spans="1:3" x14ac:dyDescent="0.75">
      <c r="A670" s="7" t="s">
        <v>147</v>
      </c>
      <c r="B670" s="8">
        <v>126</v>
      </c>
      <c r="C670" s="8">
        <v>0</v>
      </c>
    </row>
    <row r="671" spans="1:3" x14ac:dyDescent="0.75">
      <c r="A671" s="7" t="s">
        <v>481</v>
      </c>
      <c r="B671" s="8">
        <v>57</v>
      </c>
      <c r="C671" s="8">
        <v>1</v>
      </c>
    </row>
    <row r="672" spans="1:3" x14ac:dyDescent="0.75">
      <c r="A672" s="7" t="s">
        <v>801</v>
      </c>
      <c r="B672" s="8">
        <v>123</v>
      </c>
      <c r="C672" s="8">
        <v>22</v>
      </c>
    </row>
    <row r="673" spans="1:3" x14ac:dyDescent="0.75">
      <c r="A673" s="7" t="s">
        <v>401</v>
      </c>
      <c r="B673" s="8">
        <v>58</v>
      </c>
      <c r="C673" s="8">
        <v>6</v>
      </c>
    </row>
    <row r="674" spans="1:3" x14ac:dyDescent="0.75">
      <c r="A674" s="7" t="s">
        <v>403</v>
      </c>
      <c r="B674" s="8">
        <v>90</v>
      </c>
      <c r="C674" s="8">
        <v>9</v>
      </c>
    </row>
    <row r="675" spans="1:3" x14ac:dyDescent="0.75">
      <c r="A675" s="7" t="s">
        <v>404</v>
      </c>
      <c r="B675" s="8">
        <v>50</v>
      </c>
      <c r="C675" s="8">
        <v>4</v>
      </c>
    </row>
    <row r="676" spans="1:3" x14ac:dyDescent="0.75">
      <c r="A676" s="7" t="s">
        <v>900</v>
      </c>
      <c r="B676" s="8">
        <v>220</v>
      </c>
      <c r="C676" s="8">
        <v>15</v>
      </c>
    </row>
    <row r="677" spans="1:3" x14ac:dyDescent="0.75">
      <c r="A677" s="7" t="s">
        <v>1054</v>
      </c>
      <c r="B677" s="8">
        <v>47</v>
      </c>
      <c r="C677" s="8">
        <v>0</v>
      </c>
    </row>
    <row r="678" spans="1:3" x14ac:dyDescent="0.75">
      <c r="A678" s="7" t="s">
        <v>587</v>
      </c>
      <c r="B678" s="8">
        <v>73</v>
      </c>
      <c r="C678" s="8">
        <v>3</v>
      </c>
    </row>
    <row r="679" spans="1:3" x14ac:dyDescent="0.75">
      <c r="A679" s="7" t="s">
        <v>588</v>
      </c>
      <c r="B679" s="8">
        <v>112</v>
      </c>
      <c r="C679" s="8">
        <v>3</v>
      </c>
    </row>
    <row r="680" spans="1:3" x14ac:dyDescent="0.75">
      <c r="A680" s="7" t="s">
        <v>589</v>
      </c>
      <c r="B680" s="8">
        <v>64</v>
      </c>
      <c r="C680" s="8">
        <v>1</v>
      </c>
    </row>
    <row r="681" spans="1:3" x14ac:dyDescent="0.75">
      <c r="A681" s="7" t="s">
        <v>590</v>
      </c>
      <c r="B681" s="8">
        <v>94</v>
      </c>
      <c r="C681" s="8">
        <v>2</v>
      </c>
    </row>
    <row r="682" spans="1:3" x14ac:dyDescent="0.75">
      <c r="A682" s="7" t="s">
        <v>591</v>
      </c>
      <c r="B682" s="8">
        <v>86</v>
      </c>
      <c r="C682" s="8">
        <v>2</v>
      </c>
    </row>
    <row r="683" spans="1:3" x14ac:dyDescent="0.75">
      <c r="A683" s="7" t="s">
        <v>482</v>
      </c>
      <c r="B683" s="8">
        <v>29</v>
      </c>
      <c r="C683" s="8">
        <v>0</v>
      </c>
    </row>
    <row r="684" spans="1:3" x14ac:dyDescent="0.75">
      <c r="A684" s="7" t="s">
        <v>1137</v>
      </c>
      <c r="B684" s="8">
        <v>59</v>
      </c>
      <c r="C684" s="8">
        <v>1</v>
      </c>
    </row>
    <row r="685" spans="1:3" x14ac:dyDescent="0.75">
      <c r="A685" s="7" t="s">
        <v>592</v>
      </c>
      <c r="B685" s="8">
        <v>220</v>
      </c>
      <c r="C685" s="8">
        <v>9</v>
      </c>
    </row>
    <row r="686" spans="1:3" x14ac:dyDescent="0.75">
      <c r="A686" s="7" t="s">
        <v>593</v>
      </c>
      <c r="B686" s="8">
        <v>223</v>
      </c>
      <c r="C686" s="8">
        <v>9</v>
      </c>
    </row>
    <row r="687" spans="1:3" x14ac:dyDescent="0.75">
      <c r="A687" s="7" t="s">
        <v>802</v>
      </c>
      <c r="B687" s="8">
        <v>74</v>
      </c>
      <c r="C687" s="8">
        <v>10</v>
      </c>
    </row>
    <row r="688" spans="1:3" x14ac:dyDescent="0.75">
      <c r="A688" s="7" t="s">
        <v>803</v>
      </c>
      <c r="B688" s="8">
        <v>84</v>
      </c>
      <c r="C688" s="8">
        <v>4</v>
      </c>
    </row>
    <row r="689" spans="1:3" x14ac:dyDescent="0.75">
      <c r="A689" s="7" t="s">
        <v>483</v>
      </c>
      <c r="B689" s="8">
        <v>38</v>
      </c>
      <c r="C689" s="8">
        <v>1</v>
      </c>
    </row>
    <row r="690" spans="1:3" x14ac:dyDescent="0.75">
      <c r="A690" s="7" t="s">
        <v>484</v>
      </c>
      <c r="B690" s="8">
        <v>58</v>
      </c>
      <c r="C690" s="8">
        <v>1</v>
      </c>
    </row>
    <row r="691" spans="1:3" x14ac:dyDescent="0.75">
      <c r="A691" s="7" t="s">
        <v>485</v>
      </c>
      <c r="B691" s="8">
        <v>72</v>
      </c>
      <c r="C691" s="8">
        <v>1</v>
      </c>
    </row>
    <row r="692" spans="1:3" x14ac:dyDescent="0.75">
      <c r="A692" s="7" t="s">
        <v>486</v>
      </c>
      <c r="B692" s="8">
        <v>31</v>
      </c>
      <c r="C692" s="8">
        <v>1</v>
      </c>
    </row>
    <row r="693" spans="1:3" x14ac:dyDescent="0.75">
      <c r="A693" s="7" t="s">
        <v>1055</v>
      </c>
      <c r="B693" s="8">
        <v>263</v>
      </c>
      <c r="C693" s="8">
        <v>5</v>
      </c>
    </row>
    <row r="694" spans="1:3" x14ac:dyDescent="0.75">
      <c r="A694" s="7" t="s">
        <v>87</v>
      </c>
      <c r="B694" s="8">
        <v>134</v>
      </c>
      <c r="C694" s="8">
        <v>2</v>
      </c>
    </row>
    <row r="695" spans="1:3" x14ac:dyDescent="0.75">
      <c r="A695" s="7" t="s">
        <v>681</v>
      </c>
      <c r="B695" s="8">
        <v>191</v>
      </c>
      <c r="C695" s="8">
        <v>8</v>
      </c>
    </row>
    <row r="696" spans="1:3" x14ac:dyDescent="0.75">
      <c r="A696" s="7" t="s">
        <v>88</v>
      </c>
      <c r="B696" s="8">
        <v>190</v>
      </c>
      <c r="C696" s="8">
        <v>4</v>
      </c>
    </row>
    <row r="697" spans="1:3" x14ac:dyDescent="0.75">
      <c r="A697" s="7" t="s">
        <v>682</v>
      </c>
      <c r="B697" s="8">
        <v>184</v>
      </c>
      <c r="C697" s="8">
        <v>7</v>
      </c>
    </row>
    <row r="698" spans="1:3" x14ac:dyDescent="0.75">
      <c r="A698" s="7" t="s">
        <v>683</v>
      </c>
      <c r="B698" s="8">
        <v>191</v>
      </c>
      <c r="C698" s="8">
        <v>8</v>
      </c>
    </row>
    <row r="699" spans="1:3" x14ac:dyDescent="0.75">
      <c r="A699" s="7" t="s">
        <v>684</v>
      </c>
      <c r="B699" s="8">
        <v>190</v>
      </c>
      <c r="C699" s="8">
        <v>9</v>
      </c>
    </row>
    <row r="700" spans="1:3" x14ac:dyDescent="0.75">
      <c r="A700" s="7" t="s">
        <v>685</v>
      </c>
      <c r="B700" s="8">
        <v>219</v>
      </c>
      <c r="C700" s="8">
        <v>10</v>
      </c>
    </row>
    <row r="701" spans="1:3" x14ac:dyDescent="0.75">
      <c r="A701" s="7" t="s">
        <v>686</v>
      </c>
      <c r="B701" s="8">
        <v>217</v>
      </c>
      <c r="C701" s="8">
        <v>9</v>
      </c>
    </row>
    <row r="702" spans="1:3" x14ac:dyDescent="0.75">
      <c r="A702" s="7" t="s">
        <v>1057</v>
      </c>
      <c r="B702" s="8">
        <v>208</v>
      </c>
      <c r="C702" s="8">
        <v>5</v>
      </c>
    </row>
    <row r="703" spans="1:3" x14ac:dyDescent="0.75">
      <c r="A703" s="7" t="s">
        <v>487</v>
      </c>
      <c r="B703" s="8">
        <v>96</v>
      </c>
      <c r="C703" s="8">
        <v>1</v>
      </c>
    </row>
    <row r="704" spans="1:3" x14ac:dyDescent="0.75">
      <c r="A704" s="7" t="s">
        <v>488</v>
      </c>
      <c r="B704" s="8">
        <v>66</v>
      </c>
      <c r="C704" s="8">
        <v>0</v>
      </c>
    </row>
    <row r="705" spans="1:3" x14ac:dyDescent="0.75">
      <c r="A705" s="7" t="s">
        <v>489</v>
      </c>
      <c r="B705" s="8">
        <v>76</v>
      </c>
      <c r="C705" s="8">
        <v>0</v>
      </c>
    </row>
    <row r="706" spans="1:3" x14ac:dyDescent="0.75">
      <c r="A706" s="7" t="s">
        <v>490</v>
      </c>
      <c r="B706" s="8">
        <v>37</v>
      </c>
      <c r="C706" s="8">
        <v>0</v>
      </c>
    </row>
    <row r="707" spans="1:3" x14ac:dyDescent="0.75">
      <c r="A707" s="7" t="s">
        <v>1138</v>
      </c>
      <c r="B707" s="8">
        <v>62</v>
      </c>
      <c r="C707" s="8">
        <v>4</v>
      </c>
    </row>
    <row r="708" spans="1:3" x14ac:dyDescent="0.75">
      <c r="A708" s="7" t="s">
        <v>1139</v>
      </c>
      <c r="B708" s="8">
        <v>66</v>
      </c>
      <c r="C708" s="8">
        <v>4</v>
      </c>
    </row>
    <row r="709" spans="1:3" x14ac:dyDescent="0.75">
      <c r="A709" s="7" t="s">
        <v>1140</v>
      </c>
      <c r="B709" s="8">
        <v>36</v>
      </c>
      <c r="C709" s="8">
        <v>3</v>
      </c>
    </row>
    <row r="710" spans="1:3" x14ac:dyDescent="0.75">
      <c r="A710" s="7" t="s">
        <v>1141</v>
      </c>
      <c r="B710" s="8">
        <v>14</v>
      </c>
      <c r="C710" s="8">
        <v>1</v>
      </c>
    </row>
    <row r="711" spans="1:3" x14ac:dyDescent="0.75">
      <c r="A711" s="7" t="s">
        <v>687</v>
      </c>
      <c r="B711" s="8">
        <v>171</v>
      </c>
      <c r="C711" s="8">
        <v>12</v>
      </c>
    </row>
    <row r="712" spans="1:3" x14ac:dyDescent="0.75">
      <c r="A712" s="7" t="s">
        <v>89</v>
      </c>
      <c r="B712" s="8">
        <v>452</v>
      </c>
      <c r="C712" s="8">
        <v>5</v>
      </c>
    </row>
    <row r="713" spans="1:3" x14ac:dyDescent="0.75">
      <c r="A713" s="7" t="s">
        <v>688</v>
      </c>
      <c r="B713" s="8">
        <v>173</v>
      </c>
      <c r="C713" s="8">
        <v>2</v>
      </c>
    </row>
    <row r="714" spans="1:3" x14ac:dyDescent="0.75">
      <c r="A714" s="7" t="s">
        <v>1142</v>
      </c>
      <c r="B714" s="8">
        <v>4</v>
      </c>
      <c r="C714" s="8">
        <v>0</v>
      </c>
    </row>
    <row r="715" spans="1:3" x14ac:dyDescent="0.75">
      <c r="A715" s="7" t="s">
        <v>1143</v>
      </c>
      <c r="B715" s="8">
        <v>16</v>
      </c>
      <c r="C715" s="8">
        <v>1</v>
      </c>
    </row>
    <row r="716" spans="1:3" x14ac:dyDescent="0.75">
      <c r="A716" s="7" t="s">
        <v>1144</v>
      </c>
      <c r="B716" s="8">
        <v>95</v>
      </c>
      <c r="C716" s="8">
        <v>1</v>
      </c>
    </row>
    <row r="717" spans="1:3" x14ac:dyDescent="0.75">
      <c r="A717" s="7" t="s">
        <v>1145</v>
      </c>
      <c r="B717" s="8">
        <v>15</v>
      </c>
      <c r="C717" s="8">
        <v>1</v>
      </c>
    </row>
    <row r="718" spans="1:3" x14ac:dyDescent="0.75">
      <c r="A718" s="7" t="s">
        <v>1146</v>
      </c>
      <c r="B718" s="8">
        <v>99</v>
      </c>
      <c r="C718" s="8">
        <v>1</v>
      </c>
    </row>
    <row r="719" spans="1:3" x14ac:dyDescent="0.75">
      <c r="A719" s="7" t="s">
        <v>1147</v>
      </c>
      <c r="B719" s="8">
        <v>25</v>
      </c>
      <c r="C719" s="8">
        <v>1</v>
      </c>
    </row>
    <row r="720" spans="1:3" x14ac:dyDescent="0.75">
      <c r="A720" s="7" t="s">
        <v>1148</v>
      </c>
      <c r="B720" s="8">
        <v>36</v>
      </c>
      <c r="C720" s="8">
        <v>1</v>
      </c>
    </row>
    <row r="721" spans="1:3" x14ac:dyDescent="0.75">
      <c r="A721" s="7" t="s">
        <v>804</v>
      </c>
      <c r="B721" s="8">
        <v>252</v>
      </c>
      <c r="C721" s="8">
        <v>11</v>
      </c>
    </row>
    <row r="722" spans="1:3" x14ac:dyDescent="0.75">
      <c r="A722" s="7" t="s">
        <v>405</v>
      </c>
      <c r="B722" s="8">
        <v>89</v>
      </c>
      <c r="C722" s="8">
        <v>18</v>
      </c>
    </row>
    <row r="723" spans="1:3" x14ac:dyDescent="0.75">
      <c r="A723" s="7" t="s">
        <v>868</v>
      </c>
      <c r="B723" s="8">
        <v>20</v>
      </c>
      <c r="C723" s="8">
        <v>0</v>
      </c>
    </row>
    <row r="724" spans="1:3" x14ac:dyDescent="0.75">
      <c r="A724" s="7" t="s">
        <v>869</v>
      </c>
      <c r="B724" s="8">
        <v>12</v>
      </c>
      <c r="C724" s="8">
        <v>0</v>
      </c>
    </row>
    <row r="725" spans="1:3" x14ac:dyDescent="0.75">
      <c r="A725" s="7" t="s">
        <v>871</v>
      </c>
      <c r="B725" s="8">
        <v>33</v>
      </c>
      <c r="C725" s="8">
        <v>0</v>
      </c>
    </row>
    <row r="726" spans="1:3" x14ac:dyDescent="0.75">
      <c r="A726" s="7" t="s">
        <v>1058</v>
      </c>
      <c r="B726" s="8">
        <v>29</v>
      </c>
      <c r="C726" s="8">
        <v>0</v>
      </c>
    </row>
    <row r="727" spans="1:3" x14ac:dyDescent="0.75">
      <c r="A727" s="7" t="s">
        <v>406</v>
      </c>
      <c r="B727" s="8">
        <v>71</v>
      </c>
      <c r="C727" s="8">
        <v>16</v>
      </c>
    </row>
    <row r="728" spans="1:3" x14ac:dyDescent="0.75">
      <c r="A728" s="7" t="s">
        <v>689</v>
      </c>
      <c r="B728" s="8">
        <v>230</v>
      </c>
      <c r="C728" s="8">
        <v>5</v>
      </c>
    </row>
    <row r="729" spans="1:3" x14ac:dyDescent="0.75">
      <c r="A729" s="7" t="s">
        <v>491</v>
      </c>
      <c r="B729" s="8">
        <v>74</v>
      </c>
      <c r="C729" s="8">
        <v>0</v>
      </c>
    </row>
    <row r="730" spans="1:3" x14ac:dyDescent="0.75">
      <c r="A730" s="7" t="s">
        <v>492</v>
      </c>
      <c r="B730" s="8">
        <v>79</v>
      </c>
      <c r="C730" s="8">
        <v>1</v>
      </c>
    </row>
    <row r="731" spans="1:3" x14ac:dyDescent="0.75">
      <c r="A731" s="7" t="s">
        <v>493</v>
      </c>
      <c r="B731" s="8">
        <v>42</v>
      </c>
      <c r="C731" s="8">
        <v>0</v>
      </c>
    </row>
    <row r="732" spans="1:3" x14ac:dyDescent="0.75">
      <c r="A732" s="7" t="s">
        <v>690</v>
      </c>
      <c r="B732" s="8">
        <v>177</v>
      </c>
      <c r="C732" s="8">
        <v>7</v>
      </c>
    </row>
    <row r="733" spans="1:3" x14ac:dyDescent="0.75">
      <c r="A733" s="7" t="s">
        <v>308</v>
      </c>
      <c r="B733" s="8">
        <v>210</v>
      </c>
      <c r="C733" s="8">
        <v>9</v>
      </c>
    </row>
    <row r="734" spans="1:3" x14ac:dyDescent="0.75">
      <c r="A734" s="7" t="s">
        <v>309</v>
      </c>
      <c r="B734" s="8">
        <v>219</v>
      </c>
      <c r="C734" s="8">
        <v>11</v>
      </c>
    </row>
    <row r="735" spans="1:3" x14ac:dyDescent="0.75">
      <c r="A735" s="7" t="s">
        <v>310</v>
      </c>
      <c r="B735" s="8">
        <v>193</v>
      </c>
      <c r="C735" s="8">
        <v>8</v>
      </c>
    </row>
    <row r="736" spans="1:3" x14ac:dyDescent="0.75">
      <c r="A736" s="7" t="s">
        <v>311</v>
      </c>
      <c r="B736" s="8">
        <v>250</v>
      </c>
      <c r="C736" s="8">
        <v>11</v>
      </c>
    </row>
    <row r="737" spans="1:3" x14ac:dyDescent="0.75">
      <c r="A737" s="7" t="s">
        <v>494</v>
      </c>
      <c r="B737" s="8">
        <v>94</v>
      </c>
      <c r="C737" s="8">
        <v>1</v>
      </c>
    </row>
    <row r="738" spans="1:3" x14ac:dyDescent="0.75">
      <c r="A738" s="7" t="s">
        <v>495</v>
      </c>
      <c r="B738" s="8">
        <v>30</v>
      </c>
      <c r="C738" s="8">
        <v>0</v>
      </c>
    </row>
    <row r="739" spans="1:3" x14ac:dyDescent="0.75">
      <c r="A739" s="7" t="s">
        <v>407</v>
      </c>
      <c r="B739" s="8">
        <v>89</v>
      </c>
      <c r="C739" s="8">
        <v>19</v>
      </c>
    </row>
    <row r="740" spans="1:3" x14ac:dyDescent="0.75">
      <c r="A740" s="7" t="s">
        <v>496</v>
      </c>
      <c r="B740" s="8">
        <v>53</v>
      </c>
      <c r="C740" s="8">
        <v>1</v>
      </c>
    </row>
    <row r="741" spans="1:3" x14ac:dyDescent="0.75">
      <c r="A741" s="7" t="s">
        <v>497</v>
      </c>
      <c r="B741" s="8">
        <v>72</v>
      </c>
      <c r="C741" s="8">
        <v>0</v>
      </c>
    </row>
    <row r="742" spans="1:3" x14ac:dyDescent="0.75">
      <c r="A742" s="7" t="s">
        <v>1059</v>
      </c>
      <c r="B742" s="8">
        <v>54</v>
      </c>
      <c r="C742" s="8">
        <v>0</v>
      </c>
    </row>
    <row r="743" spans="1:3" x14ac:dyDescent="0.75">
      <c r="A743" s="7" t="s">
        <v>806</v>
      </c>
      <c r="B743" s="8">
        <v>274</v>
      </c>
      <c r="C743" s="8">
        <v>21</v>
      </c>
    </row>
    <row r="744" spans="1:3" x14ac:dyDescent="0.75">
      <c r="A744" s="7" t="s">
        <v>807</v>
      </c>
      <c r="B744" s="8">
        <v>180</v>
      </c>
      <c r="C744" s="8">
        <v>22</v>
      </c>
    </row>
    <row r="745" spans="1:3" x14ac:dyDescent="0.75">
      <c r="A745" s="7" t="s">
        <v>808</v>
      </c>
      <c r="B745" s="8">
        <v>208</v>
      </c>
      <c r="C745" s="8">
        <v>22</v>
      </c>
    </row>
    <row r="746" spans="1:3" x14ac:dyDescent="0.75">
      <c r="A746" s="7" t="s">
        <v>809</v>
      </c>
      <c r="B746" s="8">
        <v>175</v>
      </c>
      <c r="C746" s="8">
        <v>19</v>
      </c>
    </row>
    <row r="747" spans="1:3" x14ac:dyDescent="0.75">
      <c r="A747" s="7" t="s">
        <v>810</v>
      </c>
      <c r="B747" s="8">
        <v>224</v>
      </c>
      <c r="C747" s="8">
        <v>18</v>
      </c>
    </row>
    <row r="748" spans="1:3" x14ac:dyDescent="0.75">
      <c r="A748" s="7" t="s">
        <v>811</v>
      </c>
      <c r="B748" s="8">
        <v>189</v>
      </c>
      <c r="C748" s="8">
        <v>22</v>
      </c>
    </row>
    <row r="749" spans="1:3" x14ac:dyDescent="0.75">
      <c r="A749" s="7" t="s">
        <v>812</v>
      </c>
      <c r="B749" s="8">
        <v>197</v>
      </c>
      <c r="C749" s="8">
        <v>22</v>
      </c>
    </row>
    <row r="750" spans="1:3" x14ac:dyDescent="0.75">
      <c r="A750" s="7" t="s">
        <v>813</v>
      </c>
      <c r="B750" s="8">
        <v>199</v>
      </c>
      <c r="C750" s="8">
        <v>20</v>
      </c>
    </row>
    <row r="751" spans="1:3" x14ac:dyDescent="0.75">
      <c r="A751" s="7" t="s">
        <v>814</v>
      </c>
      <c r="B751" s="8">
        <v>198</v>
      </c>
      <c r="C751" s="8">
        <v>19</v>
      </c>
    </row>
    <row r="752" spans="1:3" x14ac:dyDescent="0.75">
      <c r="A752" s="7" t="s">
        <v>815</v>
      </c>
      <c r="B752" s="8">
        <v>219</v>
      </c>
      <c r="C752" s="8">
        <v>17</v>
      </c>
    </row>
    <row r="753" spans="1:3" x14ac:dyDescent="0.75">
      <c r="A753" s="7" t="s">
        <v>816</v>
      </c>
      <c r="B753" s="8">
        <v>251</v>
      </c>
      <c r="C753" s="8">
        <v>20</v>
      </c>
    </row>
    <row r="754" spans="1:3" x14ac:dyDescent="0.75">
      <c r="A754" s="7" t="s">
        <v>817</v>
      </c>
      <c r="B754" s="8">
        <v>108</v>
      </c>
      <c r="C754" s="8">
        <v>21</v>
      </c>
    </row>
    <row r="755" spans="1:3" x14ac:dyDescent="0.75">
      <c r="A755" s="7" t="s">
        <v>942</v>
      </c>
      <c r="B755" s="8">
        <v>156</v>
      </c>
      <c r="C755" s="8">
        <v>2</v>
      </c>
    </row>
    <row r="756" spans="1:3" x14ac:dyDescent="0.75">
      <c r="A756" s="7" t="s">
        <v>944</v>
      </c>
      <c r="B756" s="8">
        <v>202</v>
      </c>
      <c r="C756" s="8">
        <v>2</v>
      </c>
    </row>
    <row r="757" spans="1:3" x14ac:dyDescent="0.75">
      <c r="A757" s="7" t="s">
        <v>946</v>
      </c>
      <c r="B757" s="8">
        <v>211</v>
      </c>
      <c r="C757" s="8">
        <v>3</v>
      </c>
    </row>
    <row r="758" spans="1:3" x14ac:dyDescent="0.75">
      <c r="A758" s="7" t="s">
        <v>947</v>
      </c>
      <c r="B758" s="8">
        <v>230</v>
      </c>
      <c r="C758" s="8">
        <v>3</v>
      </c>
    </row>
    <row r="759" spans="1:3" x14ac:dyDescent="0.75">
      <c r="A759" s="7" t="s">
        <v>594</v>
      </c>
      <c r="B759" s="8">
        <v>302</v>
      </c>
      <c r="C759" s="8">
        <v>6</v>
      </c>
    </row>
    <row r="760" spans="1:3" x14ac:dyDescent="0.75">
      <c r="A760" s="7" t="s">
        <v>595</v>
      </c>
      <c r="B760" s="8">
        <v>112</v>
      </c>
      <c r="C760" s="8">
        <v>2</v>
      </c>
    </row>
    <row r="761" spans="1:3" x14ac:dyDescent="0.75">
      <c r="A761" s="7" t="s">
        <v>1149</v>
      </c>
      <c r="B761" s="8">
        <v>205</v>
      </c>
      <c r="C761" s="8">
        <v>4</v>
      </c>
    </row>
    <row r="762" spans="1:3" x14ac:dyDescent="0.75">
      <c r="A762" s="7" t="s">
        <v>1150</v>
      </c>
      <c r="B762" s="8">
        <v>145</v>
      </c>
      <c r="C762" s="8">
        <v>3</v>
      </c>
    </row>
    <row r="763" spans="1:3" x14ac:dyDescent="0.75">
      <c r="A763" s="7" t="s">
        <v>1151</v>
      </c>
      <c r="B763" s="8">
        <v>161</v>
      </c>
      <c r="C763" s="8">
        <v>4</v>
      </c>
    </row>
    <row r="764" spans="1:3" x14ac:dyDescent="0.75">
      <c r="A764" s="7" t="s">
        <v>1152</v>
      </c>
      <c r="B764" s="8">
        <v>116</v>
      </c>
      <c r="C764" s="8">
        <v>2</v>
      </c>
    </row>
    <row r="765" spans="1:3" x14ac:dyDescent="0.75">
      <c r="A765" s="7" t="s">
        <v>1153</v>
      </c>
      <c r="B765" s="8">
        <v>129</v>
      </c>
      <c r="C765" s="8">
        <v>3</v>
      </c>
    </row>
    <row r="766" spans="1:3" x14ac:dyDescent="0.75">
      <c r="A766" s="7" t="s">
        <v>1154</v>
      </c>
      <c r="B766" s="8">
        <v>84</v>
      </c>
      <c r="C766" s="8">
        <v>2</v>
      </c>
    </row>
    <row r="767" spans="1:3" x14ac:dyDescent="0.75">
      <c r="A767" s="7" t="s">
        <v>1155</v>
      </c>
      <c r="B767" s="8">
        <v>212</v>
      </c>
      <c r="C767" s="8">
        <v>5</v>
      </c>
    </row>
    <row r="768" spans="1:3" x14ac:dyDescent="0.75">
      <c r="A768" s="7" t="s">
        <v>1156</v>
      </c>
      <c r="B768" s="8">
        <v>156</v>
      </c>
      <c r="C768" s="8">
        <v>3</v>
      </c>
    </row>
    <row r="769" spans="1:3" x14ac:dyDescent="0.75">
      <c r="A769" s="7" t="s">
        <v>1157</v>
      </c>
      <c r="B769" s="8">
        <v>96</v>
      </c>
      <c r="C769" s="8">
        <v>2</v>
      </c>
    </row>
    <row r="770" spans="1:3" x14ac:dyDescent="0.75">
      <c r="A770" s="7" t="s">
        <v>1159</v>
      </c>
      <c r="B770" s="8">
        <v>180</v>
      </c>
      <c r="C770" s="8">
        <v>3</v>
      </c>
    </row>
    <row r="771" spans="1:3" x14ac:dyDescent="0.75">
      <c r="A771" s="7" t="s">
        <v>1160</v>
      </c>
      <c r="B771" s="8">
        <v>107</v>
      </c>
      <c r="C771" s="8">
        <v>3</v>
      </c>
    </row>
    <row r="772" spans="1:3" x14ac:dyDescent="0.75">
      <c r="A772" s="7" t="s">
        <v>1161</v>
      </c>
      <c r="B772" s="8">
        <v>116</v>
      </c>
      <c r="C772" s="8">
        <v>2</v>
      </c>
    </row>
    <row r="773" spans="1:3" x14ac:dyDescent="0.75">
      <c r="A773" s="7" t="s">
        <v>1162</v>
      </c>
      <c r="B773" s="8">
        <v>120</v>
      </c>
      <c r="C773" s="8">
        <v>3</v>
      </c>
    </row>
    <row r="774" spans="1:3" x14ac:dyDescent="0.75">
      <c r="A774" s="7" t="s">
        <v>1163</v>
      </c>
      <c r="B774" s="8">
        <v>111</v>
      </c>
      <c r="C774" s="8">
        <v>4</v>
      </c>
    </row>
    <row r="775" spans="1:3" x14ac:dyDescent="0.75">
      <c r="A775" s="7" t="s">
        <v>90</v>
      </c>
      <c r="B775" s="8">
        <v>391</v>
      </c>
      <c r="C775" s="8">
        <v>5</v>
      </c>
    </row>
    <row r="776" spans="1:3" x14ac:dyDescent="0.75">
      <c r="A776" s="7" t="s">
        <v>901</v>
      </c>
      <c r="B776" s="8">
        <v>380</v>
      </c>
      <c r="C776" s="8">
        <v>13</v>
      </c>
    </row>
    <row r="777" spans="1:3" x14ac:dyDescent="0.75">
      <c r="A777" s="7" t="s">
        <v>948</v>
      </c>
      <c r="B777" s="8">
        <v>19</v>
      </c>
      <c r="C777" s="8">
        <v>0</v>
      </c>
    </row>
    <row r="778" spans="1:3" x14ac:dyDescent="0.75">
      <c r="A778" s="7" t="s">
        <v>950</v>
      </c>
      <c r="B778" s="8">
        <v>19</v>
      </c>
      <c r="C778" s="8">
        <v>0</v>
      </c>
    </row>
    <row r="779" spans="1:3" x14ac:dyDescent="0.75">
      <c r="A779" s="7" t="s">
        <v>498</v>
      </c>
      <c r="B779" s="8">
        <v>96</v>
      </c>
      <c r="C779" s="8">
        <v>1</v>
      </c>
    </row>
    <row r="780" spans="1:3" x14ac:dyDescent="0.75">
      <c r="A780" s="7" t="s">
        <v>499</v>
      </c>
      <c r="B780" s="8">
        <v>60</v>
      </c>
      <c r="C780" s="8">
        <v>1</v>
      </c>
    </row>
    <row r="781" spans="1:3" x14ac:dyDescent="0.75">
      <c r="A781" s="7" t="s">
        <v>500</v>
      </c>
      <c r="B781" s="8">
        <v>67</v>
      </c>
      <c r="C781" s="8">
        <v>1</v>
      </c>
    </row>
    <row r="782" spans="1:3" x14ac:dyDescent="0.75">
      <c r="A782" s="7" t="s">
        <v>818</v>
      </c>
      <c r="B782" s="8">
        <v>116</v>
      </c>
      <c r="C782" s="8">
        <v>23</v>
      </c>
    </row>
    <row r="783" spans="1:3" x14ac:dyDescent="0.75">
      <c r="A783" s="7" t="s">
        <v>234</v>
      </c>
      <c r="B783" s="8">
        <v>149</v>
      </c>
      <c r="C783" s="8">
        <v>4</v>
      </c>
    </row>
    <row r="784" spans="1:3" x14ac:dyDescent="0.75">
      <c r="A784" s="7" t="s">
        <v>235</v>
      </c>
      <c r="B784" s="8">
        <v>138</v>
      </c>
      <c r="C784" s="8">
        <v>3</v>
      </c>
    </row>
    <row r="785" spans="1:3" x14ac:dyDescent="0.75">
      <c r="A785" s="7" t="s">
        <v>237</v>
      </c>
      <c r="B785" s="8">
        <v>96</v>
      </c>
      <c r="C785" s="8">
        <v>3</v>
      </c>
    </row>
    <row r="786" spans="1:3" x14ac:dyDescent="0.75">
      <c r="A786" s="7" t="s">
        <v>238</v>
      </c>
      <c r="B786" s="8">
        <v>160</v>
      </c>
      <c r="C786" s="8">
        <v>4</v>
      </c>
    </row>
    <row r="787" spans="1:3" x14ac:dyDescent="0.75">
      <c r="A787" s="7" t="s">
        <v>239</v>
      </c>
      <c r="B787" s="8">
        <v>161</v>
      </c>
      <c r="C787" s="8">
        <v>2</v>
      </c>
    </row>
    <row r="788" spans="1:3" x14ac:dyDescent="0.75">
      <c r="A788" s="7" t="s">
        <v>240</v>
      </c>
      <c r="B788" s="8">
        <v>118</v>
      </c>
      <c r="C788" s="8">
        <v>2</v>
      </c>
    </row>
    <row r="789" spans="1:3" x14ac:dyDescent="0.75">
      <c r="A789" s="7" t="s">
        <v>241</v>
      </c>
      <c r="B789" s="8">
        <v>88</v>
      </c>
      <c r="C789" s="8">
        <v>2</v>
      </c>
    </row>
    <row r="790" spans="1:3" x14ac:dyDescent="0.75">
      <c r="A790" s="7" t="s">
        <v>242</v>
      </c>
      <c r="B790" s="8">
        <v>128</v>
      </c>
      <c r="C790" s="8">
        <v>2</v>
      </c>
    </row>
    <row r="791" spans="1:3" x14ac:dyDescent="0.75">
      <c r="A791" s="7" t="s">
        <v>243</v>
      </c>
      <c r="B791" s="8">
        <v>92</v>
      </c>
      <c r="C791" s="8">
        <v>2</v>
      </c>
    </row>
    <row r="792" spans="1:3" x14ac:dyDescent="0.75">
      <c r="A792" s="7" t="s">
        <v>596</v>
      </c>
      <c r="B792" s="8">
        <v>45</v>
      </c>
      <c r="C792" s="8">
        <v>2</v>
      </c>
    </row>
    <row r="793" spans="1:3" x14ac:dyDescent="0.75">
      <c r="A793" s="7" t="s">
        <v>691</v>
      </c>
      <c r="B793" s="8">
        <v>189</v>
      </c>
      <c r="C793" s="8">
        <v>9</v>
      </c>
    </row>
    <row r="794" spans="1:3" x14ac:dyDescent="0.75">
      <c r="A794" s="7" t="s">
        <v>1164</v>
      </c>
      <c r="B794" s="8">
        <v>44</v>
      </c>
      <c r="C794" s="8">
        <v>1</v>
      </c>
    </row>
    <row r="795" spans="1:3" x14ac:dyDescent="0.75">
      <c r="A795" s="7" t="s">
        <v>91</v>
      </c>
      <c r="B795" s="8">
        <v>229</v>
      </c>
      <c r="C795" s="8">
        <v>4</v>
      </c>
    </row>
    <row r="796" spans="1:3" x14ac:dyDescent="0.75">
      <c r="A796" s="7" t="s">
        <v>902</v>
      </c>
      <c r="B796" s="8">
        <v>627</v>
      </c>
      <c r="C796" s="8">
        <v>31</v>
      </c>
    </row>
    <row r="797" spans="1:3" x14ac:dyDescent="0.75">
      <c r="A797" s="7" t="s">
        <v>597</v>
      </c>
      <c r="B797" s="8">
        <v>70</v>
      </c>
      <c r="C797" s="8">
        <v>2</v>
      </c>
    </row>
    <row r="798" spans="1:3" x14ac:dyDescent="0.75">
      <c r="A798" s="7" t="s">
        <v>819</v>
      </c>
      <c r="B798" s="8">
        <v>148</v>
      </c>
      <c r="C798" s="8">
        <v>22</v>
      </c>
    </row>
    <row r="799" spans="1:3" x14ac:dyDescent="0.75">
      <c r="A799" s="7" t="s">
        <v>1165</v>
      </c>
      <c r="B799" s="8">
        <v>5</v>
      </c>
      <c r="C799" s="8">
        <v>0</v>
      </c>
    </row>
    <row r="800" spans="1:3" x14ac:dyDescent="0.75">
      <c r="A800" s="7" t="s">
        <v>1166</v>
      </c>
      <c r="B800" s="8">
        <v>2</v>
      </c>
      <c r="C800" s="8">
        <v>0</v>
      </c>
    </row>
    <row r="801" spans="1:3" x14ac:dyDescent="0.75">
      <c r="A801" s="7" t="s">
        <v>598</v>
      </c>
      <c r="B801" s="8">
        <v>187</v>
      </c>
      <c r="C801" s="8">
        <v>5</v>
      </c>
    </row>
    <row r="802" spans="1:3" x14ac:dyDescent="0.75">
      <c r="A802" s="7" t="s">
        <v>501</v>
      </c>
      <c r="B802" s="8">
        <v>110</v>
      </c>
      <c r="C802" s="8">
        <v>1</v>
      </c>
    </row>
    <row r="803" spans="1:3" x14ac:dyDescent="0.75">
      <c r="A803" s="7" t="s">
        <v>1060</v>
      </c>
      <c r="B803" s="8">
        <v>39</v>
      </c>
      <c r="C803" s="8">
        <v>0</v>
      </c>
    </row>
    <row r="804" spans="1:3" x14ac:dyDescent="0.75">
      <c r="A804" s="7" t="s">
        <v>983</v>
      </c>
      <c r="B804" s="8">
        <v>162</v>
      </c>
      <c r="C804" s="8">
        <v>3</v>
      </c>
    </row>
    <row r="805" spans="1:3" x14ac:dyDescent="0.75">
      <c r="A805" s="7" t="s">
        <v>599</v>
      </c>
      <c r="B805" s="8">
        <v>371</v>
      </c>
      <c r="C805" s="8">
        <v>9</v>
      </c>
    </row>
    <row r="806" spans="1:3" x14ac:dyDescent="0.75">
      <c r="A806" s="7" t="s">
        <v>502</v>
      </c>
      <c r="B806" s="8">
        <v>34</v>
      </c>
      <c r="C806" s="8">
        <v>1</v>
      </c>
    </row>
    <row r="807" spans="1:3" x14ac:dyDescent="0.75">
      <c r="A807" s="7" t="s">
        <v>601</v>
      </c>
      <c r="B807" s="8">
        <v>115</v>
      </c>
      <c r="C807" s="8">
        <v>4</v>
      </c>
    </row>
    <row r="808" spans="1:3" x14ac:dyDescent="0.75">
      <c r="A808" s="7" t="s">
        <v>602</v>
      </c>
      <c r="B808" s="8">
        <v>128</v>
      </c>
      <c r="C808" s="8">
        <v>2</v>
      </c>
    </row>
    <row r="809" spans="1:3" x14ac:dyDescent="0.75">
      <c r="A809" s="7" t="s">
        <v>503</v>
      </c>
      <c r="B809" s="8">
        <v>147</v>
      </c>
      <c r="C809" s="8">
        <v>0</v>
      </c>
    </row>
    <row r="810" spans="1:3" x14ac:dyDescent="0.75">
      <c r="A810" s="7" t="s">
        <v>244</v>
      </c>
      <c r="B810" s="8">
        <v>127</v>
      </c>
      <c r="C810" s="8">
        <v>0</v>
      </c>
    </row>
    <row r="811" spans="1:3" x14ac:dyDescent="0.75">
      <c r="A811" s="7" t="s">
        <v>951</v>
      </c>
      <c r="B811" s="8">
        <v>35</v>
      </c>
      <c r="C811" s="8">
        <v>1</v>
      </c>
    </row>
    <row r="812" spans="1:3" x14ac:dyDescent="0.75">
      <c r="A812" s="7" t="s">
        <v>603</v>
      </c>
      <c r="B812" s="8">
        <v>305</v>
      </c>
      <c r="C812" s="8">
        <v>5</v>
      </c>
    </row>
    <row r="813" spans="1:3" x14ac:dyDescent="0.75">
      <c r="A813" s="7" t="s">
        <v>92</v>
      </c>
      <c r="B813" s="8">
        <v>91</v>
      </c>
      <c r="C813" s="8">
        <v>1</v>
      </c>
    </row>
    <row r="814" spans="1:3" x14ac:dyDescent="0.75">
      <c r="A814" s="7" t="s">
        <v>604</v>
      </c>
      <c r="B814" s="8">
        <v>110</v>
      </c>
      <c r="C814" s="8">
        <v>2</v>
      </c>
    </row>
    <row r="815" spans="1:3" x14ac:dyDescent="0.75">
      <c r="A815" s="7" t="s">
        <v>605</v>
      </c>
      <c r="B815" s="8">
        <v>203</v>
      </c>
      <c r="C815" s="8">
        <v>2</v>
      </c>
    </row>
    <row r="816" spans="1:3" x14ac:dyDescent="0.75">
      <c r="A816" s="7" t="s">
        <v>606</v>
      </c>
      <c r="B816" s="8">
        <v>115</v>
      </c>
      <c r="C816" s="8">
        <v>3</v>
      </c>
    </row>
    <row r="817" spans="1:3" x14ac:dyDescent="0.75">
      <c r="A817" s="7" t="s">
        <v>607</v>
      </c>
      <c r="B817" s="8">
        <v>109</v>
      </c>
      <c r="C817" s="8">
        <v>2</v>
      </c>
    </row>
    <row r="818" spans="1:3" x14ac:dyDescent="0.75">
      <c r="A818" s="7" t="s">
        <v>608</v>
      </c>
      <c r="B818" s="8">
        <v>85</v>
      </c>
      <c r="C818" s="8">
        <v>2</v>
      </c>
    </row>
    <row r="819" spans="1:3" x14ac:dyDescent="0.75">
      <c r="A819" s="7" t="s">
        <v>609</v>
      </c>
      <c r="B819" s="8">
        <v>105</v>
      </c>
      <c r="C819" s="8">
        <v>2</v>
      </c>
    </row>
    <row r="820" spans="1:3" x14ac:dyDescent="0.75">
      <c r="A820" s="7" t="s">
        <v>610</v>
      </c>
      <c r="B820" s="8">
        <v>88</v>
      </c>
      <c r="C820" s="8">
        <v>3</v>
      </c>
    </row>
    <row r="821" spans="1:3" x14ac:dyDescent="0.75">
      <c r="A821" s="7" t="s">
        <v>611</v>
      </c>
      <c r="B821" s="8">
        <v>167</v>
      </c>
      <c r="C821" s="8">
        <v>6</v>
      </c>
    </row>
    <row r="822" spans="1:3" x14ac:dyDescent="0.75">
      <c r="A822" s="7" t="s">
        <v>612</v>
      </c>
      <c r="B822" s="8">
        <v>85</v>
      </c>
      <c r="C822" s="8">
        <v>2</v>
      </c>
    </row>
    <row r="823" spans="1:3" x14ac:dyDescent="0.75">
      <c r="A823" s="7" t="s">
        <v>613</v>
      </c>
      <c r="B823" s="8">
        <v>75</v>
      </c>
      <c r="C823" s="8">
        <v>2</v>
      </c>
    </row>
    <row r="824" spans="1:3" x14ac:dyDescent="0.75">
      <c r="A824" s="7" t="s">
        <v>614</v>
      </c>
      <c r="B824" s="8">
        <v>120</v>
      </c>
      <c r="C824" s="8">
        <v>4</v>
      </c>
    </row>
    <row r="825" spans="1:3" x14ac:dyDescent="0.75">
      <c r="A825" s="7" t="s">
        <v>615</v>
      </c>
      <c r="B825" s="8">
        <v>113</v>
      </c>
      <c r="C825" s="8">
        <v>4</v>
      </c>
    </row>
    <row r="826" spans="1:3" x14ac:dyDescent="0.75">
      <c r="A826" s="7" t="s">
        <v>616</v>
      </c>
      <c r="B826" s="8">
        <v>41</v>
      </c>
      <c r="C826" s="8">
        <v>1</v>
      </c>
    </row>
    <row r="827" spans="1:3" x14ac:dyDescent="0.75">
      <c r="A827" s="7" t="s">
        <v>1167</v>
      </c>
      <c r="B827" s="8">
        <v>35</v>
      </c>
      <c r="C827" s="8">
        <v>1</v>
      </c>
    </row>
    <row r="828" spans="1:3" x14ac:dyDescent="0.75">
      <c r="A828" s="7" t="s">
        <v>617</v>
      </c>
      <c r="B828" s="8">
        <v>198</v>
      </c>
      <c r="C828" s="8">
        <v>5</v>
      </c>
    </row>
    <row r="829" spans="1:3" x14ac:dyDescent="0.75">
      <c r="A829" s="7" t="s">
        <v>618</v>
      </c>
      <c r="B829" s="8">
        <v>67</v>
      </c>
      <c r="C829" s="8">
        <v>2</v>
      </c>
    </row>
    <row r="830" spans="1:3" x14ac:dyDescent="0.75">
      <c r="A830" s="7" t="s">
        <v>341</v>
      </c>
      <c r="B830" s="8">
        <v>78</v>
      </c>
      <c r="C830" s="8">
        <v>1</v>
      </c>
    </row>
    <row r="831" spans="1:3" x14ac:dyDescent="0.75">
      <c r="A831" s="7" t="s">
        <v>342</v>
      </c>
      <c r="B831" s="8">
        <v>15</v>
      </c>
      <c r="C831" s="8">
        <v>1</v>
      </c>
    </row>
    <row r="832" spans="1:3" x14ac:dyDescent="0.75">
      <c r="A832" s="7" t="s">
        <v>343</v>
      </c>
      <c r="B832" s="8">
        <v>79</v>
      </c>
      <c r="C832" s="8">
        <v>0</v>
      </c>
    </row>
    <row r="833" spans="1:3" x14ac:dyDescent="0.75">
      <c r="A833" s="7" t="s">
        <v>344</v>
      </c>
      <c r="B833" s="8">
        <v>17</v>
      </c>
      <c r="C833" s="8">
        <v>0</v>
      </c>
    </row>
    <row r="834" spans="1:3" x14ac:dyDescent="0.75">
      <c r="A834" s="7" t="s">
        <v>345</v>
      </c>
      <c r="B834" s="8">
        <v>21</v>
      </c>
      <c r="C834" s="8">
        <v>0</v>
      </c>
    </row>
    <row r="835" spans="1:3" x14ac:dyDescent="0.75">
      <c r="A835" s="7" t="s">
        <v>346</v>
      </c>
      <c r="B835" s="8">
        <v>72</v>
      </c>
      <c r="C835" s="8">
        <v>0</v>
      </c>
    </row>
    <row r="836" spans="1:3" x14ac:dyDescent="0.75">
      <c r="A836" s="7" t="s">
        <v>347</v>
      </c>
      <c r="B836" s="8">
        <v>33</v>
      </c>
      <c r="C836" s="8">
        <v>0</v>
      </c>
    </row>
    <row r="837" spans="1:3" x14ac:dyDescent="0.75">
      <c r="A837" s="7" t="s">
        <v>348</v>
      </c>
      <c r="B837" s="8">
        <v>43</v>
      </c>
      <c r="C837" s="8">
        <v>0</v>
      </c>
    </row>
    <row r="838" spans="1:3" x14ac:dyDescent="0.75">
      <c r="A838" s="7" t="s">
        <v>349</v>
      </c>
      <c r="B838" s="8">
        <v>11</v>
      </c>
      <c r="C838" s="8">
        <v>0</v>
      </c>
    </row>
    <row r="839" spans="1:3" x14ac:dyDescent="0.75">
      <c r="A839" s="7" t="s">
        <v>350</v>
      </c>
      <c r="B839" s="8">
        <v>100</v>
      </c>
      <c r="C839" s="8">
        <v>0</v>
      </c>
    </row>
    <row r="840" spans="1:3" x14ac:dyDescent="0.75">
      <c r="A840" s="7" t="s">
        <v>351</v>
      </c>
      <c r="B840" s="8">
        <v>51</v>
      </c>
      <c r="C840" s="8">
        <v>0</v>
      </c>
    </row>
    <row r="841" spans="1:3" x14ac:dyDescent="0.75">
      <c r="A841" s="7" t="s">
        <v>352</v>
      </c>
      <c r="B841" s="8">
        <v>7</v>
      </c>
      <c r="C841" s="8">
        <v>0</v>
      </c>
    </row>
    <row r="842" spans="1:3" x14ac:dyDescent="0.75">
      <c r="A842" s="7" t="s">
        <v>353</v>
      </c>
      <c r="B842" s="8">
        <v>73</v>
      </c>
      <c r="C842" s="8">
        <v>0</v>
      </c>
    </row>
    <row r="843" spans="1:3" x14ac:dyDescent="0.75">
      <c r="A843" s="7" t="s">
        <v>354</v>
      </c>
      <c r="B843" s="8">
        <v>71</v>
      </c>
      <c r="C843" s="8">
        <v>0</v>
      </c>
    </row>
    <row r="844" spans="1:3" x14ac:dyDescent="0.75">
      <c r="A844" s="7" t="s">
        <v>355</v>
      </c>
      <c r="B844" s="8">
        <v>36</v>
      </c>
      <c r="C844" s="8">
        <v>0</v>
      </c>
    </row>
    <row r="845" spans="1:3" x14ac:dyDescent="0.75">
      <c r="A845" s="7" t="s">
        <v>356</v>
      </c>
      <c r="B845" s="8">
        <v>58</v>
      </c>
      <c r="C845" s="8">
        <v>0</v>
      </c>
    </row>
    <row r="846" spans="1:3" x14ac:dyDescent="0.75">
      <c r="A846" s="7" t="s">
        <v>357</v>
      </c>
      <c r="B846" s="8">
        <v>14</v>
      </c>
      <c r="C846" s="8">
        <v>0</v>
      </c>
    </row>
    <row r="847" spans="1:3" x14ac:dyDescent="0.75">
      <c r="A847" s="7" t="s">
        <v>358</v>
      </c>
      <c r="B847" s="8">
        <v>44</v>
      </c>
      <c r="C847" s="8">
        <v>0</v>
      </c>
    </row>
    <row r="848" spans="1:3" x14ac:dyDescent="0.75">
      <c r="A848" s="7" t="s">
        <v>359</v>
      </c>
      <c r="B848" s="8">
        <v>59</v>
      </c>
      <c r="C848" s="8">
        <v>0</v>
      </c>
    </row>
    <row r="849" spans="1:3" x14ac:dyDescent="0.75">
      <c r="A849" s="7" t="s">
        <v>360</v>
      </c>
      <c r="B849" s="8">
        <v>32</v>
      </c>
      <c r="C849" s="8">
        <v>0</v>
      </c>
    </row>
    <row r="850" spans="1:3" x14ac:dyDescent="0.75">
      <c r="A850" s="7" t="s">
        <v>903</v>
      </c>
      <c r="B850" s="8">
        <v>179</v>
      </c>
      <c r="C850" s="8">
        <v>5</v>
      </c>
    </row>
    <row r="851" spans="1:3" x14ac:dyDescent="0.75">
      <c r="A851" s="7" t="s">
        <v>904</v>
      </c>
      <c r="B851" s="8">
        <v>491</v>
      </c>
      <c r="C851" s="8">
        <v>41</v>
      </c>
    </row>
    <row r="852" spans="1:3" x14ac:dyDescent="0.75">
      <c r="A852" s="7" t="s">
        <v>906</v>
      </c>
      <c r="B852" s="8">
        <v>47</v>
      </c>
      <c r="C852" s="8">
        <v>1</v>
      </c>
    </row>
    <row r="853" spans="1:3" x14ac:dyDescent="0.75">
      <c r="A853" s="7" t="s">
        <v>907</v>
      </c>
      <c r="B853" s="8">
        <v>139</v>
      </c>
      <c r="C853" s="8">
        <v>4</v>
      </c>
    </row>
    <row r="854" spans="1:3" x14ac:dyDescent="0.75">
      <c r="A854" s="7" t="s">
        <v>908</v>
      </c>
      <c r="B854" s="8">
        <v>245</v>
      </c>
      <c r="C854" s="8">
        <v>5</v>
      </c>
    </row>
    <row r="855" spans="1:3" x14ac:dyDescent="0.75">
      <c r="A855" s="7" t="s">
        <v>820</v>
      </c>
      <c r="B855" s="8">
        <v>118</v>
      </c>
      <c r="C855" s="8">
        <v>6</v>
      </c>
    </row>
    <row r="856" spans="1:3" x14ac:dyDescent="0.75">
      <c r="A856" s="7" t="s">
        <v>821</v>
      </c>
      <c r="B856" s="8">
        <v>185</v>
      </c>
      <c r="C856" s="8">
        <v>12</v>
      </c>
    </row>
    <row r="857" spans="1:3" x14ac:dyDescent="0.75">
      <c r="A857" s="7" t="s">
        <v>823</v>
      </c>
      <c r="B857" s="8">
        <v>182</v>
      </c>
      <c r="C857" s="8">
        <v>7</v>
      </c>
    </row>
    <row r="858" spans="1:3" x14ac:dyDescent="0.75">
      <c r="A858" s="7" t="s">
        <v>408</v>
      </c>
      <c r="B858" s="8">
        <v>155</v>
      </c>
      <c r="C858" s="8">
        <v>17</v>
      </c>
    </row>
    <row r="859" spans="1:3" x14ac:dyDescent="0.75">
      <c r="A859" s="7" t="s">
        <v>409</v>
      </c>
      <c r="B859" s="8">
        <v>116</v>
      </c>
      <c r="C859" s="8">
        <v>19</v>
      </c>
    </row>
    <row r="860" spans="1:3" x14ac:dyDescent="0.75">
      <c r="A860" s="7" t="s">
        <v>410</v>
      </c>
      <c r="B860" s="8">
        <v>106</v>
      </c>
      <c r="C860" s="8">
        <v>16</v>
      </c>
    </row>
    <row r="861" spans="1:3" x14ac:dyDescent="0.75">
      <c r="A861" s="7" t="s">
        <v>411</v>
      </c>
      <c r="B861" s="8">
        <v>106</v>
      </c>
      <c r="C861" s="8">
        <v>16</v>
      </c>
    </row>
    <row r="862" spans="1:3" x14ac:dyDescent="0.75">
      <c r="A862" s="7" t="s">
        <v>412</v>
      </c>
      <c r="B862" s="8">
        <v>134</v>
      </c>
      <c r="C862" s="8">
        <v>18</v>
      </c>
    </row>
    <row r="863" spans="1:3" x14ac:dyDescent="0.75">
      <c r="A863" s="7" t="s">
        <v>413</v>
      </c>
      <c r="B863" s="8">
        <v>116</v>
      </c>
      <c r="C863" s="8">
        <v>24</v>
      </c>
    </row>
    <row r="864" spans="1:3" x14ac:dyDescent="0.75">
      <c r="A864" s="7" t="s">
        <v>414</v>
      </c>
      <c r="B864" s="8">
        <v>113</v>
      </c>
      <c r="C864" s="8">
        <v>17</v>
      </c>
    </row>
    <row r="865" spans="1:3" x14ac:dyDescent="0.75">
      <c r="A865" s="7" t="s">
        <v>415</v>
      </c>
      <c r="B865" s="8">
        <v>102</v>
      </c>
      <c r="C865" s="8">
        <v>17</v>
      </c>
    </row>
    <row r="866" spans="1:3" x14ac:dyDescent="0.75">
      <c r="A866" s="7" t="s">
        <v>416</v>
      </c>
      <c r="B866" s="8">
        <v>47</v>
      </c>
      <c r="C866" s="8">
        <v>7</v>
      </c>
    </row>
    <row r="867" spans="1:3" x14ac:dyDescent="0.75">
      <c r="A867" s="7" t="s">
        <v>417</v>
      </c>
      <c r="B867" s="8">
        <v>47</v>
      </c>
      <c r="C867" s="8">
        <v>7</v>
      </c>
    </row>
    <row r="868" spans="1:3" x14ac:dyDescent="0.75">
      <c r="A868" s="7" t="s">
        <v>418</v>
      </c>
      <c r="B868" s="8">
        <v>162</v>
      </c>
      <c r="C868" s="8">
        <v>20</v>
      </c>
    </row>
    <row r="869" spans="1:3" x14ac:dyDescent="0.75">
      <c r="A869" s="7" t="s">
        <v>872</v>
      </c>
      <c r="B869" s="8">
        <v>5</v>
      </c>
      <c r="C869" s="8">
        <v>0</v>
      </c>
    </row>
    <row r="870" spans="1:3" x14ac:dyDescent="0.75">
      <c r="A870" s="7" t="s">
        <v>619</v>
      </c>
      <c r="B870" s="8">
        <v>51</v>
      </c>
      <c r="C870" s="8">
        <v>1</v>
      </c>
    </row>
    <row r="871" spans="1:3" x14ac:dyDescent="0.75">
      <c r="A871" s="7" t="s">
        <v>620</v>
      </c>
      <c r="B871" s="8">
        <v>52</v>
      </c>
      <c r="C871" s="8">
        <v>1</v>
      </c>
    </row>
    <row r="872" spans="1:3" x14ac:dyDescent="0.75">
      <c r="A872" s="7" t="s">
        <v>909</v>
      </c>
      <c r="B872" s="8">
        <v>306</v>
      </c>
      <c r="C872" s="8">
        <v>5</v>
      </c>
    </row>
    <row r="873" spans="1:3" x14ac:dyDescent="0.75">
      <c r="A873" s="7" t="s">
        <v>910</v>
      </c>
      <c r="B873" s="8">
        <v>479</v>
      </c>
      <c r="C873" s="8">
        <v>14</v>
      </c>
    </row>
    <row r="874" spans="1:3" x14ac:dyDescent="0.75">
      <c r="A874" s="7" t="s">
        <v>911</v>
      </c>
      <c r="B874" s="8">
        <v>260</v>
      </c>
      <c r="C874" s="8">
        <v>13</v>
      </c>
    </row>
    <row r="875" spans="1:3" x14ac:dyDescent="0.75">
      <c r="A875" s="7" t="s">
        <v>912</v>
      </c>
      <c r="B875" s="8">
        <v>388</v>
      </c>
      <c r="C875" s="8">
        <v>40</v>
      </c>
    </row>
    <row r="876" spans="1:3" x14ac:dyDescent="0.75">
      <c r="A876" s="7" t="s">
        <v>913</v>
      </c>
      <c r="B876" s="8">
        <v>346</v>
      </c>
      <c r="C876" s="8">
        <v>22</v>
      </c>
    </row>
    <row r="877" spans="1:3" x14ac:dyDescent="0.75">
      <c r="A877" s="7" t="s">
        <v>914</v>
      </c>
      <c r="B877" s="8">
        <v>340</v>
      </c>
      <c r="C877" s="8">
        <v>16</v>
      </c>
    </row>
    <row r="878" spans="1:3" x14ac:dyDescent="0.75">
      <c r="A878" s="7" t="s">
        <v>915</v>
      </c>
      <c r="B878" s="8">
        <v>371</v>
      </c>
      <c r="C878" s="8">
        <v>20</v>
      </c>
    </row>
    <row r="879" spans="1:3" x14ac:dyDescent="0.75">
      <c r="A879" s="7" t="s">
        <v>148</v>
      </c>
      <c r="B879" s="8">
        <v>87</v>
      </c>
      <c r="C879" s="8">
        <v>0</v>
      </c>
    </row>
    <row r="880" spans="1:3" x14ac:dyDescent="0.75">
      <c r="A880" s="7" t="s">
        <v>419</v>
      </c>
      <c r="B880" s="8">
        <v>220</v>
      </c>
      <c r="C880" s="8">
        <v>26</v>
      </c>
    </row>
    <row r="881" spans="1:3" x14ac:dyDescent="0.75">
      <c r="A881" s="7" t="s">
        <v>420</v>
      </c>
      <c r="B881" s="8">
        <v>197</v>
      </c>
      <c r="C881" s="8">
        <v>22</v>
      </c>
    </row>
    <row r="882" spans="1:3" x14ac:dyDescent="0.75">
      <c r="A882" s="7" t="s">
        <v>873</v>
      </c>
      <c r="B882" s="8">
        <v>12</v>
      </c>
      <c r="C882" s="8">
        <v>0</v>
      </c>
    </row>
    <row r="883" spans="1:3" x14ac:dyDescent="0.75">
      <c r="A883" s="7" t="s">
        <v>874</v>
      </c>
      <c r="B883" s="8">
        <v>81</v>
      </c>
      <c r="C883" s="8">
        <v>5</v>
      </c>
    </row>
    <row r="884" spans="1:3" x14ac:dyDescent="0.75">
      <c r="A884" s="7" t="s">
        <v>875</v>
      </c>
      <c r="B884" s="8">
        <v>106</v>
      </c>
      <c r="C884" s="8">
        <v>0</v>
      </c>
    </row>
    <row r="885" spans="1:3" x14ac:dyDescent="0.75">
      <c r="A885" s="7" t="s">
        <v>876</v>
      </c>
      <c r="B885" s="8">
        <v>121</v>
      </c>
      <c r="C885" s="8">
        <v>5</v>
      </c>
    </row>
    <row r="886" spans="1:3" x14ac:dyDescent="0.75">
      <c r="A886" s="7" t="s">
        <v>877</v>
      </c>
      <c r="B886" s="8">
        <v>7</v>
      </c>
      <c r="C886" s="8">
        <v>0</v>
      </c>
    </row>
    <row r="887" spans="1:3" x14ac:dyDescent="0.75">
      <c r="A887" s="7" t="s">
        <v>878</v>
      </c>
      <c r="B887" s="8">
        <v>9</v>
      </c>
      <c r="C887" s="8">
        <v>0</v>
      </c>
    </row>
    <row r="888" spans="1:3" x14ac:dyDescent="0.75">
      <c r="A888" s="7" t="s">
        <v>879</v>
      </c>
      <c r="B888" s="8">
        <v>20</v>
      </c>
      <c r="C888" s="8">
        <v>0</v>
      </c>
    </row>
    <row r="889" spans="1:3" x14ac:dyDescent="0.75">
      <c r="A889" s="7" t="s">
        <v>880</v>
      </c>
      <c r="B889" s="8">
        <v>15</v>
      </c>
      <c r="C889" s="8">
        <v>1</v>
      </c>
    </row>
    <row r="890" spans="1:3" x14ac:dyDescent="0.75">
      <c r="A890" s="7" t="s">
        <v>881</v>
      </c>
      <c r="B890" s="8">
        <v>89</v>
      </c>
      <c r="C890" s="8">
        <v>2</v>
      </c>
    </row>
    <row r="891" spans="1:3" x14ac:dyDescent="0.75">
      <c r="A891" s="7" t="s">
        <v>1168</v>
      </c>
      <c r="B891" s="8">
        <v>14</v>
      </c>
      <c r="C891" s="8">
        <v>1</v>
      </c>
    </row>
    <row r="892" spans="1:3" x14ac:dyDescent="0.75">
      <c r="A892" s="7" t="s">
        <v>824</v>
      </c>
      <c r="B892" s="8">
        <v>184</v>
      </c>
      <c r="C892" s="8">
        <v>11</v>
      </c>
    </row>
    <row r="893" spans="1:3" x14ac:dyDescent="0.75">
      <c r="A893" s="7" t="s">
        <v>825</v>
      </c>
      <c r="B893" s="8">
        <v>51</v>
      </c>
      <c r="C893" s="8">
        <v>2</v>
      </c>
    </row>
    <row r="894" spans="1:3" x14ac:dyDescent="0.75">
      <c r="A894" s="7" t="s">
        <v>826</v>
      </c>
      <c r="B894" s="8">
        <v>35</v>
      </c>
      <c r="C894" s="8">
        <v>2</v>
      </c>
    </row>
    <row r="895" spans="1:3" x14ac:dyDescent="0.75">
      <c r="A895" s="7" t="s">
        <v>827</v>
      </c>
      <c r="B895" s="8">
        <v>258</v>
      </c>
      <c r="C895" s="8">
        <v>14</v>
      </c>
    </row>
    <row r="896" spans="1:3" x14ac:dyDescent="0.75">
      <c r="A896" s="7" t="s">
        <v>828</v>
      </c>
      <c r="B896" s="8">
        <v>147</v>
      </c>
      <c r="C896" s="8">
        <v>18</v>
      </c>
    </row>
    <row r="897" spans="1:3" x14ac:dyDescent="0.75">
      <c r="A897" s="7" t="s">
        <v>421</v>
      </c>
      <c r="B897" s="8">
        <v>87</v>
      </c>
      <c r="C897" s="8">
        <v>18</v>
      </c>
    </row>
    <row r="898" spans="1:3" x14ac:dyDescent="0.75">
      <c r="A898" s="7" t="s">
        <v>829</v>
      </c>
      <c r="B898" s="8">
        <v>129</v>
      </c>
      <c r="C898" s="8">
        <v>26</v>
      </c>
    </row>
    <row r="899" spans="1:3" x14ac:dyDescent="0.75">
      <c r="A899" s="7" t="s">
        <v>1169</v>
      </c>
      <c r="B899" s="8">
        <v>8</v>
      </c>
      <c r="C899" s="8">
        <v>1</v>
      </c>
    </row>
    <row r="900" spans="1:3" x14ac:dyDescent="0.75">
      <c r="A900" s="7" t="s">
        <v>692</v>
      </c>
      <c r="B900" s="8">
        <v>181</v>
      </c>
      <c r="C900" s="8">
        <v>5</v>
      </c>
    </row>
    <row r="901" spans="1:3" x14ac:dyDescent="0.75">
      <c r="A901" s="7" t="s">
        <v>1061</v>
      </c>
      <c r="B901" s="8">
        <v>181</v>
      </c>
      <c r="C901" s="8">
        <v>4</v>
      </c>
    </row>
    <row r="902" spans="1:3" x14ac:dyDescent="0.75">
      <c r="A902" s="7" t="s">
        <v>952</v>
      </c>
      <c r="B902" s="8">
        <v>75</v>
      </c>
      <c r="C902" s="8">
        <v>2</v>
      </c>
    </row>
    <row r="903" spans="1:3" x14ac:dyDescent="0.75">
      <c r="A903" s="7" t="s">
        <v>916</v>
      </c>
      <c r="B903" s="8">
        <v>389</v>
      </c>
      <c r="C903" s="8">
        <v>17</v>
      </c>
    </row>
    <row r="904" spans="1:3" x14ac:dyDescent="0.75">
      <c r="A904" s="7" t="s">
        <v>1063</v>
      </c>
      <c r="B904" s="8">
        <v>113</v>
      </c>
      <c r="C904" s="8">
        <v>1</v>
      </c>
    </row>
    <row r="905" spans="1:3" x14ac:dyDescent="0.75">
      <c r="A905" s="7" t="s">
        <v>93</v>
      </c>
      <c r="B905" s="8">
        <v>80</v>
      </c>
      <c r="C905" s="8">
        <v>1</v>
      </c>
    </row>
    <row r="906" spans="1:3" x14ac:dyDescent="0.75">
      <c r="A906" s="7" t="s">
        <v>94</v>
      </c>
      <c r="B906" s="8">
        <v>185</v>
      </c>
      <c r="C906" s="8">
        <v>2</v>
      </c>
    </row>
    <row r="907" spans="1:3" x14ac:dyDescent="0.75">
      <c r="A907" s="7" t="s">
        <v>95</v>
      </c>
      <c r="B907" s="8">
        <v>234</v>
      </c>
      <c r="C907" s="8">
        <v>5</v>
      </c>
    </row>
    <row r="908" spans="1:3" x14ac:dyDescent="0.75">
      <c r="A908" s="7" t="s">
        <v>361</v>
      </c>
      <c r="B908" s="8">
        <v>115</v>
      </c>
      <c r="C908" s="8">
        <v>0</v>
      </c>
    </row>
    <row r="909" spans="1:3" x14ac:dyDescent="0.75">
      <c r="A909" s="7" t="s">
        <v>621</v>
      </c>
      <c r="B909" s="8">
        <v>91</v>
      </c>
      <c r="C909" s="8">
        <v>3</v>
      </c>
    </row>
    <row r="910" spans="1:3" x14ac:dyDescent="0.75">
      <c r="A910" s="7" t="s">
        <v>623</v>
      </c>
      <c r="B910" s="8">
        <v>138</v>
      </c>
      <c r="C910" s="8">
        <v>4</v>
      </c>
    </row>
    <row r="911" spans="1:3" x14ac:dyDescent="0.75">
      <c r="A911" s="7" t="s">
        <v>422</v>
      </c>
      <c r="B911" s="8">
        <v>30</v>
      </c>
      <c r="C911" s="8">
        <v>6</v>
      </c>
    </row>
    <row r="912" spans="1:3" x14ac:dyDescent="0.75">
      <c r="A912" s="7" t="s">
        <v>423</v>
      </c>
      <c r="B912" s="8">
        <v>160</v>
      </c>
      <c r="C912" s="8">
        <v>14</v>
      </c>
    </row>
    <row r="913" spans="1:3" x14ac:dyDescent="0.75">
      <c r="A913" s="7" t="s">
        <v>245</v>
      </c>
      <c r="B913" s="8">
        <v>5</v>
      </c>
      <c r="C913" s="8">
        <v>1</v>
      </c>
    </row>
    <row r="914" spans="1:3" x14ac:dyDescent="0.75">
      <c r="A914" s="7" t="s">
        <v>1064</v>
      </c>
      <c r="B914" s="8">
        <v>43</v>
      </c>
      <c r="C914" s="8">
        <v>0</v>
      </c>
    </row>
    <row r="915" spans="1:3" x14ac:dyDescent="0.75">
      <c r="A915" s="7" t="s">
        <v>424</v>
      </c>
      <c r="B915" s="8">
        <v>201</v>
      </c>
      <c r="C915" s="8">
        <v>17</v>
      </c>
    </row>
    <row r="916" spans="1:3" x14ac:dyDescent="0.75">
      <c r="A916" s="7" t="s">
        <v>425</v>
      </c>
      <c r="B916" s="8">
        <v>96</v>
      </c>
      <c r="C916" s="8">
        <v>20</v>
      </c>
    </row>
    <row r="917" spans="1:3" x14ac:dyDescent="0.75">
      <c r="A917" s="7" t="s">
        <v>1066</v>
      </c>
      <c r="B917" s="8">
        <v>575</v>
      </c>
      <c r="C917" s="8">
        <v>13</v>
      </c>
    </row>
    <row r="918" spans="1:3" x14ac:dyDescent="0.75">
      <c r="A918" s="7" t="s">
        <v>426</v>
      </c>
      <c r="B918" s="8">
        <v>88</v>
      </c>
      <c r="C918" s="8">
        <v>18</v>
      </c>
    </row>
    <row r="919" spans="1:3" x14ac:dyDescent="0.75">
      <c r="A919" s="7" t="s">
        <v>246</v>
      </c>
      <c r="B919" s="8">
        <v>22</v>
      </c>
      <c r="C919" s="8">
        <v>0</v>
      </c>
    </row>
    <row r="920" spans="1:3" x14ac:dyDescent="0.75">
      <c r="A920" s="7" t="s">
        <v>247</v>
      </c>
      <c r="B920" s="8">
        <v>21</v>
      </c>
      <c r="C920" s="8">
        <v>1</v>
      </c>
    </row>
    <row r="921" spans="1:3" x14ac:dyDescent="0.75">
      <c r="A921" s="7" t="s">
        <v>248</v>
      </c>
      <c r="B921" s="8">
        <v>162</v>
      </c>
      <c r="C921" s="8">
        <v>6</v>
      </c>
    </row>
    <row r="922" spans="1:3" x14ac:dyDescent="0.75">
      <c r="A922" s="7" t="s">
        <v>249</v>
      </c>
      <c r="B922" s="8">
        <v>110</v>
      </c>
      <c r="C922" s="8">
        <v>7</v>
      </c>
    </row>
    <row r="923" spans="1:3" x14ac:dyDescent="0.75">
      <c r="A923" s="7" t="s">
        <v>250</v>
      </c>
      <c r="B923" s="8">
        <v>85</v>
      </c>
      <c r="C923" s="8">
        <v>7</v>
      </c>
    </row>
    <row r="924" spans="1:3" x14ac:dyDescent="0.75">
      <c r="A924" s="7" t="s">
        <v>624</v>
      </c>
      <c r="B924" s="8">
        <v>174</v>
      </c>
      <c r="C924" s="8">
        <v>25</v>
      </c>
    </row>
    <row r="925" spans="1:3" x14ac:dyDescent="0.75">
      <c r="A925" s="7" t="s">
        <v>693</v>
      </c>
      <c r="B925" s="8">
        <v>136</v>
      </c>
      <c r="C925" s="8">
        <v>15</v>
      </c>
    </row>
    <row r="926" spans="1:3" x14ac:dyDescent="0.75">
      <c r="A926" s="7" t="s">
        <v>694</v>
      </c>
      <c r="B926" s="8">
        <v>220</v>
      </c>
      <c r="C926" s="8">
        <v>21</v>
      </c>
    </row>
    <row r="927" spans="1:3" x14ac:dyDescent="0.75">
      <c r="A927" s="7" t="s">
        <v>953</v>
      </c>
      <c r="B927" s="8">
        <v>205</v>
      </c>
      <c r="C927" s="8">
        <v>15</v>
      </c>
    </row>
    <row r="928" spans="1:3" x14ac:dyDescent="0.75">
      <c r="A928" s="7" t="s">
        <v>917</v>
      </c>
      <c r="B928" s="8">
        <v>250</v>
      </c>
      <c r="C928" s="8">
        <v>9</v>
      </c>
    </row>
    <row r="929" spans="1:3" x14ac:dyDescent="0.75">
      <c r="A929" s="7" t="s">
        <v>918</v>
      </c>
      <c r="B929" s="8">
        <v>401</v>
      </c>
      <c r="C929" s="8">
        <v>19</v>
      </c>
    </row>
    <row r="930" spans="1:3" x14ac:dyDescent="0.75">
      <c r="A930" s="7" t="s">
        <v>625</v>
      </c>
      <c r="B930" s="8">
        <v>209</v>
      </c>
      <c r="C930" s="8">
        <v>7</v>
      </c>
    </row>
    <row r="931" spans="1:3" x14ac:dyDescent="0.75">
      <c r="A931" s="7" t="s">
        <v>626</v>
      </c>
      <c r="B931" s="8">
        <v>183</v>
      </c>
      <c r="C931" s="8">
        <v>8</v>
      </c>
    </row>
    <row r="932" spans="1:3" x14ac:dyDescent="0.75">
      <c r="A932" s="7" t="s">
        <v>627</v>
      </c>
      <c r="B932" s="8">
        <v>94</v>
      </c>
      <c r="C932" s="8">
        <v>4</v>
      </c>
    </row>
    <row r="933" spans="1:3" x14ac:dyDescent="0.75">
      <c r="A933" s="7" t="s">
        <v>882</v>
      </c>
      <c r="B933" s="8">
        <v>74</v>
      </c>
      <c r="C933" s="8">
        <v>1</v>
      </c>
    </row>
    <row r="934" spans="1:3" x14ac:dyDescent="0.75">
      <c r="A934" s="7" t="s">
        <v>1170</v>
      </c>
      <c r="B934" s="8">
        <v>22</v>
      </c>
      <c r="C934" s="8">
        <v>3</v>
      </c>
    </row>
    <row r="935" spans="1:3" x14ac:dyDescent="0.75">
      <c r="A935" s="7" t="s">
        <v>1171</v>
      </c>
      <c r="B935" s="8">
        <v>7</v>
      </c>
      <c r="C935" s="8">
        <v>1</v>
      </c>
    </row>
    <row r="936" spans="1:3" x14ac:dyDescent="0.75">
      <c r="A936" s="7" t="s">
        <v>149</v>
      </c>
      <c r="B936" s="8">
        <v>109</v>
      </c>
      <c r="C936" s="8">
        <v>0</v>
      </c>
    </row>
    <row r="937" spans="1:3" x14ac:dyDescent="0.75">
      <c r="A937" s="7" t="s">
        <v>984</v>
      </c>
      <c r="B937" s="8">
        <v>195</v>
      </c>
      <c r="C937" s="8">
        <v>12</v>
      </c>
    </row>
    <row r="938" spans="1:3" x14ac:dyDescent="0.75">
      <c r="A938" s="7" t="s">
        <v>985</v>
      </c>
      <c r="B938" s="8">
        <v>190</v>
      </c>
      <c r="C938" s="8">
        <v>13</v>
      </c>
    </row>
    <row r="939" spans="1:3" x14ac:dyDescent="0.75">
      <c r="A939" s="7" t="s">
        <v>96</v>
      </c>
      <c r="B939" s="8">
        <v>72</v>
      </c>
      <c r="C939" s="8">
        <v>1</v>
      </c>
    </row>
    <row r="940" spans="1:3" x14ac:dyDescent="0.75">
      <c r="A940" s="7" t="s">
        <v>97</v>
      </c>
      <c r="B940" s="8">
        <v>187</v>
      </c>
      <c r="C940" s="8">
        <v>5</v>
      </c>
    </row>
    <row r="941" spans="1:3" x14ac:dyDescent="0.75">
      <c r="A941" s="7" t="s">
        <v>151</v>
      </c>
      <c r="B941" s="8">
        <v>29</v>
      </c>
      <c r="C941" s="8">
        <v>0</v>
      </c>
    </row>
    <row r="942" spans="1:3" x14ac:dyDescent="0.75">
      <c r="A942" s="7" t="s">
        <v>152</v>
      </c>
      <c r="B942" s="8">
        <v>67</v>
      </c>
      <c r="C942" s="8">
        <v>0</v>
      </c>
    </row>
    <row r="943" spans="1:3" x14ac:dyDescent="0.75">
      <c r="A943" s="7" t="s">
        <v>362</v>
      </c>
      <c r="B943" s="8">
        <v>34</v>
      </c>
      <c r="C943" s="8">
        <v>0</v>
      </c>
    </row>
    <row r="944" spans="1:3" x14ac:dyDescent="0.75">
      <c r="A944" s="7" t="s">
        <v>363</v>
      </c>
      <c r="B944" s="8">
        <v>33</v>
      </c>
      <c r="C944" s="8">
        <v>0</v>
      </c>
    </row>
    <row r="945" spans="1:3" x14ac:dyDescent="0.75">
      <c r="A945" s="7" t="s">
        <v>1068</v>
      </c>
      <c r="B945" s="8">
        <v>203</v>
      </c>
      <c r="C945" s="8">
        <v>2</v>
      </c>
    </row>
    <row r="946" spans="1:3" x14ac:dyDescent="0.75">
      <c r="A946" s="7" t="s">
        <v>830</v>
      </c>
      <c r="B946" s="8">
        <v>99</v>
      </c>
      <c r="C946" s="8">
        <v>20</v>
      </c>
    </row>
    <row r="947" spans="1:3" x14ac:dyDescent="0.75">
      <c r="A947" s="7" t="s">
        <v>1172</v>
      </c>
      <c r="B947" s="8">
        <v>61</v>
      </c>
      <c r="C947" s="8">
        <v>1</v>
      </c>
    </row>
    <row r="948" spans="1:3" x14ac:dyDescent="0.75">
      <c r="A948" s="7" t="s">
        <v>1173</v>
      </c>
      <c r="B948" s="8">
        <v>43</v>
      </c>
      <c r="C948" s="8">
        <v>1</v>
      </c>
    </row>
    <row r="949" spans="1:3" x14ac:dyDescent="0.75">
      <c r="A949" s="7" t="s">
        <v>1174</v>
      </c>
      <c r="B949" s="8">
        <v>22</v>
      </c>
      <c r="C949" s="8">
        <v>1</v>
      </c>
    </row>
    <row r="950" spans="1:3" x14ac:dyDescent="0.75">
      <c r="A950" s="7" t="s">
        <v>628</v>
      </c>
      <c r="B950" s="8">
        <v>60</v>
      </c>
      <c r="C950" s="8">
        <v>1</v>
      </c>
    </row>
    <row r="951" spans="1:3" x14ac:dyDescent="0.75">
      <c r="A951" s="7" t="s">
        <v>629</v>
      </c>
      <c r="B951" s="8">
        <v>60</v>
      </c>
      <c r="C951" s="8">
        <v>1</v>
      </c>
    </row>
    <row r="952" spans="1:3" x14ac:dyDescent="0.75">
      <c r="A952" s="7" t="s">
        <v>919</v>
      </c>
      <c r="B952" s="8">
        <v>290</v>
      </c>
      <c r="C952" s="8">
        <v>22</v>
      </c>
    </row>
    <row r="953" spans="1:3" x14ac:dyDescent="0.75">
      <c r="A953" s="7" t="s">
        <v>920</v>
      </c>
      <c r="B953" s="8">
        <v>255</v>
      </c>
      <c r="C953" s="8">
        <v>18</v>
      </c>
    </row>
    <row r="954" spans="1:3" x14ac:dyDescent="0.75">
      <c r="A954" s="7" t="s">
        <v>921</v>
      </c>
      <c r="B954" s="8">
        <v>183</v>
      </c>
      <c r="C954" s="8">
        <v>14</v>
      </c>
    </row>
    <row r="955" spans="1:3" x14ac:dyDescent="0.75">
      <c r="A955" s="7" t="s">
        <v>504</v>
      </c>
      <c r="B955" s="8">
        <v>27</v>
      </c>
      <c r="C955" s="8">
        <v>1</v>
      </c>
    </row>
    <row r="956" spans="1:3" x14ac:dyDescent="0.75">
      <c r="A956" s="7" t="s">
        <v>505</v>
      </c>
      <c r="B956" s="8">
        <v>41</v>
      </c>
      <c r="C956" s="8">
        <v>1</v>
      </c>
    </row>
    <row r="957" spans="1:3" x14ac:dyDescent="0.75">
      <c r="A957" s="7" t="s">
        <v>312</v>
      </c>
      <c r="B957" s="8">
        <v>216</v>
      </c>
      <c r="C957" s="8">
        <v>7</v>
      </c>
    </row>
    <row r="958" spans="1:3" x14ac:dyDescent="0.75">
      <c r="A958" s="7" t="s">
        <v>313</v>
      </c>
      <c r="B958" s="8">
        <v>456</v>
      </c>
      <c r="C958" s="8">
        <v>22</v>
      </c>
    </row>
    <row r="959" spans="1:3" x14ac:dyDescent="0.75">
      <c r="A959" s="7" t="s">
        <v>314</v>
      </c>
      <c r="B959" s="8">
        <v>417</v>
      </c>
      <c r="C959" s="8">
        <v>24</v>
      </c>
    </row>
    <row r="960" spans="1:3" x14ac:dyDescent="0.75">
      <c r="A960" s="7" t="s">
        <v>315</v>
      </c>
      <c r="B960" s="8">
        <v>584</v>
      </c>
      <c r="C960" s="8">
        <v>30</v>
      </c>
    </row>
    <row r="961" spans="1:3" x14ac:dyDescent="0.75">
      <c r="A961" s="7" t="s">
        <v>98</v>
      </c>
      <c r="B961" s="8">
        <v>143</v>
      </c>
      <c r="C961" s="8">
        <v>2</v>
      </c>
    </row>
    <row r="962" spans="1:3" x14ac:dyDescent="0.75">
      <c r="A962" s="7" t="s">
        <v>99</v>
      </c>
      <c r="B962" s="8">
        <v>142</v>
      </c>
      <c r="C962" s="8">
        <v>2</v>
      </c>
    </row>
    <row r="963" spans="1:3" x14ac:dyDescent="0.75">
      <c r="A963" s="7" t="s">
        <v>630</v>
      </c>
      <c r="B963" s="8">
        <v>103</v>
      </c>
      <c r="C963" s="8">
        <v>1</v>
      </c>
    </row>
    <row r="964" spans="1:3" x14ac:dyDescent="0.75">
      <c r="A964" s="7" t="s">
        <v>100</v>
      </c>
      <c r="B964" s="8">
        <v>407</v>
      </c>
      <c r="C964" s="8">
        <v>3</v>
      </c>
    </row>
    <row r="965" spans="1:3" x14ac:dyDescent="0.75">
      <c r="A965" s="7" t="s">
        <v>1069</v>
      </c>
      <c r="B965" s="8">
        <v>4</v>
      </c>
      <c r="C965" s="8">
        <v>0</v>
      </c>
    </row>
    <row r="966" spans="1:3" x14ac:dyDescent="0.75">
      <c r="A966" s="7" t="s">
        <v>1070</v>
      </c>
      <c r="B966" s="8">
        <v>2</v>
      </c>
      <c r="C966" s="8">
        <v>0</v>
      </c>
    </row>
    <row r="967" spans="1:3" x14ac:dyDescent="0.75">
      <c r="A967" s="7" t="s">
        <v>831</v>
      </c>
      <c r="B967" s="8">
        <v>188</v>
      </c>
      <c r="C967" s="8">
        <v>9</v>
      </c>
    </row>
    <row r="968" spans="1:3" x14ac:dyDescent="0.75">
      <c r="A968" s="7" t="s">
        <v>695</v>
      </c>
      <c r="B968" s="8">
        <v>189</v>
      </c>
      <c r="C968" s="8">
        <v>6</v>
      </c>
    </row>
    <row r="969" spans="1:3" x14ac:dyDescent="0.75">
      <c r="A969" s="7" t="s">
        <v>922</v>
      </c>
      <c r="B969" s="8">
        <v>164</v>
      </c>
      <c r="C969" s="8">
        <v>5</v>
      </c>
    </row>
    <row r="970" spans="1:3" x14ac:dyDescent="0.75">
      <c r="A970" s="7" t="s">
        <v>923</v>
      </c>
      <c r="B970" s="8">
        <v>122</v>
      </c>
      <c r="C970" s="8">
        <v>2</v>
      </c>
    </row>
    <row r="971" spans="1:3" x14ac:dyDescent="0.75">
      <c r="A971" s="7" t="s">
        <v>316</v>
      </c>
      <c r="B971" s="8">
        <v>199</v>
      </c>
      <c r="C971" s="8">
        <v>9</v>
      </c>
    </row>
    <row r="972" spans="1:3" x14ac:dyDescent="0.75">
      <c r="A972" s="7" t="s">
        <v>924</v>
      </c>
      <c r="B972" s="8">
        <v>472</v>
      </c>
      <c r="C972" s="8">
        <v>26</v>
      </c>
    </row>
    <row r="973" spans="1:3" x14ac:dyDescent="0.75">
      <c r="A973" s="7" t="s">
        <v>1175</v>
      </c>
      <c r="B973" s="8">
        <v>51</v>
      </c>
      <c r="C973" s="8">
        <v>1</v>
      </c>
    </row>
    <row r="974" spans="1:3" x14ac:dyDescent="0.75">
      <c r="A974" s="7" t="s">
        <v>1176</v>
      </c>
      <c r="B974" s="8">
        <v>57</v>
      </c>
      <c r="C974" s="8">
        <v>1</v>
      </c>
    </row>
    <row r="975" spans="1:3" x14ac:dyDescent="0.75">
      <c r="A975" s="7" t="s">
        <v>1177</v>
      </c>
      <c r="B975" s="8">
        <v>18</v>
      </c>
      <c r="C975" s="8">
        <v>2</v>
      </c>
    </row>
    <row r="976" spans="1:3" x14ac:dyDescent="0.75">
      <c r="A976" s="7" t="s">
        <v>251</v>
      </c>
      <c r="B976" s="8">
        <v>28</v>
      </c>
      <c r="C976" s="8">
        <v>0</v>
      </c>
    </row>
    <row r="977" spans="1:3" x14ac:dyDescent="0.75">
      <c r="A977" s="7" t="s">
        <v>925</v>
      </c>
      <c r="B977" s="8">
        <v>193</v>
      </c>
      <c r="C977" s="8">
        <v>12</v>
      </c>
    </row>
    <row r="978" spans="1:3" x14ac:dyDescent="0.75">
      <c r="A978" s="7" t="s">
        <v>631</v>
      </c>
      <c r="B978" s="8">
        <v>61</v>
      </c>
      <c r="C978" s="8">
        <v>1</v>
      </c>
    </row>
    <row r="979" spans="1:3" x14ac:dyDescent="0.75">
      <c r="A979" s="7" t="s">
        <v>506</v>
      </c>
      <c r="B979" s="8">
        <v>45</v>
      </c>
      <c r="C979" s="8">
        <v>1</v>
      </c>
    </row>
    <row r="980" spans="1:3" x14ac:dyDescent="0.75">
      <c r="A980" s="7" t="s">
        <v>507</v>
      </c>
      <c r="B980" s="8">
        <v>38</v>
      </c>
      <c r="C980" s="8">
        <v>1</v>
      </c>
    </row>
    <row r="981" spans="1:3" x14ac:dyDescent="0.75">
      <c r="A981" s="7" t="s">
        <v>153</v>
      </c>
      <c r="B981" s="8">
        <v>3</v>
      </c>
      <c r="C981" s="8">
        <v>0</v>
      </c>
    </row>
    <row r="982" spans="1:3" x14ac:dyDescent="0.75">
      <c r="A982" s="7" t="s">
        <v>154</v>
      </c>
      <c r="B982" s="8">
        <v>3</v>
      </c>
      <c r="C982" s="8">
        <v>0</v>
      </c>
    </row>
    <row r="983" spans="1:3" x14ac:dyDescent="0.75">
      <c r="A983" s="7" t="s">
        <v>832</v>
      </c>
      <c r="B983" s="8">
        <v>94</v>
      </c>
      <c r="C983" s="8">
        <v>17</v>
      </c>
    </row>
    <row r="984" spans="1:3" x14ac:dyDescent="0.75">
      <c r="A984" s="7" t="s">
        <v>101</v>
      </c>
      <c r="B984" s="8">
        <v>206</v>
      </c>
      <c r="C984" s="8">
        <v>3</v>
      </c>
    </row>
    <row r="985" spans="1:3" x14ac:dyDescent="0.75">
      <c r="A985" s="7" t="s">
        <v>102</v>
      </c>
      <c r="B985" s="8">
        <v>215</v>
      </c>
      <c r="C985" s="8">
        <v>2</v>
      </c>
    </row>
    <row r="986" spans="1:3" x14ac:dyDescent="0.75">
      <c r="A986" s="7" t="s">
        <v>1071</v>
      </c>
      <c r="B986" s="8">
        <v>67</v>
      </c>
      <c r="C986" s="8">
        <v>0</v>
      </c>
    </row>
    <row r="987" spans="1:3" x14ac:dyDescent="0.75">
      <c r="A987" s="7" t="s">
        <v>1072</v>
      </c>
      <c r="B987" s="8">
        <v>209</v>
      </c>
      <c r="C987" s="8">
        <v>1</v>
      </c>
    </row>
    <row r="988" spans="1:3" x14ac:dyDescent="0.75">
      <c r="A988" s="7" t="s">
        <v>696</v>
      </c>
      <c r="B988" s="8">
        <v>189</v>
      </c>
      <c r="C988" s="8">
        <v>21</v>
      </c>
    </row>
    <row r="989" spans="1:3" x14ac:dyDescent="0.75">
      <c r="A989" s="7" t="s">
        <v>698</v>
      </c>
      <c r="B989" s="8">
        <v>83</v>
      </c>
      <c r="C989" s="8">
        <v>7</v>
      </c>
    </row>
    <row r="990" spans="1:3" x14ac:dyDescent="0.75">
      <c r="A990" s="7" t="s">
        <v>1178</v>
      </c>
      <c r="B990" s="8">
        <v>61</v>
      </c>
      <c r="C990" s="8">
        <v>1</v>
      </c>
    </row>
    <row r="991" spans="1:3" x14ac:dyDescent="0.75">
      <c r="A991" s="7" t="s">
        <v>1179</v>
      </c>
      <c r="B991" s="8">
        <v>22</v>
      </c>
      <c r="C991" s="8">
        <v>1</v>
      </c>
    </row>
    <row r="992" spans="1:3" x14ac:dyDescent="0.75">
      <c r="A992" s="7" t="s">
        <v>1180</v>
      </c>
      <c r="B992" s="8">
        <v>31</v>
      </c>
      <c r="C992" s="8">
        <v>1</v>
      </c>
    </row>
    <row r="993" spans="1:3" x14ac:dyDescent="0.75">
      <c r="A993" s="7" t="s">
        <v>1181</v>
      </c>
      <c r="B993" s="8">
        <v>143</v>
      </c>
      <c r="C993" s="8">
        <v>2</v>
      </c>
    </row>
    <row r="994" spans="1:3" x14ac:dyDescent="0.75">
      <c r="A994" s="7" t="s">
        <v>1182</v>
      </c>
      <c r="B994" s="8">
        <v>41</v>
      </c>
      <c r="C994" s="8">
        <v>2</v>
      </c>
    </row>
    <row r="995" spans="1:3" x14ac:dyDescent="0.75">
      <c r="A995" s="7" t="s">
        <v>986</v>
      </c>
      <c r="B995" s="8">
        <v>56</v>
      </c>
      <c r="C995" s="8">
        <v>2</v>
      </c>
    </row>
    <row r="996" spans="1:3" x14ac:dyDescent="0.75">
      <c r="A996" s="7" t="s">
        <v>987</v>
      </c>
      <c r="B996" s="8">
        <v>90</v>
      </c>
      <c r="C996" s="8">
        <v>2</v>
      </c>
    </row>
    <row r="997" spans="1:3" x14ac:dyDescent="0.75">
      <c r="A997" s="7" t="s">
        <v>988</v>
      </c>
      <c r="B997" s="8">
        <v>90</v>
      </c>
      <c r="C997" s="8">
        <v>2</v>
      </c>
    </row>
    <row r="998" spans="1:3" x14ac:dyDescent="0.75">
      <c r="A998" s="7" t="s">
        <v>1183</v>
      </c>
      <c r="B998" s="8">
        <v>35</v>
      </c>
      <c r="C998" s="8">
        <v>1</v>
      </c>
    </row>
    <row r="999" spans="1:3" x14ac:dyDescent="0.75">
      <c r="A999" s="7" t="s">
        <v>1184</v>
      </c>
      <c r="B999" s="8">
        <v>22</v>
      </c>
      <c r="C999" s="8">
        <v>1</v>
      </c>
    </row>
    <row r="1000" spans="1:3" x14ac:dyDescent="0.75">
      <c r="A1000" s="7" t="s">
        <v>1185</v>
      </c>
      <c r="B1000" s="8">
        <v>22</v>
      </c>
      <c r="C1000" s="8">
        <v>1</v>
      </c>
    </row>
    <row r="1001" spans="1:3" x14ac:dyDescent="0.75">
      <c r="A1001" s="7" t="s">
        <v>1186</v>
      </c>
      <c r="B1001" s="8">
        <v>5</v>
      </c>
      <c r="C1001" s="8">
        <v>0</v>
      </c>
    </row>
    <row r="1002" spans="1:3" x14ac:dyDescent="0.75">
      <c r="A1002" s="7" t="s">
        <v>1187</v>
      </c>
      <c r="B1002" s="8">
        <v>6</v>
      </c>
      <c r="C1002" s="8">
        <v>0</v>
      </c>
    </row>
    <row r="1003" spans="1:3" x14ac:dyDescent="0.75">
      <c r="A1003" s="7" t="s">
        <v>833</v>
      </c>
      <c r="B1003" s="8">
        <v>200</v>
      </c>
      <c r="C1003" s="8">
        <v>14</v>
      </c>
    </row>
    <row r="1004" spans="1:3" x14ac:dyDescent="0.75">
      <c r="A1004" s="7" t="s">
        <v>155</v>
      </c>
      <c r="B1004" s="8">
        <v>124</v>
      </c>
      <c r="C1004" s="8">
        <v>0</v>
      </c>
    </row>
    <row r="1005" spans="1:3" x14ac:dyDescent="0.75">
      <c r="A1005" s="7" t="s">
        <v>1073</v>
      </c>
      <c r="B1005" s="8">
        <v>105</v>
      </c>
      <c r="C1005" s="8">
        <v>1</v>
      </c>
    </row>
    <row r="1006" spans="1:3" x14ac:dyDescent="0.75">
      <c r="A1006" s="7" t="s">
        <v>1074</v>
      </c>
      <c r="B1006" s="8">
        <v>110</v>
      </c>
      <c r="C1006" s="8">
        <v>0</v>
      </c>
    </row>
    <row r="1007" spans="1:3" x14ac:dyDescent="0.75">
      <c r="A1007" s="7" t="s">
        <v>954</v>
      </c>
      <c r="B1007" s="8">
        <v>249</v>
      </c>
      <c r="C1007" s="8">
        <v>4</v>
      </c>
    </row>
    <row r="1008" spans="1:3" x14ac:dyDescent="0.75">
      <c r="A1008" s="7" t="s">
        <v>955</v>
      </c>
      <c r="B1008" s="8">
        <v>234</v>
      </c>
      <c r="C1008" s="8">
        <v>3</v>
      </c>
    </row>
    <row r="1009" spans="1:3" x14ac:dyDescent="0.75">
      <c r="A1009" s="7" t="s">
        <v>633</v>
      </c>
      <c r="B1009" s="8">
        <v>41</v>
      </c>
      <c r="C1009" s="8">
        <v>1</v>
      </c>
    </row>
    <row r="1010" spans="1:3" x14ac:dyDescent="0.75">
      <c r="A1010" s="7" t="s">
        <v>634</v>
      </c>
      <c r="B1010" s="8">
        <v>159</v>
      </c>
      <c r="C1010" s="8">
        <v>4</v>
      </c>
    </row>
    <row r="1011" spans="1:3" x14ac:dyDescent="0.75">
      <c r="A1011" s="7" t="s">
        <v>926</v>
      </c>
      <c r="B1011" s="8">
        <v>307</v>
      </c>
      <c r="C1011" s="8">
        <v>15</v>
      </c>
    </row>
    <row r="1012" spans="1:3" x14ac:dyDescent="0.75">
      <c r="A1012" s="7" t="s">
        <v>957</v>
      </c>
      <c r="B1012" s="8">
        <v>176</v>
      </c>
      <c r="C1012" s="8">
        <v>5</v>
      </c>
    </row>
    <row r="1013" spans="1:3" x14ac:dyDescent="0.75">
      <c r="A1013" s="7" t="s">
        <v>958</v>
      </c>
      <c r="B1013" s="8">
        <v>144</v>
      </c>
      <c r="C1013" s="8">
        <v>2</v>
      </c>
    </row>
    <row r="1014" spans="1:3" x14ac:dyDescent="0.75">
      <c r="A1014" s="7" t="s">
        <v>635</v>
      </c>
      <c r="B1014" s="8">
        <v>117</v>
      </c>
      <c r="C1014" s="8">
        <v>1</v>
      </c>
    </row>
    <row r="1015" spans="1:3" x14ac:dyDescent="0.75">
      <c r="A1015" s="7" t="s">
        <v>427</v>
      </c>
      <c r="B1015" s="8">
        <v>127</v>
      </c>
      <c r="C1015" s="8">
        <v>18</v>
      </c>
    </row>
    <row r="1016" spans="1:3" x14ac:dyDescent="0.75">
      <c r="A1016" s="7" t="s">
        <v>428</v>
      </c>
      <c r="B1016" s="8">
        <v>203</v>
      </c>
      <c r="C1016" s="8">
        <v>17</v>
      </c>
    </row>
    <row r="1017" spans="1:3" x14ac:dyDescent="0.75">
      <c r="A1017" s="7" t="s">
        <v>429</v>
      </c>
      <c r="B1017" s="8">
        <v>87</v>
      </c>
      <c r="C1017" s="8">
        <v>19</v>
      </c>
    </row>
    <row r="1018" spans="1:3" x14ac:dyDescent="0.75">
      <c r="A1018" s="7" t="s">
        <v>430</v>
      </c>
      <c r="B1018" s="8">
        <v>149</v>
      </c>
      <c r="C1018" s="8">
        <v>22</v>
      </c>
    </row>
    <row r="1019" spans="1:3" x14ac:dyDescent="0.75">
      <c r="A1019" s="7" t="s">
        <v>431</v>
      </c>
      <c r="B1019" s="8">
        <v>92</v>
      </c>
      <c r="C1019" s="8">
        <v>15</v>
      </c>
    </row>
    <row r="1020" spans="1:3" x14ac:dyDescent="0.75">
      <c r="A1020" s="7" t="s">
        <v>834</v>
      </c>
      <c r="B1020" s="8">
        <v>50</v>
      </c>
      <c r="C1020" s="8">
        <v>6</v>
      </c>
    </row>
    <row r="1021" spans="1:3" x14ac:dyDescent="0.75">
      <c r="A1021" s="7" t="s">
        <v>835</v>
      </c>
      <c r="B1021" s="8">
        <v>162</v>
      </c>
      <c r="C1021" s="8">
        <v>17</v>
      </c>
    </row>
    <row r="1022" spans="1:3" x14ac:dyDescent="0.75">
      <c r="A1022" s="7" t="s">
        <v>836</v>
      </c>
      <c r="B1022" s="8">
        <v>139</v>
      </c>
      <c r="C1022" s="8">
        <v>19</v>
      </c>
    </row>
    <row r="1023" spans="1:3" x14ac:dyDescent="0.75">
      <c r="A1023" s="7" t="s">
        <v>837</v>
      </c>
      <c r="B1023" s="8">
        <v>176</v>
      </c>
      <c r="C1023" s="8">
        <v>21</v>
      </c>
    </row>
    <row r="1024" spans="1:3" x14ac:dyDescent="0.75">
      <c r="A1024" s="7" t="s">
        <v>838</v>
      </c>
      <c r="B1024" s="8">
        <v>143</v>
      </c>
      <c r="C1024" s="8">
        <v>21</v>
      </c>
    </row>
    <row r="1025" spans="1:3" x14ac:dyDescent="0.75">
      <c r="A1025" s="7" t="s">
        <v>839</v>
      </c>
      <c r="B1025" s="8">
        <v>116</v>
      </c>
      <c r="C1025" s="8">
        <v>21</v>
      </c>
    </row>
    <row r="1026" spans="1:3" x14ac:dyDescent="0.75">
      <c r="A1026" s="7" t="s">
        <v>1188</v>
      </c>
      <c r="B1026" s="8">
        <v>18</v>
      </c>
      <c r="C1026" s="8">
        <v>1</v>
      </c>
    </row>
    <row r="1027" spans="1:3" x14ac:dyDescent="0.75">
      <c r="A1027" s="7" t="s">
        <v>103</v>
      </c>
      <c r="B1027" s="8">
        <v>57</v>
      </c>
      <c r="C1027" s="8">
        <v>1</v>
      </c>
    </row>
    <row r="1028" spans="1:3" x14ac:dyDescent="0.75">
      <c r="A1028" s="7" t="s">
        <v>840</v>
      </c>
      <c r="B1028" s="8">
        <v>173</v>
      </c>
      <c r="C1028" s="8">
        <v>23</v>
      </c>
    </row>
    <row r="1029" spans="1:3" x14ac:dyDescent="0.75">
      <c r="A1029" s="7" t="s">
        <v>841</v>
      </c>
      <c r="B1029" s="8">
        <v>136</v>
      </c>
      <c r="C1029" s="8">
        <v>27</v>
      </c>
    </row>
    <row r="1030" spans="1:3" x14ac:dyDescent="0.75">
      <c r="A1030" s="7" t="s">
        <v>842</v>
      </c>
      <c r="B1030" s="8">
        <v>142</v>
      </c>
      <c r="C1030" s="8">
        <v>28</v>
      </c>
    </row>
    <row r="1031" spans="1:3" x14ac:dyDescent="0.75">
      <c r="A1031" s="7" t="s">
        <v>843</v>
      </c>
      <c r="B1031" s="8">
        <v>129</v>
      </c>
      <c r="C1031" s="8">
        <v>18</v>
      </c>
    </row>
    <row r="1032" spans="1:3" x14ac:dyDescent="0.75">
      <c r="A1032" s="7" t="s">
        <v>844</v>
      </c>
      <c r="B1032" s="8">
        <v>171</v>
      </c>
      <c r="C1032" s="8">
        <v>20</v>
      </c>
    </row>
    <row r="1033" spans="1:3" x14ac:dyDescent="0.75">
      <c r="A1033" s="7" t="s">
        <v>845</v>
      </c>
      <c r="B1033" s="8">
        <v>120</v>
      </c>
      <c r="C1033" s="8">
        <v>21</v>
      </c>
    </row>
    <row r="1034" spans="1:3" x14ac:dyDescent="0.75">
      <c r="A1034" s="7" t="s">
        <v>846</v>
      </c>
      <c r="B1034" s="8">
        <v>163</v>
      </c>
      <c r="C1034" s="8">
        <v>19</v>
      </c>
    </row>
    <row r="1035" spans="1:3" x14ac:dyDescent="0.75">
      <c r="A1035" s="7" t="s">
        <v>847</v>
      </c>
      <c r="B1035" s="8">
        <v>142</v>
      </c>
      <c r="C1035" s="8">
        <v>23</v>
      </c>
    </row>
    <row r="1036" spans="1:3" x14ac:dyDescent="0.75">
      <c r="A1036" s="7" t="s">
        <v>848</v>
      </c>
      <c r="B1036" s="8">
        <v>141</v>
      </c>
      <c r="C1036" s="8">
        <v>26</v>
      </c>
    </row>
    <row r="1037" spans="1:3" x14ac:dyDescent="0.75">
      <c r="A1037" s="7" t="s">
        <v>1189</v>
      </c>
      <c r="B1037" s="8">
        <v>24</v>
      </c>
      <c r="C1037" s="8">
        <v>1</v>
      </c>
    </row>
    <row r="1038" spans="1:3" x14ac:dyDescent="0.75">
      <c r="A1038" s="7" t="s">
        <v>1190</v>
      </c>
      <c r="B1038" s="8">
        <v>28</v>
      </c>
      <c r="C1038" s="8">
        <v>1</v>
      </c>
    </row>
    <row r="1039" spans="1:3" x14ac:dyDescent="0.75">
      <c r="A1039" s="7" t="s">
        <v>699</v>
      </c>
      <c r="B1039" s="8">
        <v>138</v>
      </c>
      <c r="C1039" s="8">
        <v>18</v>
      </c>
    </row>
    <row r="1040" spans="1:3" x14ac:dyDescent="0.75">
      <c r="A1040" s="7" t="s">
        <v>989</v>
      </c>
      <c r="B1040" s="8">
        <v>129</v>
      </c>
      <c r="C1040" s="8">
        <v>4</v>
      </c>
    </row>
    <row r="1041" spans="1:3" x14ac:dyDescent="0.75">
      <c r="A1041" s="7" t="s">
        <v>990</v>
      </c>
      <c r="B1041" s="8">
        <v>49</v>
      </c>
      <c r="C1041" s="8">
        <v>3</v>
      </c>
    </row>
    <row r="1042" spans="1:3" x14ac:dyDescent="0.75">
      <c r="A1042" s="7" t="s">
        <v>991</v>
      </c>
      <c r="B1042" s="8">
        <v>83</v>
      </c>
      <c r="C1042" s="8">
        <v>6</v>
      </c>
    </row>
    <row r="1043" spans="1:3" x14ac:dyDescent="0.75">
      <c r="A1043" s="7" t="s">
        <v>1191</v>
      </c>
      <c r="B1043" s="8">
        <v>29</v>
      </c>
      <c r="C1043" s="8">
        <v>1</v>
      </c>
    </row>
    <row r="1044" spans="1:3" x14ac:dyDescent="0.75">
      <c r="A1044" s="7" t="s">
        <v>1192</v>
      </c>
      <c r="B1044" s="8">
        <v>22</v>
      </c>
      <c r="C1044" s="8">
        <v>2</v>
      </c>
    </row>
    <row r="1045" spans="1:3" x14ac:dyDescent="0.75">
      <c r="A1045" s="7" t="s">
        <v>1193</v>
      </c>
      <c r="B1045" s="8">
        <v>63</v>
      </c>
      <c r="C1045" s="8">
        <v>3</v>
      </c>
    </row>
    <row r="1046" spans="1:3" x14ac:dyDescent="0.75">
      <c r="A1046" s="7" t="s">
        <v>1194</v>
      </c>
      <c r="B1046" s="8">
        <v>51</v>
      </c>
      <c r="C1046" s="8">
        <v>3</v>
      </c>
    </row>
    <row r="1047" spans="1:3" x14ac:dyDescent="0.75">
      <c r="A1047" s="7" t="s">
        <v>700</v>
      </c>
      <c r="B1047" s="8">
        <v>106</v>
      </c>
      <c r="C1047" s="8">
        <v>10</v>
      </c>
    </row>
    <row r="1048" spans="1:3" x14ac:dyDescent="0.75">
      <c r="A1048" s="7" t="s">
        <v>992</v>
      </c>
      <c r="B1048" s="8">
        <v>76</v>
      </c>
      <c r="C1048" s="8">
        <v>2</v>
      </c>
    </row>
    <row r="1049" spans="1:3" x14ac:dyDescent="0.75">
      <c r="A1049" s="7" t="s">
        <v>317</v>
      </c>
      <c r="B1049" s="8">
        <v>359</v>
      </c>
      <c r="C1049" s="8">
        <v>19</v>
      </c>
    </row>
    <row r="1050" spans="1:3" x14ac:dyDescent="0.75">
      <c r="A1050" s="7" t="s">
        <v>849</v>
      </c>
      <c r="B1050" s="8">
        <v>110</v>
      </c>
      <c r="C1050" s="8">
        <v>5</v>
      </c>
    </row>
    <row r="1051" spans="1:3" x14ac:dyDescent="0.75">
      <c r="A1051" s="7" t="s">
        <v>156</v>
      </c>
      <c r="B1051" s="8">
        <v>220</v>
      </c>
      <c r="C1051" s="8">
        <v>0</v>
      </c>
    </row>
    <row r="1052" spans="1:3" x14ac:dyDescent="0.75">
      <c r="A1052" s="7" t="s">
        <v>636</v>
      </c>
      <c r="B1052" s="8">
        <v>103</v>
      </c>
      <c r="C1052" s="8">
        <v>3</v>
      </c>
    </row>
    <row r="1053" spans="1:3" x14ac:dyDescent="0.75">
      <c r="A1053" s="7" t="s">
        <v>637</v>
      </c>
      <c r="B1053" s="8">
        <v>87</v>
      </c>
      <c r="C1053" s="8">
        <v>2</v>
      </c>
    </row>
    <row r="1054" spans="1:3" x14ac:dyDescent="0.75">
      <c r="A1054" s="7" t="s">
        <v>702</v>
      </c>
      <c r="B1054" s="8">
        <v>166</v>
      </c>
      <c r="C1054" s="8">
        <v>4</v>
      </c>
    </row>
    <row r="1055" spans="1:3" x14ac:dyDescent="0.75">
      <c r="A1055" s="7" t="s">
        <v>157</v>
      </c>
      <c r="B1055" s="8">
        <v>0</v>
      </c>
      <c r="C1055" s="8">
        <v>0</v>
      </c>
    </row>
    <row r="1056" spans="1:3" x14ac:dyDescent="0.75">
      <c r="A1056" s="7" t="s">
        <v>158</v>
      </c>
      <c r="B1056" s="8">
        <v>0</v>
      </c>
      <c r="C1056" s="8">
        <v>0</v>
      </c>
    </row>
    <row r="1057" spans="1:3" x14ac:dyDescent="0.75">
      <c r="A1057" s="7" t="s">
        <v>638</v>
      </c>
      <c r="B1057" s="8">
        <v>130</v>
      </c>
      <c r="C1057" s="8">
        <v>4</v>
      </c>
    </row>
    <row r="1058" spans="1:3" x14ac:dyDescent="0.75">
      <c r="A1058" s="7" t="s">
        <v>640</v>
      </c>
      <c r="B1058" s="8">
        <v>8</v>
      </c>
      <c r="C1058" s="8">
        <v>1</v>
      </c>
    </row>
    <row r="1059" spans="1:3" x14ac:dyDescent="0.75">
      <c r="A1059" s="7" t="s">
        <v>641</v>
      </c>
      <c r="B1059" s="8">
        <v>95</v>
      </c>
      <c r="C1059" s="8">
        <v>2</v>
      </c>
    </row>
    <row r="1060" spans="1:3" x14ac:dyDescent="0.75">
      <c r="A1060" s="7" t="s">
        <v>642</v>
      </c>
      <c r="B1060" s="8">
        <v>79</v>
      </c>
      <c r="C1060" s="8">
        <v>2</v>
      </c>
    </row>
    <row r="1061" spans="1:3" x14ac:dyDescent="0.75">
      <c r="A1061" s="7" t="s">
        <v>643</v>
      </c>
      <c r="B1061" s="8">
        <v>240</v>
      </c>
      <c r="C1061" s="8">
        <v>7</v>
      </c>
    </row>
    <row r="1062" spans="1:3" x14ac:dyDescent="0.75">
      <c r="A1062" s="7" t="s">
        <v>644</v>
      </c>
      <c r="B1062" s="8">
        <v>261</v>
      </c>
      <c r="C1062" s="8">
        <v>9</v>
      </c>
    </row>
    <row r="1063" spans="1:3" x14ac:dyDescent="0.75">
      <c r="A1063" s="7" t="s">
        <v>645</v>
      </c>
      <c r="B1063" s="8">
        <v>262</v>
      </c>
      <c r="C1063" s="8">
        <v>6</v>
      </c>
    </row>
    <row r="1064" spans="1:3" x14ac:dyDescent="0.75">
      <c r="A1064" s="7" t="s">
        <v>646</v>
      </c>
      <c r="B1064" s="8">
        <v>215</v>
      </c>
      <c r="C1064" s="8">
        <v>9</v>
      </c>
    </row>
    <row r="1065" spans="1:3" x14ac:dyDescent="0.75">
      <c r="A1065" s="7" t="s">
        <v>647</v>
      </c>
      <c r="B1065" s="8">
        <v>27</v>
      </c>
      <c r="C1065" s="8">
        <v>2</v>
      </c>
    </row>
    <row r="1066" spans="1:3" x14ac:dyDescent="0.75">
      <c r="A1066" s="7" t="s">
        <v>252</v>
      </c>
      <c r="B1066" s="8">
        <v>49</v>
      </c>
      <c r="C1066" s="8">
        <v>0</v>
      </c>
    </row>
    <row r="1067" spans="1:3" x14ac:dyDescent="0.75">
      <c r="A1067" s="7" t="s">
        <v>253</v>
      </c>
      <c r="B1067" s="8">
        <v>100</v>
      </c>
      <c r="C1067" s="8">
        <v>1</v>
      </c>
    </row>
    <row r="1068" spans="1:3" x14ac:dyDescent="0.75">
      <c r="A1068" s="7" t="s">
        <v>1075</v>
      </c>
      <c r="B1068" s="8">
        <v>16</v>
      </c>
      <c r="C1068" s="8">
        <v>0</v>
      </c>
    </row>
    <row r="1069" spans="1:3" x14ac:dyDescent="0.75">
      <c r="A1069" s="7" t="s">
        <v>104</v>
      </c>
      <c r="B1069" s="8">
        <v>363</v>
      </c>
      <c r="C1069" s="8">
        <v>3</v>
      </c>
    </row>
    <row r="1070" spans="1:3" x14ac:dyDescent="0.75">
      <c r="A1070" s="7" t="s">
        <v>105</v>
      </c>
      <c r="B1070" s="8">
        <v>283</v>
      </c>
      <c r="C1070" s="8">
        <v>2</v>
      </c>
    </row>
    <row r="1071" spans="1:3" x14ac:dyDescent="0.75">
      <c r="A1071" s="7" t="s">
        <v>106</v>
      </c>
      <c r="B1071" s="8">
        <v>371</v>
      </c>
      <c r="C1071" s="8">
        <v>3</v>
      </c>
    </row>
    <row r="1072" spans="1:3" x14ac:dyDescent="0.75">
      <c r="A1072" s="7" t="s">
        <v>432</v>
      </c>
      <c r="B1072" s="8">
        <v>100</v>
      </c>
      <c r="C1072" s="8">
        <v>17</v>
      </c>
    </row>
    <row r="1073" spans="1:3" x14ac:dyDescent="0.75">
      <c r="A1073" s="7" t="s">
        <v>648</v>
      </c>
      <c r="B1073" s="8">
        <v>71</v>
      </c>
      <c r="C1073" s="8">
        <v>1</v>
      </c>
    </row>
    <row r="1074" spans="1:3" x14ac:dyDescent="0.75">
      <c r="A1074" s="7" t="s">
        <v>850</v>
      </c>
      <c r="B1074" s="8">
        <v>104</v>
      </c>
      <c r="C1074" s="8">
        <v>5</v>
      </c>
    </row>
    <row r="1075" spans="1:3" x14ac:dyDescent="0.75">
      <c r="A1075" s="7" t="s">
        <v>851</v>
      </c>
      <c r="B1075" s="8">
        <v>107</v>
      </c>
      <c r="C1075" s="8">
        <v>5</v>
      </c>
    </row>
    <row r="1076" spans="1:3" x14ac:dyDescent="0.75">
      <c r="A1076" s="7" t="s">
        <v>852</v>
      </c>
      <c r="B1076" s="8">
        <v>58</v>
      </c>
      <c r="C1076" s="8">
        <v>4</v>
      </c>
    </row>
    <row r="1077" spans="1:3" x14ac:dyDescent="0.75">
      <c r="A1077" s="7" t="s">
        <v>853</v>
      </c>
      <c r="B1077" s="8">
        <v>93</v>
      </c>
      <c r="C1077" s="8">
        <v>4</v>
      </c>
    </row>
    <row r="1078" spans="1:3" x14ac:dyDescent="0.75">
      <c r="A1078" s="7" t="s">
        <v>703</v>
      </c>
      <c r="B1078" s="8">
        <v>107</v>
      </c>
      <c r="C1078" s="8">
        <v>9</v>
      </c>
    </row>
    <row r="1079" spans="1:3" x14ac:dyDescent="0.75">
      <c r="A1079" s="7" t="s">
        <v>159</v>
      </c>
      <c r="B1079" s="8">
        <v>203</v>
      </c>
      <c r="C1079" s="8">
        <v>0</v>
      </c>
    </row>
    <row r="1080" spans="1:3" x14ac:dyDescent="0.75">
      <c r="A1080" s="7" t="s">
        <v>160</v>
      </c>
      <c r="B1080" s="8">
        <v>90</v>
      </c>
      <c r="C1080" s="8">
        <v>0</v>
      </c>
    </row>
    <row r="1081" spans="1:3" x14ac:dyDescent="0.75">
      <c r="A1081" s="7" t="s">
        <v>161</v>
      </c>
      <c r="B1081" s="8">
        <v>85</v>
      </c>
      <c r="C1081" s="8">
        <v>0</v>
      </c>
    </row>
    <row r="1082" spans="1:3" x14ac:dyDescent="0.75">
      <c r="A1082" s="7" t="s">
        <v>318</v>
      </c>
      <c r="B1082" s="8">
        <v>191</v>
      </c>
      <c r="C1082" s="8">
        <v>15</v>
      </c>
    </row>
    <row r="1083" spans="1:3" x14ac:dyDescent="0.75">
      <c r="A1083" s="7" t="s">
        <v>319</v>
      </c>
      <c r="B1083" s="8">
        <v>532</v>
      </c>
      <c r="C1083" s="8">
        <v>32</v>
      </c>
    </row>
    <row r="1084" spans="1:3" x14ac:dyDescent="0.75">
      <c r="A1084" s="7" t="s">
        <v>107</v>
      </c>
      <c r="B1084" s="8">
        <v>363</v>
      </c>
      <c r="C1084" s="8">
        <v>4</v>
      </c>
    </row>
    <row r="1085" spans="1:3" x14ac:dyDescent="0.75">
      <c r="A1085" s="7" t="s">
        <v>254</v>
      </c>
      <c r="B1085" s="8">
        <v>233</v>
      </c>
      <c r="C1085" s="8">
        <v>7</v>
      </c>
    </row>
    <row r="1086" spans="1:3" x14ac:dyDescent="0.75">
      <c r="A1086" s="7" t="s">
        <v>255</v>
      </c>
      <c r="B1086" s="8">
        <v>114</v>
      </c>
      <c r="C1086" s="8">
        <v>10</v>
      </c>
    </row>
    <row r="1087" spans="1:3" x14ac:dyDescent="0.75">
      <c r="A1087" s="7" t="s">
        <v>256</v>
      </c>
      <c r="B1087" s="8">
        <v>129</v>
      </c>
      <c r="C1087" s="8">
        <v>9</v>
      </c>
    </row>
    <row r="1088" spans="1:3" x14ac:dyDescent="0.75">
      <c r="A1088" s="7" t="s">
        <v>257</v>
      </c>
      <c r="B1088" s="8">
        <v>79</v>
      </c>
      <c r="C1088" s="8">
        <v>8</v>
      </c>
    </row>
    <row r="1089" spans="1:3" x14ac:dyDescent="0.75">
      <c r="A1089" s="7" t="s">
        <v>258</v>
      </c>
      <c r="B1089" s="8">
        <v>183</v>
      </c>
      <c r="C1089" s="8">
        <v>7</v>
      </c>
    </row>
    <row r="1090" spans="1:3" x14ac:dyDescent="0.75">
      <c r="A1090" s="7" t="s">
        <v>259</v>
      </c>
      <c r="B1090" s="8">
        <v>116</v>
      </c>
      <c r="C1090" s="8">
        <v>8</v>
      </c>
    </row>
    <row r="1091" spans="1:3" x14ac:dyDescent="0.75">
      <c r="A1091" s="7" t="s">
        <v>260</v>
      </c>
      <c r="B1091" s="8">
        <v>94</v>
      </c>
      <c r="C1091" s="8">
        <v>7</v>
      </c>
    </row>
    <row r="1092" spans="1:3" x14ac:dyDescent="0.75">
      <c r="A1092" s="7" t="s">
        <v>320</v>
      </c>
      <c r="B1092" s="8">
        <v>60</v>
      </c>
      <c r="C1092" s="8">
        <v>1</v>
      </c>
    </row>
    <row r="1093" spans="1:3" x14ac:dyDescent="0.75">
      <c r="A1093" s="7" t="s">
        <v>1195</v>
      </c>
      <c r="B1093" s="8">
        <v>6</v>
      </c>
      <c r="C1093" s="8">
        <v>0</v>
      </c>
    </row>
    <row r="1094" spans="1:3" x14ac:dyDescent="0.75">
      <c r="A1094" s="7" t="s">
        <v>1196</v>
      </c>
      <c r="B1094" s="8">
        <v>15</v>
      </c>
      <c r="C1094" s="8">
        <v>1</v>
      </c>
    </row>
    <row r="1095" spans="1:3" x14ac:dyDescent="0.75">
      <c r="A1095" s="7" t="s">
        <v>1198</v>
      </c>
      <c r="B1095" s="8">
        <v>147471</v>
      </c>
      <c r="C1095" s="8">
        <v>7466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4"/>
  <sheetViews>
    <sheetView showGridLines="0" topLeftCell="A7" zoomScale="80" zoomScaleNormal="80" workbookViewId="0">
      <selection activeCell="K31" sqref="K31"/>
    </sheetView>
  </sheetViews>
  <sheetFormatPr defaultRowHeight="14.75" x14ac:dyDescent="0.75"/>
  <sheetData>
    <row r="1" spans="1:52" ht="21.75" customHeight="1" x14ac:dyDescent="1.45">
      <c r="A1" s="13"/>
      <c r="B1" s="13"/>
      <c r="C1" s="13"/>
      <c r="D1" s="13"/>
      <c r="E1" s="13"/>
      <c r="F1" s="13"/>
      <c r="G1" s="13"/>
      <c r="H1" s="13"/>
      <c r="I1" s="13"/>
      <c r="J1" s="17"/>
      <c r="K1" s="18"/>
      <c r="L1" s="19" t="s">
        <v>1224</v>
      </c>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row>
    <row r="2" spans="1:52" x14ac:dyDescent="0.7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4"/>
      <c r="AO2" s="14"/>
      <c r="AP2" s="14"/>
      <c r="AQ2" s="12"/>
      <c r="AR2" s="12"/>
      <c r="AS2" s="12"/>
      <c r="AT2" s="12"/>
      <c r="AU2" s="12"/>
      <c r="AV2" s="12"/>
      <c r="AW2" s="12"/>
      <c r="AX2" s="12"/>
      <c r="AY2" s="12"/>
      <c r="AZ2" s="12"/>
    </row>
    <row r="3" spans="1:52" x14ac:dyDescent="0.7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4"/>
      <c r="AO3" s="14"/>
      <c r="AP3" s="14"/>
      <c r="AQ3" s="12"/>
      <c r="AR3" s="12"/>
      <c r="AS3" s="12"/>
      <c r="AT3" s="12"/>
      <c r="AU3" s="12"/>
      <c r="AV3" s="12"/>
      <c r="AW3" s="12"/>
      <c r="AX3" s="12"/>
      <c r="AY3" s="12"/>
      <c r="AZ3" s="12"/>
    </row>
    <row r="4" spans="1:52" x14ac:dyDescent="0.7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4"/>
      <c r="AO4" s="14"/>
      <c r="AP4" s="14"/>
      <c r="AQ4" s="12"/>
      <c r="AR4" s="12"/>
      <c r="AS4" s="12"/>
      <c r="AT4" s="12"/>
      <c r="AU4" s="12"/>
      <c r="AV4" s="12"/>
      <c r="AW4" s="12"/>
      <c r="AX4" s="12"/>
      <c r="AY4" s="12"/>
      <c r="AZ4" s="12"/>
    </row>
    <row r="5" spans="1:52" x14ac:dyDescent="0.7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4"/>
      <c r="AO5" s="14"/>
      <c r="AP5" s="14"/>
      <c r="AQ5" s="12"/>
      <c r="AR5" s="12"/>
      <c r="AS5" s="12"/>
      <c r="AT5" s="12"/>
      <c r="AU5" s="12"/>
      <c r="AV5" s="12"/>
      <c r="AW5" s="12"/>
      <c r="AX5" s="12"/>
      <c r="AY5" s="12"/>
      <c r="AZ5" s="12"/>
    </row>
    <row r="6" spans="1:52" x14ac:dyDescent="0.7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4"/>
      <c r="AO6" s="14"/>
      <c r="AP6" s="14"/>
      <c r="AQ6" s="12"/>
      <c r="AR6" s="12"/>
      <c r="AS6" s="12"/>
      <c r="AT6" s="12"/>
      <c r="AU6" s="12"/>
      <c r="AV6" s="12"/>
      <c r="AW6" s="12"/>
      <c r="AX6" s="12"/>
      <c r="AY6" s="12"/>
      <c r="AZ6" s="12"/>
    </row>
    <row r="7" spans="1:52" x14ac:dyDescent="0.7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4"/>
      <c r="AO7" s="14"/>
      <c r="AP7" s="14"/>
      <c r="AQ7" s="12"/>
      <c r="AR7" s="12"/>
      <c r="AS7" s="12"/>
      <c r="AT7" s="12"/>
      <c r="AU7" s="12"/>
      <c r="AV7" s="12"/>
      <c r="AW7" s="12"/>
      <c r="AX7" s="12"/>
      <c r="AY7" s="12"/>
      <c r="AZ7" s="12"/>
    </row>
    <row r="8" spans="1:52" x14ac:dyDescent="0.7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4"/>
      <c r="AO8" s="14"/>
      <c r="AP8" s="14"/>
      <c r="AQ8" s="12"/>
      <c r="AR8" s="12"/>
      <c r="AS8" s="12"/>
      <c r="AT8" s="12"/>
      <c r="AU8" s="12"/>
      <c r="AV8" s="12"/>
      <c r="AW8" s="12"/>
      <c r="AX8" s="12"/>
      <c r="AY8" s="12"/>
      <c r="AZ8" s="12"/>
    </row>
    <row r="9" spans="1:52" x14ac:dyDescent="0.7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4"/>
      <c r="AO9" s="14"/>
      <c r="AP9" s="14"/>
      <c r="AQ9" s="12"/>
      <c r="AR9" s="12"/>
      <c r="AS9" s="12"/>
      <c r="AT9" s="12"/>
      <c r="AU9" s="12"/>
      <c r="AV9" s="12"/>
      <c r="AW9" s="12"/>
      <c r="AX9" s="12"/>
      <c r="AY9" s="12"/>
      <c r="AZ9" s="12"/>
    </row>
    <row r="10" spans="1:52" x14ac:dyDescent="0.7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4"/>
      <c r="AO10" s="14"/>
      <c r="AP10" s="14"/>
      <c r="AQ10" s="12"/>
      <c r="AR10" s="12"/>
      <c r="AS10" s="12"/>
      <c r="AT10" s="12"/>
      <c r="AU10" s="12"/>
      <c r="AV10" s="12"/>
      <c r="AW10" s="12"/>
      <c r="AX10" s="12"/>
      <c r="AY10" s="12"/>
      <c r="AZ10" s="12"/>
    </row>
    <row r="11" spans="1:52" x14ac:dyDescent="0.7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4"/>
      <c r="AO11" s="14"/>
      <c r="AP11" s="14"/>
      <c r="AQ11" s="12"/>
      <c r="AR11" s="12"/>
      <c r="AS11" s="12"/>
      <c r="AT11" s="12"/>
      <c r="AU11" s="12"/>
      <c r="AV11" s="12"/>
      <c r="AW11" s="12"/>
      <c r="AX11" s="12"/>
      <c r="AY11" s="12"/>
      <c r="AZ11" s="12"/>
    </row>
    <row r="12" spans="1:52" x14ac:dyDescent="0.7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4"/>
      <c r="AO12" s="14"/>
      <c r="AP12" s="14"/>
      <c r="AQ12" s="12"/>
      <c r="AR12" s="12"/>
      <c r="AS12" s="12"/>
      <c r="AT12" s="12"/>
      <c r="AU12" s="12"/>
      <c r="AV12" s="12"/>
      <c r="AW12" s="12"/>
      <c r="AX12" s="12"/>
      <c r="AY12" s="12"/>
      <c r="AZ12" s="12"/>
    </row>
    <row r="13" spans="1:52" x14ac:dyDescent="0.7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4"/>
      <c r="AO13" s="14"/>
      <c r="AP13" s="14"/>
      <c r="AQ13" s="12"/>
      <c r="AR13" s="12"/>
      <c r="AS13" s="12"/>
      <c r="AT13" s="12"/>
      <c r="AU13" s="12"/>
      <c r="AV13" s="12"/>
      <c r="AW13" s="12"/>
      <c r="AX13" s="12"/>
      <c r="AY13" s="12"/>
      <c r="AZ13" s="12"/>
    </row>
    <row r="14" spans="1:52" x14ac:dyDescent="0.7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4"/>
      <c r="AO14" s="14"/>
      <c r="AP14" s="14"/>
      <c r="AQ14" s="12"/>
      <c r="AR14" s="12"/>
      <c r="AS14" s="12"/>
      <c r="AT14" s="12"/>
      <c r="AU14" s="12"/>
      <c r="AV14" s="12"/>
      <c r="AW14" s="12"/>
      <c r="AX14" s="12"/>
      <c r="AY14" s="12"/>
      <c r="AZ14" s="12"/>
    </row>
    <row r="15" spans="1:52" x14ac:dyDescent="0.7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4"/>
      <c r="AO15" s="14"/>
      <c r="AP15" s="14"/>
      <c r="AQ15" s="12"/>
      <c r="AR15" s="12"/>
      <c r="AS15" s="12"/>
      <c r="AT15" s="12"/>
      <c r="AU15" s="12"/>
      <c r="AV15" s="12"/>
      <c r="AW15" s="12"/>
      <c r="AX15" s="12"/>
      <c r="AY15" s="12"/>
      <c r="AZ15" s="12"/>
    </row>
    <row r="16" spans="1:52" x14ac:dyDescent="0.75">
      <c r="A16" s="15"/>
      <c r="B16" s="16"/>
      <c r="C16" s="16"/>
      <c r="D16" s="16"/>
      <c r="E16" s="16"/>
      <c r="F16" s="16"/>
      <c r="G16" s="16"/>
      <c r="H16" s="16"/>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4"/>
      <c r="AO16" s="14"/>
      <c r="AP16" s="14"/>
      <c r="AQ16" s="12"/>
      <c r="AR16" s="12"/>
      <c r="AS16" s="12"/>
      <c r="AT16" s="12"/>
      <c r="AU16" s="12"/>
      <c r="AV16" s="12"/>
      <c r="AW16" s="12"/>
      <c r="AX16" s="12"/>
      <c r="AY16" s="12"/>
      <c r="AZ16" s="12"/>
    </row>
    <row r="17" spans="1:52" x14ac:dyDescent="0.75">
      <c r="A17" s="15"/>
      <c r="B17" s="11" t="s">
        <v>1228</v>
      </c>
      <c r="C17" s="11"/>
      <c r="D17" s="11"/>
      <c r="E17" s="11"/>
      <c r="F17" s="16"/>
      <c r="G17" s="16"/>
      <c r="H17" s="16"/>
      <c r="I17" s="15"/>
      <c r="J17" s="15"/>
      <c r="K17" s="15"/>
      <c r="L17" s="15"/>
      <c r="M17" s="15"/>
      <c r="N17" s="15"/>
      <c r="O17" s="15"/>
      <c r="P17" s="15"/>
      <c r="Q17" s="15"/>
      <c r="R17" s="11" t="s">
        <v>1230</v>
      </c>
      <c r="S17" s="11"/>
      <c r="T17" s="11"/>
      <c r="U17" s="11"/>
      <c r="V17" s="11"/>
      <c r="W17" s="11"/>
      <c r="X17" s="11"/>
      <c r="Y17" s="15"/>
      <c r="Z17" s="15"/>
      <c r="AA17" s="15"/>
      <c r="AB17" s="15"/>
      <c r="AC17" s="15"/>
      <c r="AD17" s="15"/>
      <c r="AE17" s="15"/>
      <c r="AF17" s="15"/>
      <c r="AG17" s="15"/>
      <c r="AH17" s="15"/>
      <c r="AI17" s="15"/>
      <c r="AJ17" s="15"/>
      <c r="AK17" s="15"/>
      <c r="AL17" s="15"/>
      <c r="AM17" s="15"/>
      <c r="AN17" s="14"/>
      <c r="AO17" s="14"/>
      <c r="AP17" s="14"/>
      <c r="AQ17" s="12"/>
      <c r="AR17" s="12"/>
      <c r="AS17" s="12"/>
      <c r="AT17" s="12"/>
      <c r="AU17" s="12"/>
      <c r="AV17" s="12"/>
      <c r="AW17" s="12"/>
      <c r="AX17" s="12"/>
      <c r="AY17" s="12"/>
      <c r="AZ17" s="12"/>
    </row>
    <row r="18" spans="1:52" x14ac:dyDescent="0.7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4"/>
      <c r="AO18" s="14"/>
      <c r="AP18" s="14"/>
      <c r="AQ18" s="12"/>
      <c r="AR18" s="12"/>
      <c r="AS18" s="12"/>
      <c r="AT18" s="12"/>
      <c r="AU18" s="12"/>
      <c r="AV18" s="12"/>
      <c r="AW18" s="12"/>
      <c r="AX18" s="12"/>
      <c r="AY18" s="12"/>
      <c r="AZ18" s="12"/>
    </row>
    <row r="19" spans="1:52" x14ac:dyDescent="0.7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4"/>
      <c r="AO19" s="14"/>
      <c r="AP19" s="14"/>
      <c r="AQ19" s="12"/>
      <c r="AR19" s="12"/>
      <c r="AS19" s="12"/>
      <c r="AT19" s="12"/>
      <c r="AU19" s="12"/>
      <c r="AV19" s="12"/>
      <c r="AW19" s="12"/>
      <c r="AX19" s="12"/>
      <c r="AY19" s="12"/>
      <c r="AZ19" s="12"/>
    </row>
    <row r="20" spans="1:52" x14ac:dyDescent="0.7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4"/>
      <c r="AO20" s="14"/>
      <c r="AP20" s="14"/>
      <c r="AQ20" s="12"/>
      <c r="AR20" s="12"/>
      <c r="AS20" s="12"/>
      <c r="AT20" s="12"/>
      <c r="AU20" s="12"/>
      <c r="AV20" s="12"/>
      <c r="AW20" s="12"/>
      <c r="AX20" s="12"/>
      <c r="AY20" s="12"/>
      <c r="AZ20" s="12"/>
    </row>
    <row r="21" spans="1:52" x14ac:dyDescent="0.7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4"/>
      <c r="AO21" s="14"/>
      <c r="AP21" s="14"/>
      <c r="AQ21" s="12"/>
      <c r="AR21" s="12"/>
      <c r="AS21" s="12"/>
      <c r="AT21" s="12"/>
      <c r="AU21" s="12"/>
      <c r="AV21" s="12"/>
      <c r="AW21" s="12"/>
      <c r="AX21" s="12"/>
      <c r="AY21" s="12"/>
      <c r="AZ21" s="12"/>
    </row>
    <row r="22" spans="1:52" x14ac:dyDescent="0.7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4"/>
      <c r="AO22" s="14"/>
      <c r="AP22" s="14"/>
      <c r="AQ22" s="12"/>
      <c r="AR22" s="12"/>
      <c r="AS22" s="12"/>
      <c r="AT22" s="12"/>
      <c r="AU22" s="12"/>
      <c r="AV22" s="12"/>
      <c r="AW22" s="12"/>
      <c r="AX22" s="12"/>
      <c r="AY22" s="12"/>
      <c r="AZ22" s="12"/>
    </row>
    <row r="23" spans="1:52" x14ac:dyDescent="0.7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4"/>
      <c r="AO23" s="14"/>
      <c r="AP23" s="14"/>
      <c r="AQ23" s="12"/>
      <c r="AR23" s="12"/>
      <c r="AS23" s="12"/>
      <c r="AT23" s="12"/>
      <c r="AU23" s="12"/>
      <c r="AV23" s="12"/>
      <c r="AW23" s="12"/>
      <c r="AX23" s="12"/>
      <c r="AY23" s="12"/>
      <c r="AZ23" s="12"/>
    </row>
    <row r="24" spans="1:52" x14ac:dyDescent="0.7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4"/>
      <c r="AO24" s="14"/>
      <c r="AP24" s="14"/>
      <c r="AQ24" s="12"/>
      <c r="AR24" s="12"/>
      <c r="AS24" s="12"/>
      <c r="AT24" s="12"/>
      <c r="AU24" s="12"/>
      <c r="AV24" s="12"/>
      <c r="AW24" s="12"/>
      <c r="AX24" s="12"/>
      <c r="AY24" s="12"/>
      <c r="AZ24" s="12"/>
    </row>
    <row r="25" spans="1:52" x14ac:dyDescent="0.7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4"/>
      <c r="AO25" s="14"/>
      <c r="AP25" s="14"/>
      <c r="AQ25" s="12"/>
      <c r="AR25" s="12"/>
      <c r="AS25" s="12"/>
      <c r="AT25" s="12"/>
      <c r="AU25" s="12"/>
      <c r="AV25" s="12"/>
      <c r="AW25" s="12"/>
      <c r="AX25" s="12"/>
      <c r="AY25" s="12"/>
      <c r="AZ25" s="12"/>
    </row>
    <row r="26" spans="1:52" x14ac:dyDescent="0.75">
      <c r="A26" s="15"/>
      <c r="B26" s="15"/>
      <c r="C26" s="15"/>
      <c r="D26" s="15"/>
      <c r="E26" s="15"/>
      <c r="F26" s="15"/>
      <c r="G26" s="15"/>
      <c r="H26" s="15"/>
      <c r="I26" s="15"/>
      <c r="J26" s="11" t="s">
        <v>1229</v>
      </c>
      <c r="K26" s="11"/>
      <c r="L26" s="11"/>
      <c r="M26" s="11"/>
      <c r="N26" s="16"/>
      <c r="O26" s="16"/>
      <c r="P26" s="16"/>
      <c r="Q26" s="15"/>
      <c r="R26" s="15"/>
      <c r="S26" s="15"/>
      <c r="T26" s="15"/>
      <c r="U26" s="15"/>
      <c r="V26" s="15"/>
      <c r="W26" s="15"/>
      <c r="X26" s="15"/>
      <c r="Y26" s="15"/>
      <c r="Z26" s="15"/>
      <c r="AA26" s="15"/>
      <c r="AB26" s="15"/>
      <c r="AC26" s="15"/>
      <c r="AD26" s="15"/>
      <c r="AE26" s="15"/>
      <c r="AF26" s="15"/>
      <c r="AG26" s="15"/>
      <c r="AH26" s="15"/>
      <c r="AI26" s="15"/>
      <c r="AJ26" s="15"/>
      <c r="AK26" s="15"/>
      <c r="AL26" s="15"/>
      <c r="AM26" s="15"/>
      <c r="AN26" s="14"/>
      <c r="AO26" s="14"/>
      <c r="AP26" s="14"/>
      <c r="AQ26" s="12"/>
      <c r="AR26" s="12"/>
      <c r="AS26" s="12"/>
      <c r="AT26" s="12"/>
      <c r="AU26" s="12"/>
      <c r="AV26" s="12"/>
      <c r="AW26" s="12"/>
      <c r="AX26" s="12"/>
      <c r="AY26" s="12"/>
      <c r="AZ26" s="12"/>
    </row>
    <row r="27" spans="1:52" x14ac:dyDescent="0.7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4"/>
      <c r="AO27" s="14"/>
      <c r="AP27" s="14"/>
      <c r="AQ27" s="12"/>
      <c r="AR27" s="12"/>
      <c r="AS27" s="12"/>
      <c r="AT27" s="12"/>
      <c r="AU27" s="12"/>
      <c r="AV27" s="12"/>
      <c r="AW27" s="12"/>
      <c r="AX27" s="12"/>
      <c r="AY27" s="12"/>
      <c r="AZ27" s="12"/>
    </row>
    <row r="28" spans="1:52" x14ac:dyDescent="0.7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4"/>
      <c r="AO28" s="14"/>
      <c r="AP28" s="14"/>
      <c r="AQ28" s="12"/>
      <c r="AR28" s="12"/>
      <c r="AS28" s="12"/>
      <c r="AT28" s="12"/>
      <c r="AU28" s="12"/>
      <c r="AV28" s="12"/>
      <c r="AW28" s="12"/>
      <c r="AX28" s="12"/>
      <c r="AY28" s="12"/>
      <c r="AZ28" s="12"/>
    </row>
    <row r="29" spans="1:52" x14ac:dyDescent="0.7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4"/>
      <c r="AO29" s="14"/>
      <c r="AP29" s="14"/>
      <c r="AQ29" s="12"/>
      <c r="AR29" s="12"/>
      <c r="AS29" s="12"/>
      <c r="AT29" s="12"/>
      <c r="AU29" s="12"/>
      <c r="AV29" s="12"/>
      <c r="AW29" s="12"/>
      <c r="AX29" s="12"/>
      <c r="AY29" s="12"/>
      <c r="AZ29" s="12"/>
    </row>
    <row r="30" spans="1:52" x14ac:dyDescent="0.7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4"/>
      <c r="AO30" s="14"/>
      <c r="AP30" s="14"/>
      <c r="AQ30" s="12"/>
      <c r="AR30" s="12"/>
      <c r="AS30" s="12"/>
      <c r="AT30" s="12"/>
      <c r="AU30" s="12"/>
      <c r="AV30" s="12"/>
      <c r="AW30" s="12"/>
      <c r="AX30" s="12"/>
      <c r="AY30" s="12"/>
      <c r="AZ30" s="12"/>
    </row>
    <row r="31" spans="1:52" x14ac:dyDescent="0.7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4"/>
      <c r="AO31" s="14"/>
      <c r="AP31" s="14"/>
      <c r="AQ31" s="12"/>
      <c r="AR31" s="12"/>
      <c r="AS31" s="12"/>
      <c r="AT31" s="12"/>
      <c r="AU31" s="12"/>
      <c r="AV31" s="12"/>
      <c r="AW31" s="12"/>
      <c r="AX31" s="12"/>
      <c r="AY31" s="12"/>
      <c r="AZ31" s="12"/>
    </row>
    <row r="32" spans="1:52" x14ac:dyDescent="0.7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4"/>
      <c r="AO32" s="14"/>
      <c r="AP32" s="14"/>
      <c r="AQ32" s="12"/>
      <c r="AR32" s="12"/>
      <c r="AS32" s="12"/>
      <c r="AT32" s="12"/>
      <c r="AU32" s="12"/>
      <c r="AV32" s="12"/>
      <c r="AW32" s="12"/>
      <c r="AX32" s="12"/>
      <c r="AY32" s="12"/>
      <c r="AZ32" s="12"/>
    </row>
    <row r="33" spans="1:52" x14ac:dyDescent="0.7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4"/>
      <c r="AO33" s="14"/>
      <c r="AP33" s="14"/>
      <c r="AQ33" s="12"/>
      <c r="AR33" s="12"/>
      <c r="AS33" s="12"/>
      <c r="AT33" s="12"/>
      <c r="AU33" s="12"/>
      <c r="AV33" s="12"/>
      <c r="AW33" s="12"/>
      <c r="AX33" s="12"/>
      <c r="AY33" s="12"/>
      <c r="AZ33" s="12"/>
    </row>
    <row r="34" spans="1:52" x14ac:dyDescent="0.75">
      <c r="A34" s="15"/>
      <c r="B34" s="11" t="s">
        <v>1228</v>
      </c>
      <c r="C34" s="11"/>
      <c r="D34" s="11"/>
      <c r="E34" s="11"/>
      <c r="F34" s="16"/>
      <c r="G34" s="16"/>
      <c r="H34" s="16"/>
      <c r="I34" s="15"/>
      <c r="J34" s="15"/>
      <c r="K34" s="15"/>
      <c r="L34" s="15"/>
      <c r="M34" s="15"/>
      <c r="N34" s="15"/>
      <c r="O34" s="15"/>
      <c r="P34" s="15"/>
      <c r="Q34" s="15"/>
      <c r="R34" s="11" t="s">
        <v>1230</v>
      </c>
      <c r="S34" s="11"/>
      <c r="T34" s="11"/>
      <c r="U34" s="11"/>
      <c r="V34" s="11"/>
      <c r="W34" s="11"/>
      <c r="X34" s="11"/>
      <c r="Y34" s="15"/>
      <c r="Z34" s="15"/>
      <c r="AA34" s="15"/>
      <c r="AB34" s="15"/>
      <c r="AC34" s="15"/>
      <c r="AD34" s="15"/>
      <c r="AE34" s="15"/>
      <c r="AF34" s="15"/>
      <c r="AG34" s="15"/>
      <c r="AH34" s="15"/>
      <c r="AI34" s="15"/>
      <c r="AJ34" s="15"/>
      <c r="AK34" s="15"/>
      <c r="AL34" s="15"/>
      <c r="AM34" s="15"/>
      <c r="AN34" s="14"/>
      <c r="AO34" s="14"/>
      <c r="AP34" s="14"/>
      <c r="AQ34" s="12"/>
      <c r="AR34" s="12"/>
      <c r="AS34" s="12"/>
      <c r="AT34" s="12"/>
      <c r="AU34" s="12"/>
      <c r="AV34" s="12"/>
      <c r="AW34" s="12"/>
      <c r="AX34" s="12"/>
      <c r="AY34" s="12"/>
      <c r="AZ34" s="12"/>
    </row>
    <row r="35" spans="1:52" x14ac:dyDescent="0.7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4"/>
      <c r="AO35" s="14"/>
      <c r="AP35" s="14"/>
      <c r="AQ35" s="12"/>
      <c r="AR35" s="12"/>
      <c r="AS35" s="12"/>
      <c r="AT35" s="12"/>
      <c r="AU35" s="12"/>
      <c r="AV35" s="12"/>
      <c r="AW35" s="12"/>
      <c r="AX35" s="12"/>
      <c r="AY35" s="12"/>
      <c r="AZ35" s="12"/>
    </row>
    <row r="36" spans="1:52" x14ac:dyDescent="0.7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4"/>
      <c r="AO36" s="14"/>
      <c r="AP36" s="14"/>
      <c r="AQ36" s="12"/>
      <c r="AR36" s="12"/>
      <c r="AS36" s="12"/>
      <c r="AT36" s="12"/>
      <c r="AU36" s="12"/>
      <c r="AV36" s="12"/>
      <c r="AW36" s="12"/>
      <c r="AX36" s="12"/>
      <c r="AY36" s="12"/>
      <c r="AZ36" s="12"/>
    </row>
    <row r="37" spans="1:52" x14ac:dyDescent="0.7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4"/>
      <c r="AO37" s="14"/>
      <c r="AP37" s="14"/>
      <c r="AQ37" s="12"/>
      <c r="AR37" s="12"/>
      <c r="AS37" s="12"/>
      <c r="AT37" s="12"/>
      <c r="AU37" s="12"/>
      <c r="AV37" s="12"/>
      <c r="AW37" s="12"/>
      <c r="AX37" s="12"/>
      <c r="AY37" s="12"/>
      <c r="AZ37" s="12"/>
    </row>
    <row r="38" spans="1:52" x14ac:dyDescent="0.7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4"/>
      <c r="AO38" s="14"/>
      <c r="AP38" s="14"/>
      <c r="AQ38" s="12"/>
      <c r="AR38" s="12"/>
      <c r="AS38" s="12"/>
      <c r="AT38" s="12"/>
      <c r="AU38" s="12"/>
      <c r="AV38" s="12"/>
      <c r="AW38" s="12"/>
      <c r="AX38" s="12"/>
      <c r="AY38" s="12"/>
      <c r="AZ38" s="12"/>
    </row>
    <row r="39" spans="1:52" x14ac:dyDescent="0.7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4"/>
      <c r="AO39" s="14"/>
      <c r="AP39" s="14"/>
      <c r="AQ39" s="12"/>
      <c r="AR39" s="12"/>
      <c r="AS39" s="12"/>
      <c r="AT39" s="12"/>
      <c r="AU39" s="12"/>
      <c r="AV39" s="12"/>
      <c r="AW39" s="12"/>
      <c r="AX39" s="12"/>
      <c r="AY39" s="12"/>
      <c r="AZ39" s="12"/>
    </row>
    <row r="40" spans="1:52" x14ac:dyDescent="0.7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4"/>
      <c r="AO40" s="14"/>
      <c r="AP40" s="14"/>
      <c r="AQ40" s="12"/>
      <c r="AR40" s="12"/>
      <c r="AS40" s="12"/>
      <c r="AT40" s="12"/>
      <c r="AU40" s="12"/>
      <c r="AV40" s="12"/>
      <c r="AW40" s="12"/>
      <c r="AX40" s="12"/>
      <c r="AY40" s="12"/>
      <c r="AZ40" s="12"/>
    </row>
    <row r="41" spans="1:52" x14ac:dyDescent="0.7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4"/>
      <c r="AO41" s="14"/>
      <c r="AP41" s="14"/>
      <c r="AQ41" s="12"/>
      <c r="AR41" s="12"/>
      <c r="AS41" s="12"/>
      <c r="AT41" s="12"/>
      <c r="AU41" s="12"/>
      <c r="AV41" s="12"/>
      <c r="AW41" s="12"/>
      <c r="AX41" s="12"/>
      <c r="AY41" s="12"/>
      <c r="AZ41" s="12"/>
    </row>
    <row r="42" spans="1:52" x14ac:dyDescent="0.7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4"/>
      <c r="AO42" s="14"/>
      <c r="AP42" s="14"/>
      <c r="AQ42" s="12"/>
      <c r="AR42" s="12"/>
      <c r="AS42" s="12"/>
      <c r="AT42" s="12"/>
      <c r="AU42" s="12"/>
      <c r="AV42" s="12"/>
      <c r="AW42" s="12"/>
      <c r="AX42" s="12"/>
      <c r="AY42" s="12"/>
      <c r="AZ42" s="12"/>
    </row>
    <row r="43" spans="1:52" x14ac:dyDescent="0.7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4"/>
      <c r="AO43" s="14"/>
      <c r="AP43" s="14"/>
      <c r="AQ43" s="12"/>
      <c r="AR43" s="12"/>
      <c r="AS43" s="12"/>
      <c r="AT43" s="12"/>
      <c r="AU43" s="12"/>
      <c r="AV43" s="12"/>
      <c r="AW43" s="12"/>
      <c r="AX43" s="12"/>
      <c r="AY43" s="12"/>
      <c r="AZ43" s="12"/>
    </row>
    <row r="44" spans="1:52" x14ac:dyDescent="0.7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4"/>
      <c r="AO44" s="14"/>
      <c r="AP44" s="14"/>
      <c r="AQ44" s="12"/>
      <c r="AR44" s="12"/>
      <c r="AS44" s="12"/>
      <c r="AT44" s="12"/>
      <c r="AU44" s="12"/>
      <c r="AV44" s="12"/>
      <c r="AW44" s="12"/>
      <c r="AX44" s="12"/>
      <c r="AY44" s="12"/>
      <c r="AZ44" s="12"/>
    </row>
    <row r="45" spans="1:52" x14ac:dyDescent="0.7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4"/>
      <c r="AO45" s="14"/>
      <c r="AP45" s="14"/>
      <c r="AQ45" s="12"/>
      <c r="AR45" s="12"/>
      <c r="AS45" s="12"/>
      <c r="AT45" s="12"/>
      <c r="AU45" s="12"/>
      <c r="AV45" s="12"/>
      <c r="AW45" s="12"/>
      <c r="AX45" s="12"/>
      <c r="AY45" s="12"/>
      <c r="AZ45" s="12"/>
    </row>
    <row r="46" spans="1:52" x14ac:dyDescent="0.7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4"/>
      <c r="AO46" s="14"/>
      <c r="AP46" s="14"/>
      <c r="AQ46" s="12"/>
      <c r="AR46" s="12"/>
      <c r="AS46" s="12"/>
      <c r="AT46" s="12"/>
      <c r="AU46" s="12"/>
      <c r="AV46" s="12"/>
      <c r="AW46" s="12"/>
      <c r="AX46" s="12"/>
      <c r="AY46" s="12"/>
      <c r="AZ46" s="12"/>
    </row>
    <row r="47" spans="1:52" x14ac:dyDescent="0.7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4"/>
      <c r="AO47" s="14"/>
      <c r="AP47" s="14"/>
      <c r="AQ47" s="12"/>
      <c r="AR47" s="12"/>
      <c r="AS47" s="12"/>
      <c r="AT47" s="12"/>
      <c r="AU47" s="12"/>
      <c r="AV47" s="12"/>
      <c r="AW47" s="12"/>
      <c r="AX47" s="12"/>
      <c r="AY47" s="12"/>
      <c r="AZ47" s="12"/>
    </row>
    <row r="48" spans="1:52" x14ac:dyDescent="0.7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4"/>
      <c r="AO48" s="14"/>
      <c r="AP48" s="14"/>
      <c r="AQ48" s="12"/>
      <c r="AR48" s="12"/>
      <c r="AS48" s="12"/>
      <c r="AT48" s="12"/>
      <c r="AU48" s="12"/>
      <c r="AV48" s="12"/>
      <c r="AW48" s="12"/>
      <c r="AX48" s="12"/>
      <c r="AY48" s="12"/>
      <c r="AZ48" s="12"/>
    </row>
    <row r="49" spans="1:52" x14ac:dyDescent="0.7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4"/>
      <c r="AO49" s="14"/>
      <c r="AP49" s="14"/>
      <c r="AQ49" s="12"/>
      <c r="AR49" s="12"/>
      <c r="AS49" s="12"/>
      <c r="AT49" s="12"/>
      <c r="AU49" s="12"/>
      <c r="AV49" s="12"/>
      <c r="AW49" s="12"/>
      <c r="AX49" s="12"/>
      <c r="AY49" s="12"/>
      <c r="AZ49" s="12"/>
    </row>
    <row r="50" spans="1:52" x14ac:dyDescent="0.7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4"/>
      <c r="AO50" s="14"/>
      <c r="AP50" s="14"/>
      <c r="AQ50" s="12"/>
      <c r="AR50" s="12"/>
      <c r="AS50" s="12"/>
      <c r="AT50" s="12"/>
      <c r="AU50" s="12"/>
      <c r="AV50" s="12"/>
      <c r="AW50" s="12"/>
      <c r="AX50" s="12"/>
      <c r="AY50" s="12"/>
      <c r="AZ50" s="12"/>
    </row>
    <row r="51" spans="1:52" x14ac:dyDescent="0.7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4"/>
      <c r="AO51" s="14"/>
      <c r="AP51" s="14"/>
      <c r="AQ51" s="12"/>
      <c r="AR51" s="12"/>
      <c r="AS51" s="12"/>
      <c r="AT51" s="12"/>
      <c r="AU51" s="12"/>
      <c r="AV51" s="12"/>
      <c r="AW51" s="12"/>
      <c r="AX51" s="12"/>
      <c r="AY51" s="12"/>
      <c r="AZ51" s="12"/>
    </row>
    <row r="52" spans="1:52" x14ac:dyDescent="0.7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4"/>
      <c r="AO52" s="14"/>
      <c r="AP52" s="14"/>
      <c r="AQ52" s="12"/>
      <c r="AR52" s="12"/>
      <c r="AS52" s="12"/>
      <c r="AT52" s="12"/>
      <c r="AU52" s="12"/>
      <c r="AV52" s="12"/>
      <c r="AW52" s="12"/>
      <c r="AX52" s="12"/>
      <c r="AY52" s="12"/>
      <c r="AZ52" s="12"/>
    </row>
    <row r="53" spans="1:52" x14ac:dyDescent="0.7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4"/>
      <c r="AO53" s="14"/>
      <c r="AP53" s="14"/>
      <c r="AQ53" s="12"/>
      <c r="AR53" s="12"/>
      <c r="AS53" s="12"/>
      <c r="AT53" s="12"/>
      <c r="AU53" s="12"/>
      <c r="AV53" s="12"/>
      <c r="AW53" s="12"/>
      <c r="AX53" s="12"/>
      <c r="AY53" s="12"/>
      <c r="AZ53" s="12"/>
    </row>
    <row r="54" spans="1:52" x14ac:dyDescent="0.7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4"/>
      <c r="AO54" s="14"/>
      <c r="AP54" s="14"/>
      <c r="AQ54" s="12"/>
      <c r="AR54" s="12"/>
      <c r="AS54" s="12"/>
      <c r="AT54" s="12"/>
      <c r="AU54" s="12"/>
      <c r="AV54" s="12"/>
      <c r="AW54" s="12"/>
      <c r="AX54" s="12"/>
      <c r="AY54" s="12"/>
      <c r="AZ54" s="12"/>
    </row>
    <row r="55" spans="1:52" x14ac:dyDescent="0.7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4"/>
      <c r="AO55" s="14"/>
      <c r="AP55" s="14"/>
      <c r="AQ55" s="12"/>
      <c r="AR55" s="12"/>
      <c r="AS55" s="12"/>
      <c r="AT55" s="12"/>
      <c r="AU55" s="12"/>
      <c r="AV55" s="12"/>
      <c r="AW55" s="12"/>
      <c r="AX55" s="12"/>
      <c r="AY55" s="12"/>
      <c r="AZ55" s="12"/>
    </row>
    <row r="56" spans="1:52" x14ac:dyDescent="0.7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4"/>
      <c r="AO56" s="14"/>
      <c r="AP56" s="14"/>
      <c r="AQ56" s="12"/>
      <c r="AR56" s="12"/>
      <c r="AS56" s="12"/>
      <c r="AT56" s="12"/>
      <c r="AU56" s="12"/>
      <c r="AV56" s="12"/>
      <c r="AW56" s="12"/>
      <c r="AX56" s="12"/>
      <c r="AY56" s="12"/>
      <c r="AZ56" s="12"/>
    </row>
    <row r="57" spans="1:52" x14ac:dyDescent="0.7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4"/>
      <c r="AO57" s="14"/>
      <c r="AP57" s="14"/>
      <c r="AQ57" s="12"/>
      <c r="AR57" s="12"/>
      <c r="AS57" s="12"/>
      <c r="AT57" s="12"/>
      <c r="AU57" s="12"/>
      <c r="AV57" s="12"/>
      <c r="AW57" s="12"/>
      <c r="AX57" s="12"/>
      <c r="AY57" s="12"/>
      <c r="AZ57" s="12"/>
    </row>
    <row r="58" spans="1:52" x14ac:dyDescent="0.7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4"/>
      <c r="AO58" s="14"/>
      <c r="AP58" s="14"/>
      <c r="AQ58" s="12"/>
      <c r="AR58" s="12"/>
      <c r="AS58" s="12"/>
      <c r="AT58" s="12"/>
      <c r="AU58" s="12"/>
      <c r="AV58" s="12"/>
      <c r="AW58" s="12"/>
      <c r="AX58" s="12"/>
      <c r="AY58" s="12"/>
      <c r="AZ58" s="12"/>
    </row>
    <row r="59" spans="1:52" x14ac:dyDescent="0.7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4"/>
      <c r="AO59" s="14"/>
      <c r="AP59" s="14"/>
      <c r="AQ59" s="12"/>
      <c r="AR59" s="12"/>
      <c r="AS59" s="12"/>
      <c r="AT59" s="12"/>
      <c r="AU59" s="12"/>
      <c r="AV59" s="12"/>
      <c r="AW59" s="12"/>
      <c r="AX59" s="12"/>
      <c r="AY59" s="12"/>
      <c r="AZ59" s="12"/>
    </row>
    <row r="60" spans="1:52" x14ac:dyDescent="0.7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4"/>
      <c r="AO60" s="14"/>
      <c r="AP60" s="14"/>
      <c r="AQ60" s="12"/>
      <c r="AR60" s="12"/>
      <c r="AS60" s="12"/>
      <c r="AT60" s="12"/>
      <c r="AU60" s="12"/>
      <c r="AV60" s="12"/>
      <c r="AW60" s="12"/>
      <c r="AX60" s="12"/>
      <c r="AY60" s="12"/>
      <c r="AZ60" s="12"/>
    </row>
    <row r="61" spans="1:52" x14ac:dyDescent="0.7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4"/>
      <c r="AO61" s="14"/>
      <c r="AP61" s="14"/>
      <c r="AQ61" s="12"/>
      <c r="AR61" s="12"/>
      <c r="AS61" s="12"/>
      <c r="AT61" s="12"/>
      <c r="AU61" s="12"/>
      <c r="AV61" s="12"/>
      <c r="AW61" s="12"/>
      <c r="AX61" s="12"/>
      <c r="AY61" s="12"/>
      <c r="AZ61" s="12"/>
    </row>
    <row r="62" spans="1:52" x14ac:dyDescent="0.7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4"/>
      <c r="AO62" s="14"/>
      <c r="AP62" s="14"/>
      <c r="AQ62" s="12"/>
      <c r="AR62" s="12"/>
      <c r="AS62" s="12"/>
      <c r="AT62" s="12"/>
      <c r="AU62" s="12"/>
      <c r="AV62" s="12"/>
      <c r="AW62" s="12"/>
      <c r="AX62" s="12"/>
      <c r="AY62" s="12"/>
      <c r="AZ62" s="12"/>
    </row>
    <row r="63" spans="1:52" x14ac:dyDescent="0.7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4"/>
      <c r="AO63" s="14"/>
      <c r="AP63" s="14"/>
      <c r="AQ63" s="12"/>
      <c r="AR63" s="12"/>
      <c r="AS63" s="12"/>
      <c r="AT63" s="12"/>
      <c r="AU63" s="12"/>
      <c r="AV63" s="12"/>
      <c r="AW63" s="12"/>
      <c r="AX63" s="12"/>
      <c r="AY63" s="12"/>
      <c r="AZ63" s="12"/>
    </row>
    <row r="64" spans="1:52" x14ac:dyDescent="0.7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4"/>
      <c r="AO64" s="14"/>
      <c r="AP64" s="14"/>
      <c r="AQ64" s="12"/>
      <c r="AR64" s="12"/>
      <c r="AS64" s="12"/>
      <c r="AT64" s="12"/>
      <c r="AU64" s="12"/>
      <c r="AV64" s="12"/>
      <c r="AW64" s="12"/>
      <c r="AX64" s="12"/>
      <c r="AY64" s="12"/>
      <c r="AZ64" s="12"/>
    </row>
    <row r="65" spans="1:52" x14ac:dyDescent="0.7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4"/>
      <c r="AO65" s="14"/>
      <c r="AP65" s="14"/>
      <c r="AQ65" s="12"/>
      <c r="AR65" s="12"/>
      <c r="AS65" s="12"/>
      <c r="AT65" s="12"/>
      <c r="AU65" s="12"/>
      <c r="AV65" s="12"/>
      <c r="AW65" s="12"/>
      <c r="AX65" s="12"/>
      <c r="AY65" s="12"/>
      <c r="AZ65" s="12"/>
    </row>
    <row r="66" spans="1:52" x14ac:dyDescent="0.7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4"/>
      <c r="AO66" s="14"/>
      <c r="AP66" s="14"/>
      <c r="AQ66" s="12"/>
      <c r="AR66" s="12"/>
      <c r="AS66" s="12"/>
      <c r="AT66" s="12"/>
      <c r="AU66" s="12"/>
      <c r="AV66" s="12"/>
      <c r="AW66" s="12"/>
      <c r="AX66" s="12"/>
      <c r="AY66" s="12"/>
      <c r="AZ66" s="12"/>
    </row>
    <row r="67" spans="1:52" x14ac:dyDescent="0.7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4"/>
      <c r="AO67" s="14"/>
      <c r="AP67" s="14"/>
      <c r="AQ67" s="12"/>
      <c r="AR67" s="12"/>
      <c r="AS67" s="12"/>
      <c r="AT67" s="12"/>
      <c r="AU67" s="12"/>
      <c r="AV67" s="12"/>
      <c r="AW67" s="12"/>
      <c r="AX67" s="12"/>
      <c r="AY67" s="12"/>
      <c r="AZ67" s="12"/>
    </row>
    <row r="68" spans="1:52" x14ac:dyDescent="0.7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4"/>
      <c r="AO68" s="14"/>
      <c r="AP68" s="14"/>
      <c r="AQ68" s="12"/>
      <c r="AR68" s="12"/>
      <c r="AS68" s="12"/>
      <c r="AT68" s="12"/>
      <c r="AU68" s="12"/>
      <c r="AV68" s="12"/>
      <c r="AW68" s="12"/>
      <c r="AX68" s="12"/>
      <c r="AY68" s="12"/>
      <c r="AZ68" s="12"/>
    </row>
    <row r="69" spans="1:52" x14ac:dyDescent="0.7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4"/>
      <c r="AO69" s="14"/>
      <c r="AP69" s="14"/>
      <c r="AQ69" s="12"/>
      <c r="AR69" s="12"/>
      <c r="AS69" s="12"/>
      <c r="AT69" s="12"/>
      <c r="AU69" s="12"/>
      <c r="AV69" s="12"/>
      <c r="AW69" s="12"/>
      <c r="AX69" s="12"/>
      <c r="AY69" s="12"/>
      <c r="AZ69" s="12"/>
    </row>
    <row r="70" spans="1:52" x14ac:dyDescent="0.7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4"/>
      <c r="AO70" s="14"/>
      <c r="AP70" s="14"/>
      <c r="AQ70" s="12"/>
      <c r="AR70" s="12"/>
      <c r="AS70" s="12"/>
      <c r="AT70" s="12"/>
      <c r="AU70" s="12"/>
      <c r="AV70" s="12"/>
      <c r="AW70" s="12"/>
      <c r="AX70" s="12"/>
      <c r="AY70" s="12"/>
      <c r="AZ70" s="12"/>
    </row>
    <row r="71" spans="1:52" x14ac:dyDescent="0.7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4"/>
      <c r="AO71" s="14"/>
      <c r="AP71" s="14"/>
      <c r="AQ71" s="12"/>
      <c r="AR71" s="12"/>
      <c r="AS71" s="12"/>
      <c r="AT71" s="12"/>
      <c r="AU71" s="12"/>
      <c r="AV71" s="12"/>
      <c r="AW71" s="12"/>
      <c r="AX71" s="12"/>
      <c r="AY71" s="12"/>
      <c r="AZ71" s="12"/>
    </row>
    <row r="72" spans="1:52" x14ac:dyDescent="0.7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4"/>
      <c r="AO72" s="14"/>
      <c r="AP72" s="14"/>
      <c r="AQ72" s="12"/>
      <c r="AR72" s="12"/>
      <c r="AS72" s="12"/>
      <c r="AT72" s="12"/>
      <c r="AU72" s="12"/>
      <c r="AV72" s="12"/>
      <c r="AW72" s="12"/>
      <c r="AX72" s="12"/>
      <c r="AY72" s="12"/>
      <c r="AZ72" s="12"/>
    </row>
    <row r="73" spans="1:52" x14ac:dyDescent="0.7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4"/>
      <c r="AO73" s="14"/>
      <c r="AP73" s="14"/>
      <c r="AQ73" s="12"/>
      <c r="AR73" s="12"/>
      <c r="AS73" s="12"/>
      <c r="AT73" s="12"/>
      <c r="AU73" s="12"/>
      <c r="AV73" s="12"/>
      <c r="AW73" s="12"/>
      <c r="AX73" s="12"/>
      <c r="AY73" s="12"/>
      <c r="AZ73" s="12"/>
    </row>
    <row r="74" spans="1:52" x14ac:dyDescent="0.7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4"/>
      <c r="AO74" s="14"/>
      <c r="AP74" s="14"/>
      <c r="AQ74" s="12"/>
      <c r="AR74" s="12"/>
      <c r="AS74" s="12"/>
      <c r="AT74" s="12"/>
      <c r="AU74" s="12"/>
      <c r="AV74" s="12"/>
      <c r="AW74" s="12"/>
      <c r="AX74" s="12"/>
      <c r="AY74" s="12"/>
      <c r="AZ74" s="12"/>
    </row>
    <row r="75" spans="1:52" x14ac:dyDescent="0.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4"/>
      <c r="AO75" s="14"/>
      <c r="AP75" s="14"/>
      <c r="AQ75" s="12"/>
      <c r="AR75" s="12"/>
      <c r="AS75" s="12"/>
      <c r="AT75" s="12"/>
      <c r="AU75" s="12"/>
      <c r="AV75" s="12"/>
      <c r="AW75" s="12"/>
      <c r="AX75" s="12"/>
      <c r="AY75" s="12"/>
      <c r="AZ75" s="12"/>
    </row>
    <row r="76" spans="1:52" x14ac:dyDescent="0.7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4"/>
      <c r="AO76" s="14"/>
      <c r="AP76" s="14"/>
      <c r="AQ76" s="12"/>
      <c r="AR76" s="12"/>
      <c r="AS76" s="12"/>
      <c r="AT76" s="12"/>
      <c r="AU76" s="12"/>
      <c r="AV76" s="12"/>
      <c r="AW76" s="12"/>
      <c r="AX76" s="12"/>
      <c r="AY76" s="12"/>
      <c r="AZ76" s="12"/>
    </row>
    <row r="77" spans="1:52" x14ac:dyDescent="0.7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4"/>
      <c r="AO77" s="14"/>
      <c r="AP77" s="14"/>
      <c r="AQ77" s="12"/>
      <c r="AR77" s="12"/>
      <c r="AS77" s="12"/>
      <c r="AT77" s="12"/>
      <c r="AU77" s="12"/>
      <c r="AV77" s="12"/>
      <c r="AW77" s="12"/>
      <c r="AX77" s="12"/>
      <c r="AY77" s="12"/>
      <c r="AZ77" s="12"/>
    </row>
    <row r="78" spans="1:52" x14ac:dyDescent="0.7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4"/>
      <c r="AO78" s="14"/>
      <c r="AP78" s="14"/>
      <c r="AQ78" s="12"/>
      <c r="AR78" s="12"/>
      <c r="AS78" s="12"/>
      <c r="AT78" s="12"/>
      <c r="AU78" s="12"/>
      <c r="AV78" s="12"/>
      <c r="AW78" s="12"/>
      <c r="AX78" s="12"/>
      <c r="AY78" s="12"/>
      <c r="AZ78" s="12"/>
    </row>
    <row r="79" spans="1:52" x14ac:dyDescent="0.7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4"/>
      <c r="AO79" s="14"/>
      <c r="AP79" s="14"/>
      <c r="AQ79" s="12"/>
      <c r="AR79" s="12"/>
      <c r="AS79" s="12"/>
      <c r="AT79" s="12"/>
      <c r="AU79" s="12"/>
      <c r="AV79" s="12"/>
      <c r="AW79" s="12"/>
      <c r="AX79" s="12"/>
      <c r="AY79" s="12"/>
      <c r="AZ79" s="12"/>
    </row>
    <row r="80" spans="1:52" x14ac:dyDescent="0.7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4"/>
      <c r="AO80" s="14"/>
      <c r="AP80" s="14"/>
      <c r="AQ80" s="12"/>
      <c r="AR80" s="12"/>
      <c r="AS80" s="12"/>
      <c r="AT80" s="12"/>
      <c r="AU80" s="12"/>
      <c r="AV80" s="12"/>
      <c r="AW80" s="12"/>
      <c r="AX80" s="12"/>
      <c r="AY80" s="12"/>
      <c r="AZ80" s="12"/>
    </row>
    <row r="81" spans="1:52" x14ac:dyDescent="0.7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4"/>
      <c r="AO81" s="14"/>
      <c r="AP81" s="14"/>
      <c r="AQ81" s="12"/>
      <c r="AR81" s="12"/>
      <c r="AS81" s="12"/>
      <c r="AT81" s="12"/>
      <c r="AU81" s="12"/>
      <c r="AV81" s="12"/>
      <c r="AW81" s="12"/>
      <c r="AX81" s="12"/>
      <c r="AY81" s="12"/>
      <c r="AZ81" s="12"/>
    </row>
    <row r="82" spans="1:52" x14ac:dyDescent="0.7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4"/>
      <c r="AO82" s="14"/>
      <c r="AP82" s="14"/>
      <c r="AQ82" s="12"/>
      <c r="AR82" s="12"/>
      <c r="AS82" s="12"/>
      <c r="AT82" s="12"/>
      <c r="AU82" s="12"/>
      <c r="AV82" s="12"/>
      <c r="AW82" s="12"/>
      <c r="AX82" s="12"/>
      <c r="AY82" s="12"/>
      <c r="AZ82" s="12"/>
    </row>
    <row r="83" spans="1:52" x14ac:dyDescent="0.7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4"/>
      <c r="AO83" s="14"/>
      <c r="AP83" s="14"/>
      <c r="AQ83" s="12"/>
      <c r="AR83" s="12"/>
      <c r="AS83" s="12"/>
      <c r="AT83" s="12"/>
      <c r="AU83" s="12"/>
      <c r="AV83" s="12"/>
      <c r="AW83" s="12"/>
      <c r="AX83" s="12"/>
      <c r="AY83" s="12"/>
      <c r="AZ83" s="12"/>
    </row>
    <row r="84" spans="1:52" x14ac:dyDescent="0.7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4"/>
      <c r="AO84" s="14"/>
      <c r="AP84" s="14"/>
      <c r="AQ84" s="12"/>
      <c r="AR84" s="12"/>
      <c r="AS84" s="12"/>
      <c r="AT84" s="12"/>
      <c r="AU84" s="12"/>
      <c r="AV84" s="12"/>
      <c r="AW84" s="12"/>
      <c r="AX84" s="12"/>
      <c r="AY84" s="12"/>
      <c r="AZ84" s="12"/>
    </row>
    <row r="85" spans="1:52" x14ac:dyDescent="0.7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4"/>
      <c r="AO85" s="14"/>
      <c r="AP85" s="14"/>
      <c r="AQ85" s="12"/>
      <c r="AR85" s="12"/>
      <c r="AS85" s="12"/>
      <c r="AT85" s="12"/>
      <c r="AU85" s="12"/>
      <c r="AV85" s="12"/>
      <c r="AW85" s="12"/>
      <c r="AX85" s="12"/>
      <c r="AY85" s="12"/>
      <c r="AZ85" s="12"/>
    </row>
    <row r="86" spans="1:52" x14ac:dyDescent="0.7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4"/>
      <c r="AO86" s="14"/>
      <c r="AP86" s="14"/>
      <c r="AQ86" s="12"/>
      <c r="AR86" s="12"/>
      <c r="AS86" s="12"/>
      <c r="AT86" s="12"/>
      <c r="AU86" s="12"/>
      <c r="AV86" s="12"/>
      <c r="AW86" s="12"/>
      <c r="AX86" s="12"/>
      <c r="AY86" s="12"/>
      <c r="AZ86" s="12"/>
    </row>
    <row r="87" spans="1:52" x14ac:dyDescent="0.7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4"/>
      <c r="AO87" s="14"/>
      <c r="AP87" s="14"/>
      <c r="AQ87" s="12"/>
      <c r="AR87" s="12"/>
      <c r="AS87" s="12"/>
      <c r="AT87" s="12"/>
      <c r="AU87" s="12"/>
      <c r="AV87" s="12"/>
      <c r="AW87" s="12"/>
      <c r="AX87" s="12"/>
      <c r="AY87" s="12"/>
      <c r="AZ87" s="12"/>
    </row>
    <row r="88" spans="1:52" x14ac:dyDescent="0.7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4"/>
      <c r="AO88" s="14"/>
      <c r="AP88" s="14"/>
      <c r="AQ88" s="12"/>
      <c r="AR88" s="12"/>
      <c r="AS88" s="12"/>
      <c r="AT88" s="12"/>
      <c r="AU88" s="12"/>
      <c r="AV88" s="12"/>
      <c r="AW88" s="12"/>
      <c r="AX88" s="12"/>
      <c r="AY88" s="12"/>
      <c r="AZ88" s="12"/>
    </row>
    <row r="89" spans="1:52" x14ac:dyDescent="0.7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4"/>
      <c r="AO89" s="14"/>
      <c r="AP89" s="14"/>
      <c r="AQ89" s="12"/>
      <c r="AR89" s="12"/>
      <c r="AS89" s="12"/>
      <c r="AT89" s="12"/>
      <c r="AU89" s="12"/>
      <c r="AV89" s="12"/>
      <c r="AW89" s="12"/>
      <c r="AX89" s="12"/>
      <c r="AY89" s="12"/>
      <c r="AZ89" s="12"/>
    </row>
    <row r="90" spans="1:52" x14ac:dyDescent="0.7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4"/>
      <c r="AO90" s="14"/>
      <c r="AP90" s="14"/>
      <c r="AQ90" s="12"/>
      <c r="AR90" s="12"/>
      <c r="AS90" s="12"/>
      <c r="AT90" s="12"/>
      <c r="AU90" s="12"/>
      <c r="AV90" s="12"/>
      <c r="AW90" s="12"/>
      <c r="AX90" s="12"/>
      <c r="AY90" s="12"/>
      <c r="AZ90" s="12"/>
    </row>
    <row r="91" spans="1:52" x14ac:dyDescent="0.7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4"/>
      <c r="AO91" s="14"/>
      <c r="AP91" s="14"/>
      <c r="AQ91" s="12"/>
      <c r="AR91" s="12"/>
      <c r="AS91" s="12"/>
      <c r="AT91" s="12"/>
      <c r="AU91" s="12"/>
      <c r="AV91" s="12"/>
      <c r="AW91" s="12"/>
      <c r="AX91" s="12"/>
      <c r="AY91" s="12"/>
      <c r="AZ91" s="12"/>
    </row>
    <row r="92" spans="1:52" x14ac:dyDescent="0.7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4"/>
      <c r="AO92" s="14"/>
      <c r="AP92" s="14"/>
      <c r="AQ92" s="12"/>
      <c r="AR92" s="12"/>
      <c r="AS92" s="12"/>
      <c r="AT92" s="12"/>
      <c r="AU92" s="12"/>
      <c r="AV92" s="12"/>
      <c r="AW92" s="12"/>
      <c r="AX92" s="12"/>
      <c r="AY92" s="12"/>
      <c r="AZ92" s="12"/>
    </row>
    <row r="93" spans="1:52" x14ac:dyDescent="0.7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4"/>
      <c r="AO93" s="14"/>
      <c r="AP93" s="14"/>
      <c r="AQ93" s="12"/>
      <c r="AR93" s="12"/>
      <c r="AS93" s="12"/>
      <c r="AT93" s="12"/>
      <c r="AU93" s="12"/>
      <c r="AV93" s="12"/>
      <c r="AW93" s="12"/>
      <c r="AX93" s="12"/>
      <c r="AY93" s="12"/>
      <c r="AZ93" s="12"/>
    </row>
    <row r="94" spans="1:52" x14ac:dyDescent="0.7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4"/>
      <c r="AO94" s="14"/>
      <c r="AP94" s="14"/>
      <c r="AQ94" s="12"/>
      <c r="AR94" s="12"/>
      <c r="AS94" s="12"/>
      <c r="AT94" s="12"/>
      <c r="AU94" s="12"/>
      <c r="AV94" s="12"/>
      <c r="AW94" s="12"/>
      <c r="AX94" s="12"/>
      <c r="AY94" s="12"/>
      <c r="AZ94" s="12"/>
    </row>
    <row r="95" spans="1:52" x14ac:dyDescent="0.7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4"/>
      <c r="AO95" s="14"/>
      <c r="AP95" s="14"/>
      <c r="AQ95" s="12"/>
      <c r="AR95" s="12"/>
      <c r="AS95" s="12"/>
      <c r="AT95" s="12"/>
      <c r="AU95" s="12"/>
      <c r="AV95" s="12"/>
      <c r="AW95" s="12"/>
      <c r="AX95" s="12"/>
      <c r="AY95" s="12"/>
      <c r="AZ95" s="12"/>
    </row>
    <row r="96" spans="1:52" x14ac:dyDescent="0.7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4"/>
      <c r="AO96" s="14"/>
      <c r="AP96" s="14"/>
      <c r="AQ96" s="12"/>
      <c r="AR96" s="12"/>
      <c r="AS96" s="12"/>
      <c r="AT96" s="12"/>
      <c r="AU96" s="12"/>
      <c r="AV96" s="12"/>
      <c r="AW96" s="12"/>
      <c r="AX96" s="12"/>
      <c r="AY96" s="12"/>
      <c r="AZ96" s="12"/>
    </row>
    <row r="97" spans="1:52" x14ac:dyDescent="0.7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4"/>
      <c r="AO97" s="14"/>
      <c r="AP97" s="14"/>
      <c r="AQ97" s="12"/>
      <c r="AR97" s="12"/>
      <c r="AS97" s="12"/>
      <c r="AT97" s="12"/>
      <c r="AU97" s="12"/>
      <c r="AV97" s="12"/>
      <c r="AW97" s="12"/>
      <c r="AX97" s="12"/>
      <c r="AY97" s="12"/>
      <c r="AZ97" s="12"/>
    </row>
    <row r="98" spans="1:52" x14ac:dyDescent="0.7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4"/>
      <c r="AO98" s="14"/>
      <c r="AP98" s="14"/>
      <c r="AQ98" s="12"/>
      <c r="AR98" s="12"/>
      <c r="AS98" s="12"/>
      <c r="AT98" s="12"/>
      <c r="AU98" s="12"/>
      <c r="AV98" s="12"/>
      <c r="AW98" s="12"/>
      <c r="AX98" s="12"/>
      <c r="AY98" s="12"/>
      <c r="AZ98" s="12"/>
    </row>
    <row r="99" spans="1:52" x14ac:dyDescent="0.7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4"/>
      <c r="AO99" s="14"/>
      <c r="AP99" s="14"/>
      <c r="AQ99" s="12"/>
      <c r="AR99" s="12"/>
      <c r="AS99" s="12"/>
      <c r="AT99" s="12"/>
      <c r="AU99" s="12"/>
      <c r="AV99" s="12"/>
      <c r="AW99" s="12"/>
      <c r="AX99" s="12"/>
      <c r="AY99" s="12"/>
      <c r="AZ99" s="12"/>
    </row>
    <row r="100" spans="1:52" x14ac:dyDescent="0.7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4"/>
      <c r="AO100" s="14"/>
      <c r="AP100" s="14"/>
      <c r="AQ100" s="12"/>
      <c r="AR100" s="12"/>
      <c r="AS100" s="12"/>
      <c r="AT100" s="12"/>
      <c r="AU100" s="12"/>
      <c r="AV100" s="12"/>
      <c r="AW100" s="12"/>
      <c r="AX100" s="12"/>
      <c r="AY100" s="12"/>
      <c r="AZ100" s="12"/>
    </row>
    <row r="101" spans="1:52" x14ac:dyDescent="0.7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4"/>
      <c r="AO101" s="14"/>
      <c r="AP101" s="14"/>
      <c r="AQ101" s="12"/>
      <c r="AR101" s="12"/>
      <c r="AS101" s="12"/>
      <c r="AT101" s="12"/>
      <c r="AU101" s="12"/>
      <c r="AV101" s="12"/>
      <c r="AW101" s="12"/>
      <c r="AX101" s="12"/>
      <c r="AY101" s="12"/>
      <c r="AZ101" s="12"/>
    </row>
    <row r="102" spans="1:52" x14ac:dyDescent="0.7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4"/>
      <c r="AO102" s="14"/>
      <c r="AP102" s="14"/>
      <c r="AQ102" s="12"/>
      <c r="AR102" s="12"/>
      <c r="AS102" s="12"/>
      <c r="AT102" s="12"/>
      <c r="AU102" s="12"/>
      <c r="AV102" s="12"/>
      <c r="AW102" s="12"/>
      <c r="AX102" s="12"/>
      <c r="AY102" s="12"/>
      <c r="AZ102" s="12"/>
    </row>
    <row r="103" spans="1:52" x14ac:dyDescent="0.7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4"/>
      <c r="AO103" s="14"/>
      <c r="AP103" s="14"/>
      <c r="AQ103" s="12"/>
      <c r="AR103" s="12"/>
      <c r="AS103" s="12"/>
      <c r="AT103" s="12"/>
      <c r="AU103" s="12"/>
      <c r="AV103" s="12"/>
      <c r="AW103" s="12"/>
      <c r="AX103" s="12"/>
      <c r="AY103" s="12"/>
      <c r="AZ103" s="12"/>
    </row>
    <row r="104" spans="1:52" x14ac:dyDescent="0.7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4"/>
      <c r="AO104" s="14"/>
      <c r="AP104" s="14"/>
      <c r="AQ104" s="12"/>
      <c r="AR104" s="12"/>
      <c r="AS104" s="12"/>
      <c r="AT104" s="12"/>
      <c r="AU104" s="12"/>
      <c r="AV104" s="12"/>
      <c r="AW104" s="12"/>
      <c r="AX104" s="12"/>
      <c r="AY104" s="12"/>
      <c r="AZ104" s="12"/>
    </row>
    <row r="105" spans="1:52" x14ac:dyDescent="0.7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4"/>
      <c r="AO105" s="14"/>
      <c r="AP105" s="14"/>
      <c r="AQ105" s="12"/>
      <c r="AR105" s="12"/>
      <c r="AS105" s="12"/>
      <c r="AT105" s="12"/>
      <c r="AU105" s="12"/>
      <c r="AV105" s="12"/>
      <c r="AW105" s="12"/>
      <c r="AX105" s="12"/>
      <c r="AY105" s="12"/>
      <c r="AZ105" s="12"/>
    </row>
    <row r="106" spans="1:52" x14ac:dyDescent="0.7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4"/>
      <c r="AO106" s="14"/>
      <c r="AP106" s="14"/>
      <c r="AQ106" s="12"/>
      <c r="AR106" s="12"/>
      <c r="AS106" s="12"/>
      <c r="AT106" s="12"/>
      <c r="AU106" s="12"/>
      <c r="AV106" s="12"/>
      <c r="AW106" s="12"/>
      <c r="AX106" s="12"/>
      <c r="AY106" s="12"/>
      <c r="AZ106" s="12"/>
    </row>
    <row r="107" spans="1:52" x14ac:dyDescent="0.7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4"/>
      <c r="AO107" s="14"/>
      <c r="AP107" s="14"/>
      <c r="AQ107" s="12"/>
      <c r="AR107" s="12"/>
      <c r="AS107" s="12"/>
      <c r="AT107" s="12"/>
      <c r="AU107" s="12"/>
      <c r="AV107" s="12"/>
      <c r="AW107" s="12"/>
      <c r="AX107" s="12"/>
      <c r="AY107" s="12"/>
      <c r="AZ107" s="12"/>
    </row>
    <row r="108" spans="1:52" x14ac:dyDescent="0.7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4"/>
      <c r="AO108" s="14"/>
      <c r="AP108" s="14"/>
      <c r="AQ108" s="12"/>
      <c r="AR108" s="12"/>
      <c r="AS108" s="12"/>
      <c r="AT108" s="12"/>
      <c r="AU108" s="12"/>
      <c r="AV108" s="12"/>
      <c r="AW108" s="12"/>
      <c r="AX108" s="12"/>
      <c r="AY108" s="12"/>
      <c r="AZ108" s="12"/>
    </row>
    <row r="109" spans="1:52" x14ac:dyDescent="0.7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4"/>
      <c r="AO109" s="14"/>
      <c r="AP109" s="14"/>
      <c r="AQ109" s="12"/>
      <c r="AR109" s="12"/>
      <c r="AS109" s="12"/>
      <c r="AT109" s="12"/>
      <c r="AU109" s="12"/>
      <c r="AV109" s="12"/>
      <c r="AW109" s="12"/>
      <c r="AX109" s="12"/>
      <c r="AY109" s="12"/>
      <c r="AZ109" s="12"/>
    </row>
    <row r="110" spans="1:52" x14ac:dyDescent="0.7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4"/>
      <c r="AO110" s="14"/>
      <c r="AP110" s="14"/>
      <c r="AQ110" s="12"/>
      <c r="AR110" s="12"/>
      <c r="AS110" s="12"/>
      <c r="AT110" s="12"/>
      <c r="AU110" s="12"/>
      <c r="AV110" s="12"/>
      <c r="AW110" s="12"/>
      <c r="AX110" s="12"/>
      <c r="AY110" s="12"/>
      <c r="AZ110" s="12"/>
    </row>
    <row r="111" spans="1:52" x14ac:dyDescent="0.7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4"/>
      <c r="AO111" s="14"/>
      <c r="AP111" s="14"/>
      <c r="AQ111" s="12"/>
      <c r="AR111" s="12"/>
      <c r="AS111" s="12"/>
      <c r="AT111" s="12"/>
      <c r="AU111" s="12"/>
      <c r="AV111" s="12"/>
      <c r="AW111" s="12"/>
      <c r="AX111" s="12"/>
      <c r="AY111" s="12"/>
      <c r="AZ111" s="12"/>
    </row>
    <row r="112" spans="1:52" x14ac:dyDescent="0.7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4"/>
      <c r="AO112" s="14"/>
      <c r="AP112" s="14"/>
      <c r="AQ112" s="12"/>
      <c r="AR112" s="12"/>
      <c r="AS112" s="12"/>
      <c r="AT112" s="12"/>
      <c r="AU112" s="12"/>
      <c r="AV112" s="12"/>
      <c r="AW112" s="12"/>
      <c r="AX112" s="12"/>
      <c r="AY112" s="12"/>
      <c r="AZ112" s="12"/>
    </row>
    <row r="113" spans="1:52" x14ac:dyDescent="0.7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4"/>
      <c r="AO113" s="14"/>
      <c r="AP113" s="14"/>
      <c r="AQ113" s="12"/>
      <c r="AR113" s="12"/>
      <c r="AS113" s="12"/>
      <c r="AT113" s="12"/>
      <c r="AU113" s="12"/>
      <c r="AV113" s="12"/>
      <c r="AW113" s="12"/>
      <c r="AX113" s="12"/>
      <c r="AY113" s="12"/>
      <c r="AZ113" s="12"/>
    </row>
    <row r="114" spans="1:52" x14ac:dyDescent="0.7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4"/>
      <c r="AO114" s="14"/>
      <c r="AP114" s="14"/>
      <c r="AQ114" s="12"/>
      <c r="AR114" s="12"/>
      <c r="AS114" s="12"/>
      <c r="AT114" s="12"/>
      <c r="AU114" s="12"/>
      <c r="AV114" s="12"/>
      <c r="AW114" s="12"/>
      <c r="AX114" s="12"/>
      <c r="AY114" s="12"/>
      <c r="AZ114" s="12"/>
    </row>
    <row r="115" spans="1:52" x14ac:dyDescent="0.7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4"/>
      <c r="AO115" s="14"/>
      <c r="AP115" s="14"/>
      <c r="AQ115" s="12"/>
      <c r="AR115" s="12"/>
      <c r="AS115" s="12"/>
      <c r="AT115" s="12"/>
      <c r="AU115" s="12"/>
      <c r="AV115" s="12"/>
      <c r="AW115" s="12"/>
      <c r="AX115" s="12"/>
      <c r="AY115" s="12"/>
      <c r="AZ115" s="12"/>
    </row>
    <row r="116" spans="1:52" x14ac:dyDescent="0.7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4"/>
      <c r="AO116" s="14"/>
      <c r="AP116" s="14"/>
      <c r="AQ116" s="12"/>
      <c r="AR116" s="12"/>
      <c r="AS116" s="12"/>
      <c r="AT116" s="12"/>
      <c r="AU116" s="12"/>
      <c r="AV116" s="12"/>
      <c r="AW116" s="12"/>
      <c r="AX116" s="12"/>
      <c r="AY116" s="12"/>
      <c r="AZ116" s="12"/>
    </row>
    <row r="117" spans="1:52" x14ac:dyDescent="0.7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4"/>
      <c r="AO117" s="14"/>
      <c r="AP117" s="14"/>
      <c r="AQ117" s="12"/>
      <c r="AR117" s="12"/>
      <c r="AS117" s="12"/>
      <c r="AT117" s="12"/>
      <c r="AU117" s="12"/>
      <c r="AV117" s="12"/>
      <c r="AW117" s="12"/>
      <c r="AX117" s="12"/>
      <c r="AY117" s="12"/>
      <c r="AZ117" s="12"/>
    </row>
    <row r="118" spans="1:52" x14ac:dyDescent="0.7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4"/>
      <c r="AO118" s="14"/>
      <c r="AP118" s="14"/>
      <c r="AQ118" s="12"/>
      <c r="AR118" s="12"/>
      <c r="AS118" s="12"/>
      <c r="AT118" s="12"/>
      <c r="AU118" s="12"/>
      <c r="AV118" s="12"/>
      <c r="AW118" s="12"/>
      <c r="AX118" s="12"/>
      <c r="AY118" s="12"/>
      <c r="AZ118" s="12"/>
    </row>
    <row r="119" spans="1:52" x14ac:dyDescent="0.7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4"/>
      <c r="AO119" s="14"/>
      <c r="AP119" s="14"/>
      <c r="AQ119" s="12"/>
      <c r="AR119" s="12"/>
      <c r="AS119" s="12"/>
      <c r="AT119" s="12"/>
      <c r="AU119" s="12"/>
      <c r="AV119" s="12"/>
      <c r="AW119" s="12"/>
      <c r="AX119" s="12"/>
      <c r="AY119" s="12"/>
      <c r="AZ119" s="12"/>
    </row>
    <row r="120" spans="1:52" x14ac:dyDescent="0.7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4"/>
      <c r="AO120" s="14"/>
      <c r="AP120" s="14"/>
      <c r="AQ120" s="12"/>
      <c r="AR120" s="12"/>
      <c r="AS120" s="12"/>
      <c r="AT120" s="12"/>
      <c r="AU120" s="12"/>
      <c r="AV120" s="12"/>
      <c r="AW120" s="12"/>
      <c r="AX120" s="12"/>
      <c r="AY120" s="12"/>
      <c r="AZ120" s="12"/>
    </row>
    <row r="121" spans="1:52" x14ac:dyDescent="0.7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4"/>
      <c r="AO121" s="14"/>
      <c r="AP121" s="14"/>
      <c r="AQ121" s="12"/>
      <c r="AR121" s="12"/>
      <c r="AS121" s="12"/>
      <c r="AT121" s="12"/>
      <c r="AU121" s="12"/>
      <c r="AV121" s="12"/>
      <c r="AW121" s="12"/>
      <c r="AX121" s="12"/>
      <c r="AY121" s="12"/>
      <c r="AZ121" s="12"/>
    </row>
    <row r="122" spans="1:52" x14ac:dyDescent="0.7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4"/>
      <c r="AO122" s="14"/>
      <c r="AP122" s="14"/>
      <c r="AQ122" s="12"/>
      <c r="AR122" s="12"/>
      <c r="AS122" s="12"/>
      <c r="AT122" s="12"/>
      <c r="AU122" s="12"/>
      <c r="AV122" s="12"/>
      <c r="AW122" s="12"/>
      <c r="AX122" s="12"/>
      <c r="AY122" s="12"/>
      <c r="AZ122" s="12"/>
    </row>
    <row r="123" spans="1:52" x14ac:dyDescent="0.7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4"/>
      <c r="AO123" s="14"/>
      <c r="AP123" s="14"/>
      <c r="AQ123" s="12"/>
      <c r="AR123" s="12"/>
      <c r="AS123" s="12"/>
      <c r="AT123" s="12"/>
      <c r="AU123" s="12"/>
      <c r="AV123" s="12"/>
      <c r="AW123" s="12"/>
      <c r="AX123" s="12"/>
      <c r="AY123" s="12"/>
      <c r="AZ123" s="12"/>
    </row>
    <row r="124" spans="1:52" x14ac:dyDescent="0.7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4"/>
      <c r="AO124" s="14"/>
      <c r="AP124" s="14"/>
      <c r="AQ124" s="12"/>
      <c r="AR124" s="12"/>
      <c r="AS124" s="12"/>
      <c r="AT124" s="12"/>
      <c r="AU124" s="12"/>
      <c r="AV124" s="12"/>
      <c r="AW124" s="12"/>
      <c r="AX124" s="12"/>
      <c r="AY124" s="12"/>
      <c r="AZ124" s="12"/>
    </row>
    <row r="125" spans="1:52" x14ac:dyDescent="0.7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4"/>
      <c r="AO125" s="14"/>
      <c r="AP125" s="14"/>
      <c r="AQ125" s="12"/>
      <c r="AR125" s="12"/>
      <c r="AS125" s="12"/>
      <c r="AT125" s="12"/>
      <c r="AU125" s="12"/>
      <c r="AV125" s="12"/>
      <c r="AW125" s="12"/>
      <c r="AX125" s="12"/>
      <c r="AY125" s="12"/>
      <c r="AZ125" s="12"/>
    </row>
    <row r="126" spans="1:52" x14ac:dyDescent="0.7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4"/>
      <c r="AO126" s="14"/>
      <c r="AP126" s="14"/>
      <c r="AQ126" s="12"/>
      <c r="AR126" s="12"/>
      <c r="AS126" s="12"/>
      <c r="AT126" s="12"/>
      <c r="AU126" s="12"/>
      <c r="AV126" s="12"/>
      <c r="AW126" s="12"/>
      <c r="AX126" s="12"/>
      <c r="AY126" s="12"/>
      <c r="AZ126" s="12"/>
    </row>
    <row r="127" spans="1:52" x14ac:dyDescent="0.7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4"/>
      <c r="AO127" s="14"/>
      <c r="AP127" s="14"/>
      <c r="AQ127" s="12"/>
      <c r="AR127" s="12"/>
      <c r="AS127" s="12"/>
      <c r="AT127" s="12"/>
      <c r="AU127" s="12"/>
      <c r="AV127" s="12"/>
      <c r="AW127" s="12"/>
      <c r="AX127" s="12"/>
      <c r="AY127" s="12"/>
      <c r="AZ127" s="12"/>
    </row>
    <row r="128" spans="1:52" x14ac:dyDescent="0.7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4"/>
      <c r="AO128" s="14"/>
      <c r="AP128" s="14"/>
      <c r="AQ128" s="12"/>
      <c r="AR128" s="12"/>
      <c r="AS128" s="12"/>
      <c r="AT128" s="12"/>
      <c r="AU128" s="12"/>
      <c r="AV128" s="12"/>
      <c r="AW128" s="12"/>
      <c r="AX128" s="12"/>
      <c r="AY128" s="12"/>
      <c r="AZ128" s="12"/>
    </row>
    <row r="129" spans="1:52" x14ac:dyDescent="0.7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4"/>
      <c r="AO129" s="14"/>
      <c r="AP129" s="14"/>
      <c r="AQ129" s="12"/>
      <c r="AR129" s="12"/>
      <c r="AS129" s="12"/>
      <c r="AT129" s="12"/>
      <c r="AU129" s="12"/>
      <c r="AV129" s="12"/>
      <c r="AW129" s="12"/>
      <c r="AX129" s="12"/>
      <c r="AY129" s="12"/>
      <c r="AZ129" s="12"/>
    </row>
    <row r="130" spans="1:52" x14ac:dyDescent="0.7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4"/>
      <c r="AO130" s="14"/>
      <c r="AP130" s="14"/>
      <c r="AQ130" s="12"/>
      <c r="AR130" s="12"/>
      <c r="AS130" s="12"/>
      <c r="AT130" s="12"/>
      <c r="AU130" s="12"/>
      <c r="AV130" s="12"/>
      <c r="AW130" s="12"/>
      <c r="AX130" s="12"/>
      <c r="AY130" s="12"/>
      <c r="AZ130" s="12"/>
    </row>
    <row r="131" spans="1:52" x14ac:dyDescent="0.7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4"/>
      <c r="AO131" s="14"/>
      <c r="AP131" s="14"/>
      <c r="AQ131" s="12"/>
      <c r="AR131" s="12"/>
      <c r="AS131" s="12"/>
      <c r="AT131" s="12"/>
      <c r="AU131" s="12"/>
      <c r="AV131" s="12"/>
      <c r="AW131" s="12"/>
      <c r="AX131" s="12"/>
      <c r="AY131" s="12"/>
      <c r="AZ131" s="12"/>
    </row>
    <row r="132" spans="1:52" x14ac:dyDescent="0.7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4"/>
      <c r="AO132" s="14"/>
      <c r="AP132" s="14"/>
      <c r="AQ132" s="12"/>
      <c r="AR132" s="12"/>
      <c r="AS132" s="12"/>
      <c r="AT132" s="12"/>
      <c r="AU132" s="12"/>
      <c r="AV132" s="12"/>
      <c r="AW132" s="12"/>
      <c r="AX132" s="12"/>
      <c r="AY132" s="12"/>
      <c r="AZ132" s="12"/>
    </row>
    <row r="133" spans="1:52" x14ac:dyDescent="0.7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4"/>
      <c r="AO133" s="14"/>
      <c r="AP133" s="14"/>
      <c r="AQ133" s="12"/>
      <c r="AR133" s="12"/>
      <c r="AS133" s="12"/>
      <c r="AT133" s="12"/>
      <c r="AU133" s="12"/>
      <c r="AV133" s="12"/>
      <c r="AW133" s="12"/>
      <c r="AX133" s="12"/>
      <c r="AY133" s="12"/>
      <c r="AZ133" s="12"/>
    </row>
    <row r="134" spans="1:52" x14ac:dyDescent="0.7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4"/>
      <c r="AO134" s="14"/>
      <c r="AP134" s="14"/>
      <c r="AQ134" s="12"/>
      <c r="AR134" s="12"/>
      <c r="AS134" s="12"/>
      <c r="AT134" s="12"/>
      <c r="AU134" s="12"/>
      <c r="AV134" s="12"/>
      <c r="AW134" s="12"/>
      <c r="AX134" s="12"/>
      <c r="AY134" s="12"/>
      <c r="AZ134" s="12"/>
    </row>
    <row r="135" spans="1:52" x14ac:dyDescent="0.7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4"/>
      <c r="AO135" s="14"/>
      <c r="AP135" s="14"/>
      <c r="AQ135" s="12"/>
      <c r="AR135" s="12"/>
      <c r="AS135" s="12"/>
      <c r="AT135" s="12"/>
      <c r="AU135" s="12"/>
      <c r="AV135" s="12"/>
      <c r="AW135" s="12"/>
      <c r="AX135" s="12"/>
      <c r="AY135" s="12"/>
      <c r="AZ135" s="12"/>
    </row>
    <row r="136" spans="1:52" x14ac:dyDescent="0.7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4"/>
      <c r="AO136" s="14"/>
      <c r="AP136" s="14"/>
      <c r="AQ136" s="12"/>
      <c r="AR136" s="12"/>
      <c r="AS136" s="12"/>
      <c r="AT136" s="12"/>
      <c r="AU136" s="12"/>
      <c r="AV136" s="12"/>
      <c r="AW136" s="12"/>
      <c r="AX136" s="12"/>
      <c r="AY136" s="12"/>
      <c r="AZ136" s="12"/>
    </row>
    <row r="137" spans="1:52" x14ac:dyDescent="0.7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4"/>
      <c r="AO137" s="14"/>
      <c r="AP137" s="14"/>
      <c r="AQ137" s="12"/>
      <c r="AR137" s="12"/>
      <c r="AS137" s="12"/>
      <c r="AT137" s="12"/>
      <c r="AU137" s="12"/>
      <c r="AV137" s="12"/>
      <c r="AW137" s="12"/>
      <c r="AX137" s="12"/>
      <c r="AY137" s="12"/>
      <c r="AZ137" s="12"/>
    </row>
    <row r="138" spans="1:52" x14ac:dyDescent="0.7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4"/>
      <c r="AO138" s="14"/>
      <c r="AP138" s="14"/>
      <c r="AQ138" s="12"/>
      <c r="AR138" s="12"/>
      <c r="AS138" s="12"/>
      <c r="AT138" s="12"/>
      <c r="AU138" s="12"/>
      <c r="AV138" s="12"/>
      <c r="AW138" s="12"/>
      <c r="AX138" s="12"/>
      <c r="AY138" s="12"/>
      <c r="AZ138" s="12"/>
    </row>
    <row r="139" spans="1:52" x14ac:dyDescent="0.7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4"/>
      <c r="AO139" s="14"/>
      <c r="AP139" s="14"/>
      <c r="AQ139" s="12"/>
      <c r="AR139" s="12"/>
      <c r="AS139" s="12"/>
      <c r="AT139" s="12"/>
      <c r="AU139" s="12"/>
      <c r="AV139" s="12"/>
      <c r="AW139" s="12"/>
      <c r="AX139" s="12"/>
      <c r="AY139" s="12"/>
      <c r="AZ139" s="12"/>
    </row>
    <row r="140" spans="1:52" x14ac:dyDescent="0.7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4"/>
      <c r="AO140" s="14"/>
      <c r="AP140" s="14"/>
      <c r="AQ140" s="12"/>
      <c r="AR140" s="12"/>
      <c r="AS140" s="12"/>
      <c r="AT140" s="12"/>
      <c r="AU140" s="12"/>
      <c r="AV140" s="12"/>
      <c r="AW140" s="12"/>
      <c r="AX140" s="12"/>
      <c r="AY140" s="12"/>
      <c r="AZ140" s="12"/>
    </row>
    <row r="141" spans="1:52" x14ac:dyDescent="0.7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4"/>
      <c r="AO141" s="14"/>
      <c r="AP141" s="14"/>
      <c r="AQ141" s="12"/>
      <c r="AR141" s="12"/>
      <c r="AS141" s="12"/>
      <c r="AT141" s="12"/>
      <c r="AU141" s="12"/>
      <c r="AV141" s="12"/>
      <c r="AW141" s="12"/>
      <c r="AX141" s="12"/>
      <c r="AY141" s="12"/>
      <c r="AZ141" s="12"/>
    </row>
    <row r="142" spans="1:52" x14ac:dyDescent="0.7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4"/>
      <c r="AO142" s="14"/>
      <c r="AP142" s="14"/>
      <c r="AQ142" s="12"/>
      <c r="AR142" s="12"/>
      <c r="AS142" s="12"/>
      <c r="AT142" s="12"/>
      <c r="AU142" s="12"/>
      <c r="AV142" s="12"/>
      <c r="AW142" s="12"/>
      <c r="AX142" s="12"/>
      <c r="AY142" s="12"/>
      <c r="AZ142" s="12"/>
    </row>
    <row r="143" spans="1:52" x14ac:dyDescent="0.7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4"/>
      <c r="AO143" s="14"/>
      <c r="AP143" s="14"/>
      <c r="AQ143" s="12"/>
      <c r="AR143" s="12"/>
      <c r="AS143" s="12"/>
      <c r="AT143" s="12"/>
      <c r="AU143" s="12"/>
      <c r="AV143" s="12"/>
      <c r="AW143" s="12"/>
      <c r="AX143" s="12"/>
      <c r="AY143" s="12"/>
      <c r="AZ143" s="12"/>
    </row>
    <row r="144" spans="1:52" x14ac:dyDescent="0.7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4"/>
      <c r="AO144" s="14"/>
      <c r="AP144" s="14"/>
      <c r="AQ144" s="12"/>
      <c r="AR144" s="12"/>
      <c r="AS144" s="12"/>
      <c r="AT144" s="12"/>
      <c r="AU144" s="12"/>
      <c r="AV144" s="12"/>
      <c r="AW144" s="12"/>
      <c r="AX144" s="12"/>
      <c r="AY144" s="12"/>
      <c r="AZ144" s="12"/>
    </row>
    <row r="145" spans="1:52" x14ac:dyDescent="0.7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4"/>
      <c r="AO145" s="14"/>
      <c r="AP145" s="14"/>
      <c r="AQ145" s="12"/>
      <c r="AR145" s="12"/>
      <c r="AS145" s="12"/>
      <c r="AT145" s="12"/>
      <c r="AU145" s="12"/>
      <c r="AV145" s="12"/>
      <c r="AW145" s="12"/>
      <c r="AX145" s="12"/>
      <c r="AY145" s="12"/>
      <c r="AZ145" s="12"/>
    </row>
    <row r="146" spans="1:52" x14ac:dyDescent="0.7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4"/>
      <c r="AO146" s="14"/>
      <c r="AP146" s="14"/>
      <c r="AQ146" s="12"/>
      <c r="AR146" s="12"/>
      <c r="AS146" s="12"/>
      <c r="AT146" s="12"/>
      <c r="AU146" s="12"/>
      <c r="AV146" s="12"/>
      <c r="AW146" s="12"/>
      <c r="AX146" s="12"/>
      <c r="AY146" s="12"/>
      <c r="AZ146" s="12"/>
    </row>
    <row r="147" spans="1:52" x14ac:dyDescent="0.7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4"/>
      <c r="AO147" s="14"/>
      <c r="AP147" s="14"/>
      <c r="AQ147" s="12"/>
      <c r="AR147" s="12"/>
      <c r="AS147" s="12"/>
      <c r="AT147" s="12"/>
      <c r="AU147" s="12"/>
      <c r="AV147" s="12"/>
      <c r="AW147" s="12"/>
      <c r="AX147" s="12"/>
      <c r="AY147" s="12"/>
      <c r="AZ147" s="12"/>
    </row>
    <row r="148" spans="1:52" x14ac:dyDescent="0.7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4"/>
      <c r="AO148" s="14"/>
      <c r="AP148" s="14"/>
      <c r="AQ148" s="12"/>
      <c r="AR148" s="12"/>
      <c r="AS148" s="12"/>
      <c r="AT148" s="12"/>
      <c r="AU148" s="12"/>
      <c r="AV148" s="12"/>
      <c r="AW148" s="12"/>
      <c r="AX148" s="12"/>
      <c r="AY148" s="12"/>
      <c r="AZ148" s="12"/>
    </row>
    <row r="149" spans="1:52" x14ac:dyDescent="0.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4"/>
      <c r="AO149" s="14"/>
      <c r="AP149" s="14"/>
      <c r="AQ149" s="12"/>
      <c r="AR149" s="12"/>
      <c r="AS149" s="12"/>
      <c r="AT149" s="12"/>
      <c r="AU149" s="12"/>
      <c r="AV149" s="12"/>
      <c r="AW149" s="12"/>
      <c r="AX149" s="12"/>
      <c r="AY149" s="12"/>
      <c r="AZ149" s="12"/>
    </row>
    <row r="150" spans="1:52" x14ac:dyDescent="0.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4"/>
      <c r="AO150" s="14"/>
      <c r="AP150" s="14"/>
      <c r="AQ150" s="12"/>
      <c r="AR150" s="12"/>
      <c r="AS150" s="12"/>
      <c r="AT150" s="12"/>
      <c r="AU150" s="12"/>
      <c r="AV150" s="12"/>
      <c r="AW150" s="12"/>
      <c r="AX150" s="12"/>
      <c r="AY150" s="12"/>
      <c r="AZ150" s="12"/>
    </row>
    <row r="151" spans="1:52" x14ac:dyDescent="0.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4"/>
      <c r="AO151" s="14"/>
      <c r="AP151" s="14"/>
      <c r="AQ151" s="12"/>
      <c r="AR151" s="12"/>
      <c r="AS151" s="12"/>
      <c r="AT151" s="12"/>
      <c r="AU151" s="12"/>
      <c r="AV151" s="12"/>
      <c r="AW151" s="12"/>
      <c r="AX151" s="12"/>
      <c r="AY151" s="12"/>
      <c r="AZ151" s="12"/>
    </row>
    <row r="152" spans="1:52" x14ac:dyDescent="0.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4"/>
      <c r="AO152" s="14"/>
      <c r="AP152" s="14"/>
      <c r="AQ152" s="12"/>
      <c r="AR152" s="12"/>
      <c r="AS152" s="12"/>
      <c r="AT152" s="12"/>
      <c r="AU152" s="12"/>
      <c r="AV152" s="12"/>
      <c r="AW152" s="12"/>
      <c r="AX152" s="12"/>
      <c r="AY152" s="12"/>
      <c r="AZ152" s="12"/>
    </row>
    <row r="153" spans="1:52" x14ac:dyDescent="0.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4"/>
      <c r="AO153" s="14"/>
      <c r="AP153" s="14"/>
      <c r="AQ153" s="12"/>
      <c r="AR153" s="12"/>
      <c r="AS153" s="12"/>
      <c r="AT153" s="12"/>
      <c r="AU153" s="12"/>
      <c r="AV153" s="12"/>
      <c r="AW153" s="12"/>
      <c r="AX153" s="12"/>
      <c r="AY153" s="12"/>
      <c r="AZ153" s="12"/>
    </row>
    <row r="154" spans="1:52" x14ac:dyDescent="0.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4"/>
      <c r="AO154" s="14"/>
      <c r="AP154" s="14"/>
      <c r="AQ154" s="12"/>
      <c r="AR154" s="12"/>
      <c r="AS154" s="12"/>
      <c r="AT154" s="12"/>
      <c r="AU154" s="12"/>
      <c r="AV154" s="12"/>
      <c r="AW154" s="12"/>
      <c r="AX154" s="12"/>
      <c r="AY154" s="12"/>
      <c r="AZ154" s="12"/>
    </row>
    <row r="155" spans="1:52" x14ac:dyDescent="0.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4"/>
      <c r="AO155" s="14"/>
      <c r="AP155" s="14"/>
      <c r="AQ155" s="12"/>
      <c r="AR155" s="12"/>
      <c r="AS155" s="12"/>
      <c r="AT155" s="12"/>
      <c r="AU155" s="12"/>
      <c r="AV155" s="12"/>
      <c r="AW155" s="12"/>
      <c r="AX155" s="12"/>
      <c r="AY155" s="12"/>
      <c r="AZ155" s="12"/>
    </row>
    <row r="156" spans="1:52" x14ac:dyDescent="0.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4"/>
      <c r="AO156" s="14"/>
      <c r="AP156" s="14"/>
      <c r="AQ156" s="12"/>
      <c r="AR156" s="12"/>
      <c r="AS156" s="12"/>
      <c r="AT156" s="12"/>
      <c r="AU156" s="12"/>
      <c r="AV156" s="12"/>
      <c r="AW156" s="12"/>
      <c r="AX156" s="12"/>
      <c r="AY156" s="12"/>
      <c r="AZ156" s="12"/>
    </row>
    <row r="157" spans="1:52" x14ac:dyDescent="0.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4"/>
      <c r="AO157" s="14"/>
      <c r="AP157" s="14"/>
      <c r="AQ157" s="12"/>
      <c r="AR157" s="12"/>
      <c r="AS157" s="12"/>
      <c r="AT157" s="12"/>
      <c r="AU157" s="12"/>
      <c r="AV157" s="12"/>
      <c r="AW157" s="12"/>
      <c r="AX157" s="12"/>
      <c r="AY157" s="12"/>
      <c r="AZ157" s="12"/>
    </row>
    <row r="158" spans="1:52" x14ac:dyDescent="0.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4"/>
      <c r="AO158" s="14"/>
      <c r="AP158" s="14"/>
      <c r="AQ158" s="12"/>
      <c r="AR158" s="12"/>
      <c r="AS158" s="12"/>
      <c r="AT158" s="12"/>
      <c r="AU158" s="12"/>
      <c r="AV158" s="12"/>
      <c r="AW158" s="12"/>
      <c r="AX158" s="12"/>
      <c r="AY158" s="12"/>
      <c r="AZ158" s="12"/>
    </row>
    <row r="159" spans="1:52" x14ac:dyDescent="0.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4"/>
      <c r="AO159" s="14"/>
      <c r="AP159" s="14"/>
      <c r="AQ159" s="12"/>
      <c r="AR159" s="12"/>
      <c r="AS159" s="12"/>
      <c r="AT159" s="12"/>
      <c r="AU159" s="12"/>
      <c r="AV159" s="12"/>
      <c r="AW159" s="12"/>
      <c r="AX159" s="12"/>
      <c r="AY159" s="12"/>
      <c r="AZ159" s="12"/>
    </row>
    <row r="160" spans="1:52" x14ac:dyDescent="0.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4"/>
      <c r="AO160" s="14"/>
      <c r="AP160" s="14"/>
      <c r="AQ160" s="12"/>
      <c r="AR160" s="12"/>
      <c r="AS160" s="12"/>
      <c r="AT160" s="12"/>
      <c r="AU160" s="12"/>
      <c r="AV160" s="12"/>
      <c r="AW160" s="12"/>
      <c r="AX160" s="12"/>
      <c r="AY160" s="12"/>
      <c r="AZ160" s="12"/>
    </row>
    <row r="161" spans="1:52" x14ac:dyDescent="0.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4"/>
      <c r="AO161" s="14"/>
      <c r="AP161" s="14"/>
      <c r="AQ161" s="12"/>
      <c r="AR161" s="12"/>
      <c r="AS161" s="12"/>
      <c r="AT161" s="12"/>
      <c r="AU161" s="12"/>
      <c r="AV161" s="12"/>
      <c r="AW161" s="12"/>
      <c r="AX161" s="12"/>
      <c r="AY161" s="12"/>
      <c r="AZ161" s="12"/>
    </row>
    <row r="162" spans="1:52" x14ac:dyDescent="0.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4"/>
      <c r="AO162" s="14"/>
      <c r="AP162" s="14"/>
      <c r="AQ162" s="12"/>
      <c r="AR162" s="12"/>
      <c r="AS162" s="12"/>
      <c r="AT162" s="12"/>
      <c r="AU162" s="12"/>
      <c r="AV162" s="12"/>
      <c r="AW162" s="12"/>
      <c r="AX162" s="12"/>
      <c r="AY162" s="12"/>
      <c r="AZ162" s="12"/>
    </row>
    <row r="163" spans="1:52" x14ac:dyDescent="0.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4"/>
      <c r="AO163" s="14"/>
      <c r="AP163" s="14"/>
      <c r="AQ163" s="12"/>
      <c r="AR163" s="12"/>
      <c r="AS163" s="12"/>
      <c r="AT163" s="12"/>
      <c r="AU163" s="12"/>
      <c r="AV163" s="12"/>
      <c r="AW163" s="12"/>
      <c r="AX163" s="12"/>
      <c r="AY163" s="12"/>
      <c r="AZ163" s="12"/>
    </row>
    <row r="164" spans="1:52" x14ac:dyDescent="0.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4"/>
      <c r="AO164" s="14"/>
      <c r="AP164" s="14"/>
      <c r="AQ164" s="12"/>
      <c r="AR164" s="12"/>
      <c r="AS164" s="12"/>
      <c r="AT164" s="12"/>
      <c r="AU164" s="12"/>
      <c r="AV164" s="12"/>
      <c r="AW164" s="12"/>
      <c r="AX164" s="12"/>
      <c r="AY164" s="12"/>
      <c r="AZ164" s="12"/>
    </row>
    <row r="165" spans="1:52" x14ac:dyDescent="0.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4"/>
      <c r="AO165" s="14"/>
      <c r="AP165" s="14"/>
      <c r="AQ165" s="12"/>
      <c r="AR165" s="12"/>
      <c r="AS165" s="12"/>
      <c r="AT165" s="12"/>
      <c r="AU165" s="12"/>
      <c r="AV165" s="12"/>
      <c r="AW165" s="12"/>
      <c r="AX165" s="12"/>
      <c r="AY165" s="12"/>
      <c r="AZ165" s="12"/>
    </row>
    <row r="166" spans="1:52" x14ac:dyDescent="0.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4"/>
      <c r="AO166" s="14"/>
      <c r="AP166" s="14"/>
      <c r="AQ166" s="12"/>
      <c r="AR166" s="12"/>
      <c r="AS166" s="12"/>
      <c r="AT166" s="12"/>
      <c r="AU166" s="12"/>
      <c r="AV166" s="12"/>
      <c r="AW166" s="12"/>
      <c r="AX166" s="12"/>
      <c r="AY166" s="12"/>
      <c r="AZ166" s="12"/>
    </row>
    <row r="167" spans="1:52" x14ac:dyDescent="0.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4"/>
      <c r="AO167" s="14"/>
      <c r="AP167" s="14"/>
      <c r="AQ167" s="12"/>
      <c r="AR167" s="12"/>
      <c r="AS167" s="12"/>
      <c r="AT167" s="12"/>
      <c r="AU167" s="12"/>
      <c r="AV167" s="12"/>
      <c r="AW167" s="12"/>
      <c r="AX167" s="12"/>
      <c r="AY167" s="12"/>
      <c r="AZ167" s="12"/>
    </row>
    <row r="168" spans="1:52" x14ac:dyDescent="0.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4"/>
      <c r="AO168" s="14"/>
      <c r="AP168" s="14"/>
      <c r="AQ168" s="12"/>
      <c r="AR168" s="12"/>
      <c r="AS168" s="12"/>
      <c r="AT168" s="12"/>
      <c r="AU168" s="12"/>
      <c r="AV168" s="12"/>
      <c r="AW168" s="12"/>
      <c r="AX168" s="12"/>
      <c r="AY168" s="12"/>
      <c r="AZ168" s="12"/>
    </row>
    <row r="169" spans="1:52" x14ac:dyDescent="0.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4"/>
      <c r="AO169" s="14"/>
      <c r="AP169" s="14"/>
      <c r="AQ169" s="12"/>
      <c r="AR169" s="12"/>
      <c r="AS169" s="12"/>
      <c r="AT169" s="12"/>
      <c r="AU169" s="12"/>
      <c r="AV169" s="12"/>
      <c r="AW169" s="12"/>
      <c r="AX169" s="12"/>
      <c r="AY169" s="12"/>
      <c r="AZ169" s="12"/>
    </row>
    <row r="170" spans="1:52" x14ac:dyDescent="0.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2"/>
      <c r="AO170" s="12"/>
      <c r="AP170" s="12"/>
      <c r="AQ170" s="12"/>
      <c r="AR170" s="12"/>
      <c r="AS170" s="12"/>
      <c r="AT170" s="12"/>
      <c r="AU170" s="12"/>
      <c r="AV170" s="12"/>
      <c r="AW170" s="12"/>
      <c r="AX170" s="12"/>
      <c r="AY170" s="12"/>
      <c r="AZ170" s="12"/>
    </row>
    <row r="171" spans="1:52" x14ac:dyDescent="0.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2"/>
      <c r="AO171" s="12"/>
      <c r="AP171" s="12"/>
      <c r="AQ171" s="12"/>
      <c r="AR171" s="12"/>
      <c r="AS171" s="12"/>
      <c r="AT171" s="12"/>
      <c r="AU171" s="12"/>
      <c r="AV171" s="12"/>
      <c r="AW171" s="12"/>
      <c r="AX171" s="12"/>
      <c r="AY171" s="12"/>
      <c r="AZ171" s="12"/>
    </row>
    <row r="172" spans="1:52" x14ac:dyDescent="0.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2"/>
      <c r="AO172" s="12"/>
      <c r="AP172" s="12"/>
      <c r="AQ172" s="12"/>
      <c r="AR172" s="12"/>
      <c r="AS172" s="12"/>
      <c r="AT172" s="12"/>
      <c r="AU172" s="12"/>
      <c r="AV172" s="12"/>
      <c r="AW172" s="12"/>
      <c r="AX172" s="12"/>
      <c r="AY172" s="12"/>
      <c r="AZ172" s="12"/>
    </row>
    <row r="173" spans="1:52" x14ac:dyDescent="0.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2"/>
      <c r="AO173" s="12"/>
      <c r="AP173" s="12"/>
      <c r="AQ173" s="12"/>
      <c r="AR173" s="12"/>
      <c r="AS173" s="12"/>
      <c r="AT173" s="12"/>
      <c r="AU173" s="12"/>
      <c r="AV173" s="12"/>
      <c r="AW173" s="12"/>
      <c r="AX173" s="12"/>
      <c r="AY173" s="12"/>
      <c r="AZ173" s="12"/>
    </row>
    <row r="174" spans="1:52" x14ac:dyDescent="0.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2"/>
      <c r="AO174" s="12"/>
      <c r="AP174" s="12"/>
      <c r="AQ174" s="12"/>
      <c r="AR174" s="12"/>
      <c r="AS174" s="12"/>
      <c r="AT174" s="12"/>
      <c r="AU174" s="12"/>
      <c r="AV174" s="12"/>
      <c r="AW174" s="12"/>
      <c r="AX174" s="12"/>
      <c r="AY174" s="12"/>
      <c r="AZ174" s="12"/>
    </row>
    <row r="175" spans="1:52" x14ac:dyDescent="0.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2"/>
      <c r="AO175" s="12"/>
      <c r="AP175" s="12"/>
      <c r="AQ175" s="12"/>
      <c r="AR175" s="12"/>
      <c r="AS175" s="12"/>
      <c r="AT175" s="12"/>
      <c r="AU175" s="12"/>
      <c r="AV175" s="12"/>
      <c r="AW175" s="12"/>
      <c r="AX175" s="12"/>
      <c r="AY175" s="12"/>
      <c r="AZ175" s="12"/>
    </row>
    <row r="176" spans="1:52" x14ac:dyDescent="0.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2"/>
      <c r="AO176" s="12"/>
      <c r="AP176" s="12"/>
      <c r="AQ176" s="12"/>
      <c r="AR176" s="12"/>
      <c r="AS176" s="12"/>
      <c r="AT176" s="12"/>
      <c r="AU176" s="12"/>
      <c r="AV176" s="12"/>
      <c r="AW176" s="12"/>
      <c r="AX176" s="12"/>
      <c r="AY176" s="12"/>
      <c r="AZ176" s="12"/>
    </row>
    <row r="177" spans="1:52" x14ac:dyDescent="0.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2"/>
      <c r="AO177" s="12"/>
      <c r="AP177" s="12"/>
      <c r="AQ177" s="12"/>
      <c r="AR177" s="12"/>
      <c r="AS177" s="12"/>
      <c r="AT177" s="12"/>
      <c r="AU177" s="12"/>
      <c r="AV177" s="12"/>
      <c r="AW177" s="12"/>
      <c r="AX177" s="12"/>
      <c r="AY177" s="12"/>
      <c r="AZ177" s="12"/>
    </row>
    <row r="178" spans="1:52" x14ac:dyDescent="0.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2"/>
      <c r="AO178" s="12"/>
      <c r="AP178" s="12"/>
      <c r="AQ178" s="12"/>
      <c r="AR178" s="12"/>
      <c r="AS178" s="12"/>
      <c r="AT178" s="12"/>
      <c r="AU178" s="12"/>
      <c r="AV178" s="12"/>
      <c r="AW178" s="12"/>
      <c r="AX178" s="12"/>
      <c r="AY178" s="12"/>
      <c r="AZ178" s="12"/>
    </row>
    <row r="179" spans="1:52" x14ac:dyDescent="0.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2"/>
      <c r="AO179" s="12"/>
      <c r="AP179" s="12"/>
      <c r="AQ179" s="12"/>
      <c r="AR179" s="12"/>
      <c r="AS179" s="12"/>
      <c r="AT179" s="12"/>
      <c r="AU179" s="12"/>
      <c r="AV179" s="12"/>
      <c r="AW179" s="12"/>
      <c r="AX179" s="12"/>
      <c r="AY179" s="12"/>
      <c r="AZ179" s="12"/>
    </row>
    <row r="180" spans="1:52" x14ac:dyDescent="0.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2"/>
      <c r="AO180" s="12"/>
      <c r="AP180" s="12"/>
      <c r="AQ180" s="12"/>
      <c r="AR180" s="12"/>
      <c r="AS180" s="12"/>
      <c r="AT180" s="12"/>
      <c r="AU180" s="12"/>
      <c r="AV180" s="12"/>
      <c r="AW180" s="12"/>
      <c r="AX180" s="12"/>
      <c r="AY180" s="12"/>
      <c r="AZ180" s="12"/>
    </row>
    <row r="181" spans="1:52" x14ac:dyDescent="0.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2"/>
      <c r="AO181" s="12"/>
      <c r="AP181" s="12"/>
      <c r="AQ181" s="12"/>
      <c r="AR181" s="12"/>
      <c r="AS181" s="12"/>
      <c r="AT181" s="12"/>
      <c r="AU181" s="12"/>
      <c r="AV181" s="12"/>
      <c r="AW181" s="12"/>
      <c r="AX181" s="12"/>
      <c r="AY181" s="12"/>
      <c r="AZ181" s="12"/>
    </row>
    <row r="182" spans="1:52" x14ac:dyDescent="0.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2"/>
      <c r="AO182" s="12"/>
      <c r="AP182" s="12"/>
      <c r="AQ182" s="12"/>
      <c r="AR182" s="12"/>
      <c r="AS182" s="12"/>
      <c r="AT182" s="12"/>
      <c r="AU182" s="12"/>
      <c r="AV182" s="12"/>
      <c r="AW182" s="12"/>
      <c r="AX182" s="12"/>
      <c r="AY182" s="12"/>
      <c r="AZ182" s="12"/>
    </row>
    <row r="183" spans="1:52" x14ac:dyDescent="0.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2"/>
      <c r="AO183" s="12"/>
      <c r="AP183" s="12"/>
      <c r="AQ183" s="12"/>
      <c r="AR183" s="12"/>
      <c r="AS183" s="12"/>
      <c r="AT183" s="12"/>
      <c r="AU183" s="12"/>
      <c r="AV183" s="12"/>
      <c r="AW183" s="12"/>
      <c r="AX183" s="12"/>
      <c r="AY183" s="12"/>
      <c r="AZ183" s="12"/>
    </row>
    <row r="184" spans="1:52" x14ac:dyDescent="0.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row>
    <row r="185" spans="1:52" x14ac:dyDescent="0.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spans="1:52" x14ac:dyDescent="0.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row>
    <row r="187" spans="1:52" x14ac:dyDescent="0.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row>
    <row r="188" spans="1:52" x14ac:dyDescent="0.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row>
    <row r="189" spans="1:52" x14ac:dyDescent="0.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spans="1:52" x14ac:dyDescent="0.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spans="1:52" x14ac:dyDescent="0.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row>
    <row r="192" spans="1:52" x14ac:dyDescent="0.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row>
    <row r="193" spans="1:52" x14ac:dyDescent="0.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spans="1:52" x14ac:dyDescent="0.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row>
    <row r="195" spans="1:52" x14ac:dyDescent="0.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spans="1:52" x14ac:dyDescent="0.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row>
    <row r="197" spans="1:52" x14ac:dyDescent="0.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spans="1:52" x14ac:dyDescent="0.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row>
    <row r="199" spans="1:52" x14ac:dyDescent="0.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row>
    <row r="200" spans="1:52" x14ac:dyDescent="0.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row>
    <row r="201" spans="1:52" x14ac:dyDescent="0.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spans="1:52" x14ac:dyDescent="0.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spans="1:52" x14ac:dyDescent="0.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spans="1:52" x14ac:dyDescent="0.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05" spans="1:52" x14ac:dyDescent="0.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row>
    <row r="206" spans="1:52" x14ac:dyDescent="0.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row>
    <row r="207" spans="1:52" x14ac:dyDescent="0.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spans="1:52" x14ac:dyDescent="0.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row>
    <row r="209" spans="1:52" x14ac:dyDescent="0.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row>
    <row r="210" spans="1:52" x14ac:dyDescent="0.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spans="1:52" x14ac:dyDescent="0.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spans="1:52" x14ac:dyDescent="0.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spans="1:52" x14ac:dyDescent="0.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spans="1:52" x14ac:dyDescent="0.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row>
    <row r="215" spans="1:52" x14ac:dyDescent="0.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row>
    <row r="216" spans="1:52" x14ac:dyDescent="0.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row>
    <row r="217" spans="1:52" x14ac:dyDescent="0.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row>
    <row r="218" spans="1:52" x14ac:dyDescent="0.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spans="1:52" x14ac:dyDescent="0.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row>
    <row r="220" spans="1:52" x14ac:dyDescent="0.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row>
    <row r="221" spans="1:52" x14ac:dyDescent="0.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row>
    <row r="222" spans="1:52" x14ac:dyDescent="0.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row>
    <row r="223" spans="1:52" x14ac:dyDescent="0.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spans="1:52" x14ac:dyDescent="0.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row>
    <row r="225" spans="1:52" x14ac:dyDescent="0.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row>
    <row r="226" spans="1:52" x14ac:dyDescent="0.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row>
    <row r="227" spans="1:52" x14ac:dyDescent="0.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row>
    <row r="228" spans="1:52" x14ac:dyDescent="0.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row>
    <row r="229" spans="1:52" x14ac:dyDescent="0.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spans="1:52" x14ac:dyDescent="0.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row>
    <row r="231" spans="1:52" x14ac:dyDescent="0.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spans="1:52" x14ac:dyDescent="0.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row>
    <row r="233" spans="1:52" x14ac:dyDescent="0.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row>
    <row r="234" spans="1:52" x14ac:dyDescent="0.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row>
    <row r="235" spans="1:52" x14ac:dyDescent="0.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row>
    <row r="236" spans="1:52" x14ac:dyDescent="0.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spans="1:52" x14ac:dyDescent="0.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spans="1:52" x14ac:dyDescent="0.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row>
    <row r="239" spans="1:52" x14ac:dyDescent="0.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row>
    <row r="240" spans="1:52" x14ac:dyDescent="0.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row>
    <row r="241" spans="1:52" x14ac:dyDescent="0.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row>
    <row r="242" spans="1:52" x14ac:dyDescent="0.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row>
    <row r="243" spans="1:52" x14ac:dyDescent="0.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row>
    <row r="244" spans="1:52" x14ac:dyDescent="0.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spans="1:52" x14ac:dyDescent="0.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row>
    <row r="246" spans="1:52" x14ac:dyDescent="0.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spans="1:52" x14ac:dyDescent="0.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row>
    <row r="248" spans="1:52" x14ac:dyDescent="0.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row>
    <row r="249" spans="1:52" x14ac:dyDescent="0.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row>
    <row r="250" spans="1:52" x14ac:dyDescent="0.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spans="1:52" x14ac:dyDescent="0.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spans="1:52" x14ac:dyDescent="0.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row>
    <row r="253" spans="1:52" x14ac:dyDescent="0.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spans="1:52" x14ac:dyDescent="0.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spans="1:52" x14ac:dyDescent="0.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spans="1:52" x14ac:dyDescent="0.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row>
    <row r="257" spans="1:52" x14ac:dyDescent="0.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spans="1:52" x14ac:dyDescent="0.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row>
    <row r="259" spans="1:52" x14ac:dyDescent="0.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spans="1:52" x14ac:dyDescent="0.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spans="1:52" x14ac:dyDescent="0.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spans="1:52" x14ac:dyDescent="0.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spans="1:52" x14ac:dyDescent="0.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spans="1:52" x14ac:dyDescent="0.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spans="1:52" x14ac:dyDescent="0.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spans="1:52" x14ac:dyDescent="0.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spans="1:52" x14ac:dyDescent="0.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spans="1:52" x14ac:dyDescent="0.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spans="1:52" x14ac:dyDescent="0.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spans="1:52" x14ac:dyDescent="0.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spans="1:52" x14ac:dyDescent="0.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spans="1:52" x14ac:dyDescent="0.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spans="1:52" x14ac:dyDescent="0.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row r="274" spans="1:52" x14ac:dyDescent="0.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row>
    <row r="275" spans="1:52" x14ac:dyDescent="0.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row>
    <row r="276" spans="1:52" x14ac:dyDescent="0.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row>
    <row r="277" spans="1:52" x14ac:dyDescent="0.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row>
    <row r="278" spans="1:52" x14ac:dyDescent="0.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row>
    <row r="279" spans="1:52" x14ac:dyDescent="0.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row>
    <row r="280" spans="1:52" x14ac:dyDescent="0.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spans="1:52" x14ac:dyDescent="0.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spans="1:52" x14ac:dyDescent="0.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spans="1:52" x14ac:dyDescent="0.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84" spans="1:52" x14ac:dyDescent="0.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row>
    <row r="285" spans="1:52" x14ac:dyDescent="0.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row>
    <row r="286" spans="1:52" x14ac:dyDescent="0.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row>
    <row r="287" spans="1:52" x14ac:dyDescent="0.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row>
    <row r="288" spans="1:52" x14ac:dyDescent="0.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row>
    <row r="289" spans="1:52" x14ac:dyDescent="0.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row>
    <row r="290" spans="1:52" x14ac:dyDescent="0.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row>
    <row r="291" spans="1:52" x14ac:dyDescent="0.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row>
    <row r="292" spans="1:52" x14ac:dyDescent="0.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row>
    <row r="293" spans="1:52" x14ac:dyDescent="0.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row>
    <row r="294" spans="1:52" x14ac:dyDescent="0.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row>
    <row r="295" spans="1:52" x14ac:dyDescent="0.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row>
    <row r="296" spans="1:52" x14ac:dyDescent="0.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row>
    <row r="297" spans="1:52" x14ac:dyDescent="0.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row>
    <row r="298" spans="1:52" x14ac:dyDescent="0.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row>
    <row r="299" spans="1:52" x14ac:dyDescent="0.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row>
    <row r="300" spans="1:52" x14ac:dyDescent="0.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row>
    <row r="301" spans="1:52" x14ac:dyDescent="0.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row>
    <row r="302" spans="1:52" x14ac:dyDescent="0.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row>
    <row r="303" spans="1:52" x14ac:dyDescent="0.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row>
    <row r="304" spans="1:52" x14ac:dyDescent="0.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row>
    <row r="305" spans="1:52" x14ac:dyDescent="0.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row>
    <row r="306" spans="1:52" x14ac:dyDescent="0.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row>
    <row r="307" spans="1:52" x14ac:dyDescent="0.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row>
    <row r="308" spans="1:52" x14ac:dyDescent="0.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row>
    <row r="309" spans="1:52" x14ac:dyDescent="0.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row>
    <row r="310" spans="1:52" x14ac:dyDescent="0.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row>
    <row r="311" spans="1:52" x14ac:dyDescent="0.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row>
    <row r="312" spans="1:52" x14ac:dyDescent="0.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row>
    <row r="313" spans="1:52" x14ac:dyDescent="0.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row>
    <row r="314" spans="1:52" x14ac:dyDescent="0.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row>
    <row r="315" spans="1:52" x14ac:dyDescent="0.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row>
    <row r="316" spans="1:52" x14ac:dyDescent="0.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row>
    <row r="317" spans="1:52" x14ac:dyDescent="0.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row>
    <row r="318" spans="1:52" x14ac:dyDescent="0.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row>
    <row r="319" spans="1:52" x14ac:dyDescent="0.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row>
    <row r="320" spans="1:52" x14ac:dyDescent="0.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row>
    <row r="321" spans="1:52" x14ac:dyDescent="0.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row>
    <row r="322" spans="1:52" x14ac:dyDescent="0.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row>
    <row r="323" spans="1:52" x14ac:dyDescent="0.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row>
    <row r="324" spans="1:52" x14ac:dyDescent="0.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row>
    <row r="325" spans="1:52" x14ac:dyDescent="0.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row>
    <row r="326" spans="1:52" x14ac:dyDescent="0.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row>
    <row r="327" spans="1:52" x14ac:dyDescent="0.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row>
    <row r="328" spans="1:52" x14ac:dyDescent="0.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row>
    <row r="329" spans="1:52" x14ac:dyDescent="0.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row>
    <row r="330" spans="1:52" x14ac:dyDescent="0.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row>
    <row r="331" spans="1:52" x14ac:dyDescent="0.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row>
    <row r="332" spans="1:52" x14ac:dyDescent="0.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row>
    <row r="333" spans="1:52" x14ac:dyDescent="0.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row>
    <row r="334" spans="1:52" x14ac:dyDescent="0.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row>
    <row r="335" spans="1:52" x14ac:dyDescent="0.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row>
    <row r="336" spans="1:52" x14ac:dyDescent="0.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row>
    <row r="337" spans="1:52" x14ac:dyDescent="0.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row>
    <row r="338" spans="1:52" x14ac:dyDescent="0.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row>
    <row r="339" spans="1:52" x14ac:dyDescent="0.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row>
    <row r="340" spans="1:52" x14ac:dyDescent="0.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row>
    <row r="341" spans="1:52" x14ac:dyDescent="0.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row>
    <row r="342" spans="1:52" x14ac:dyDescent="0.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row>
    <row r="343" spans="1:52" x14ac:dyDescent="0.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row>
    <row r="344" spans="1:52" x14ac:dyDescent="0.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row>
    <row r="345" spans="1:52" x14ac:dyDescent="0.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row>
    <row r="346" spans="1:52" x14ac:dyDescent="0.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row>
    <row r="347" spans="1:52" x14ac:dyDescent="0.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row>
    <row r="348" spans="1:52" x14ac:dyDescent="0.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row>
    <row r="349" spans="1:52" x14ac:dyDescent="0.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row>
    <row r="350" spans="1:52" x14ac:dyDescent="0.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row>
    <row r="351" spans="1:52" x14ac:dyDescent="0.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row>
    <row r="352" spans="1:52" x14ac:dyDescent="0.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row>
    <row r="353" spans="1:52" x14ac:dyDescent="0.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row>
    <row r="354" spans="1:52" x14ac:dyDescent="0.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row>
    <row r="355" spans="1:52" x14ac:dyDescent="0.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row>
    <row r="356" spans="1:52" x14ac:dyDescent="0.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row>
    <row r="357" spans="1:52" x14ac:dyDescent="0.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row>
    <row r="358" spans="1:52" x14ac:dyDescent="0.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row>
    <row r="359" spans="1:52" x14ac:dyDescent="0.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row>
    <row r="360" spans="1:52" x14ac:dyDescent="0.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row>
    <row r="361" spans="1:52" x14ac:dyDescent="0.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row>
    <row r="362" spans="1:52" x14ac:dyDescent="0.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row>
    <row r="363" spans="1:52" x14ac:dyDescent="0.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row>
    <row r="364" spans="1:52" x14ac:dyDescent="0.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row>
    <row r="365" spans="1:52" x14ac:dyDescent="0.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row>
    <row r="366" spans="1:52" x14ac:dyDescent="0.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row>
    <row r="367" spans="1:52" x14ac:dyDescent="0.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row>
    <row r="368" spans="1:52" x14ac:dyDescent="0.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row>
    <row r="369" spans="1:52" x14ac:dyDescent="0.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row>
    <row r="370" spans="1:52" x14ac:dyDescent="0.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row>
    <row r="371" spans="1:52" x14ac:dyDescent="0.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row>
    <row r="372" spans="1:52" x14ac:dyDescent="0.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row>
    <row r="373" spans="1:52" x14ac:dyDescent="0.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row>
    <row r="374" spans="1:52" x14ac:dyDescent="0.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row>
    <row r="375" spans="1:52" x14ac:dyDescent="0.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row>
    <row r="376" spans="1:52" x14ac:dyDescent="0.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row>
    <row r="377" spans="1:52" x14ac:dyDescent="0.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row>
    <row r="378" spans="1:52" x14ac:dyDescent="0.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row>
    <row r="379" spans="1:52" x14ac:dyDescent="0.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row>
    <row r="380" spans="1:52" x14ac:dyDescent="0.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row>
    <row r="381" spans="1:52" x14ac:dyDescent="0.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row>
    <row r="382" spans="1:52" x14ac:dyDescent="0.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row>
    <row r="383" spans="1:52" x14ac:dyDescent="0.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row>
    <row r="384" spans="1:52" x14ac:dyDescent="0.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row>
    <row r="385" spans="1:52" x14ac:dyDescent="0.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row>
    <row r="386" spans="1:52" x14ac:dyDescent="0.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row>
    <row r="387" spans="1:52" x14ac:dyDescent="0.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row>
    <row r="388" spans="1:52" x14ac:dyDescent="0.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row>
    <row r="389" spans="1:52" x14ac:dyDescent="0.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row>
    <row r="390" spans="1:52" x14ac:dyDescent="0.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row>
    <row r="391" spans="1:52" x14ac:dyDescent="0.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row>
    <row r="392" spans="1:52" x14ac:dyDescent="0.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row>
    <row r="393" spans="1:52" x14ac:dyDescent="0.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row>
    <row r="394" spans="1:52" x14ac:dyDescent="0.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row>
    <row r="395" spans="1:52" x14ac:dyDescent="0.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row>
    <row r="396" spans="1:52" x14ac:dyDescent="0.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row>
    <row r="397" spans="1:52" x14ac:dyDescent="0.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row>
    <row r="398" spans="1:52" x14ac:dyDescent="0.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row>
    <row r="399" spans="1:52" x14ac:dyDescent="0.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row>
    <row r="400" spans="1:52" x14ac:dyDescent="0.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row>
    <row r="401" spans="1:52" x14ac:dyDescent="0.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row>
    <row r="402" spans="1:52" x14ac:dyDescent="0.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row>
    <row r="403" spans="1:52" x14ac:dyDescent="0.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row>
    <row r="404" spans="1:52" x14ac:dyDescent="0.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row>
    <row r="405" spans="1:52" x14ac:dyDescent="0.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row>
    <row r="406" spans="1:52" x14ac:dyDescent="0.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row>
    <row r="407" spans="1:52" x14ac:dyDescent="0.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row>
    <row r="408" spans="1:52" x14ac:dyDescent="0.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row>
    <row r="409" spans="1:52" x14ac:dyDescent="0.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row>
    <row r="410" spans="1:52" x14ac:dyDescent="0.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row>
    <row r="411" spans="1:52" x14ac:dyDescent="0.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row>
    <row r="412" spans="1:52" x14ac:dyDescent="0.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row>
    <row r="413" spans="1:52" x14ac:dyDescent="0.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row>
    <row r="414" spans="1:52" x14ac:dyDescent="0.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row>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91"/>
  <sheetViews>
    <sheetView showGridLines="0" topLeftCell="D5" zoomScale="80" zoomScaleNormal="80" workbookViewId="0">
      <selection activeCell="J29" sqref="J29"/>
    </sheetView>
  </sheetViews>
  <sheetFormatPr defaultRowHeight="14.75" x14ac:dyDescent="0.75"/>
  <sheetData>
    <row r="1" spans="1:83" ht="19.5" customHeight="1" x14ac:dyDescent="1.05">
      <c r="A1" s="11"/>
      <c r="B1" s="11"/>
      <c r="C1" s="11"/>
      <c r="D1" s="11"/>
      <c r="E1" s="11"/>
      <c r="F1" s="11"/>
      <c r="G1" s="11"/>
      <c r="H1" s="11"/>
      <c r="I1" s="11"/>
      <c r="J1" s="11"/>
      <c r="K1" s="11"/>
      <c r="L1" s="19" t="s">
        <v>1225</v>
      </c>
      <c r="M1" s="13"/>
      <c r="N1" s="13"/>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row>
    <row r="2" spans="1:83" x14ac:dyDescent="0.7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83" x14ac:dyDescent="0.7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83" x14ac:dyDescent="0.7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83" x14ac:dyDescent="0.7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83" x14ac:dyDescent="0.7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83" x14ac:dyDescent="0.7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83" x14ac:dyDescent="0.7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83" x14ac:dyDescent="0.7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83" x14ac:dyDescent="0.7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83" x14ac:dyDescent="0.7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83" x14ac:dyDescent="0.7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83" x14ac:dyDescent="0.7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83" x14ac:dyDescent="0.7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83" x14ac:dyDescent="0.7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83" x14ac:dyDescent="0.7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x14ac:dyDescent="0.75">
      <c r="A17" s="12"/>
      <c r="B17" s="11" t="s">
        <v>1231</v>
      </c>
      <c r="C17" s="11"/>
      <c r="D17" s="11"/>
      <c r="E17" s="11"/>
      <c r="F17" s="11"/>
      <c r="G17" s="11"/>
      <c r="H17" s="11"/>
      <c r="I17" s="12"/>
      <c r="J17" s="12"/>
      <c r="K17" s="12"/>
      <c r="L17" s="12"/>
      <c r="M17" s="12"/>
      <c r="N17" s="12"/>
      <c r="O17" s="12"/>
      <c r="P17" s="12"/>
      <c r="Q17" s="12"/>
      <c r="R17" s="11" t="s">
        <v>1234</v>
      </c>
      <c r="S17" s="11"/>
      <c r="T17" s="11"/>
      <c r="U17" s="11"/>
      <c r="V17" s="11"/>
      <c r="W17" s="11"/>
      <c r="X17" s="11"/>
      <c r="Y17" s="12"/>
      <c r="Z17" s="12"/>
      <c r="AA17" s="12"/>
      <c r="AB17" s="12"/>
      <c r="AC17" s="12"/>
      <c r="AD17" s="12"/>
      <c r="AE17" s="12"/>
      <c r="AF17" s="12"/>
    </row>
    <row r="18" spans="1:32" x14ac:dyDescent="0.7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x14ac:dyDescent="0.7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x14ac:dyDescent="0.7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x14ac:dyDescent="0.7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7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x14ac:dyDescent="0.7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x14ac:dyDescent="0.7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x14ac:dyDescent="0.7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x14ac:dyDescent="0.75">
      <c r="A26" s="12"/>
      <c r="B26" s="12"/>
      <c r="C26" s="12"/>
      <c r="D26" s="12"/>
      <c r="E26" s="12"/>
      <c r="F26" s="12"/>
      <c r="G26" s="12"/>
      <c r="H26" s="12"/>
      <c r="I26" s="12"/>
      <c r="J26" s="11" t="s">
        <v>1233</v>
      </c>
      <c r="K26" s="11"/>
      <c r="L26" s="11"/>
      <c r="M26" s="11"/>
      <c r="N26" s="11"/>
      <c r="O26" s="11"/>
      <c r="P26" s="11"/>
      <c r="Q26" s="12"/>
      <c r="R26" s="12"/>
      <c r="S26" s="12"/>
      <c r="T26" s="12"/>
      <c r="U26" s="12"/>
      <c r="V26" s="12"/>
      <c r="W26" s="12"/>
      <c r="X26" s="12"/>
      <c r="Y26" s="12"/>
      <c r="Z26" s="12"/>
      <c r="AA26" s="12"/>
      <c r="AB26" s="12"/>
      <c r="AC26" s="12"/>
      <c r="AD26" s="12"/>
      <c r="AE26" s="12"/>
      <c r="AF26" s="12"/>
    </row>
    <row r="27" spans="1:32" x14ac:dyDescent="0.7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x14ac:dyDescent="0.7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x14ac:dyDescent="0.7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x14ac:dyDescent="0.7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x14ac:dyDescent="0.7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x14ac:dyDescent="0.7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x14ac:dyDescent="0.7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x14ac:dyDescent="0.75">
      <c r="A34" s="12"/>
      <c r="B34" s="11" t="s">
        <v>1232</v>
      </c>
      <c r="C34" s="11"/>
      <c r="D34" s="11"/>
      <c r="E34" s="11"/>
      <c r="F34" s="11"/>
      <c r="G34" s="11"/>
      <c r="H34" s="11"/>
      <c r="I34" s="12"/>
      <c r="J34" s="12"/>
      <c r="K34" s="12"/>
      <c r="L34" s="12"/>
      <c r="M34" s="12"/>
      <c r="N34" s="12"/>
      <c r="O34" s="12"/>
      <c r="P34" s="12"/>
      <c r="Q34" s="12"/>
      <c r="R34" s="11" t="s">
        <v>1235</v>
      </c>
      <c r="S34" s="11"/>
      <c r="T34" s="11"/>
      <c r="U34" s="11"/>
      <c r="V34" s="11"/>
      <c r="W34" s="11"/>
      <c r="X34" s="11"/>
      <c r="Y34" s="12"/>
      <c r="Z34" s="12"/>
      <c r="AA34" s="12"/>
      <c r="AB34" s="12"/>
      <c r="AC34" s="12"/>
      <c r="AD34" s="12"/>
      <c r="AE34" s="12"/>
      <c r="AF34" s="12"/>
    </row>
    <row r="35" spans="1:32" x14ac:dyDescent="0.7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7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x14ac:dyDescent="0.7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x14ac:dyDescent="0.7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x14ac:dyDescent="0.7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7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x14ac:dyDescent="0.7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7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x14ac:dyDescent="0.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x14ac:dyDescent="0.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x14ac:dyDescent="0.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x14ac:dyDescent="0.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x14ac:dyDescent="0.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x14ac:dyDescent="0.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x14ac:dyDescent="0.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x14ac:dyDescent="0.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x14ac:dyDescent="0.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x14ac:dyDescent="0.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x14ac:dyDescent="0.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x14ac:dyDescent="0.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x14ac:dyDescent="0.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x14ac:dyDescent="0.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x14ac:dyDescent="0.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x14ac:dyDescent="0.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x14ac:dyDescent="0.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x14ac:dyDescent="0.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x14ac:dyDescent="0.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x14ac:dyDescent="0.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x14ac:dyDescent="0.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x14ac:dyDescent="0.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x14ac:dyDescent="0.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x14ac:dyDescent="0.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x14ac:dyDescent="0.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x14ac:dyDescent="0.7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x14ac:dyDescent="0.7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x14ac:dyDescent="0.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x14ac:dyDescent="0.7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x14ac:dyDescent="0.7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x14ac:dyDescent="0.7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x14ac:dyDescent="0.7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x14ac:dyDescent="0.7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x14ac:dyDescent="0.7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x14ac:dyDescent="0.7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x14ac:dyDescent="0.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x14ac:dyDescent="0.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x14ac:dyDescent="0.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x14ac:dyDescent="0.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x14ac:dyDescent="0.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x14ac:dyDescent="0.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x14ac:dyDescent="0.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x14ac:dyDescent="0.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spans="1:32" x14ac:dyDescent="0.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topLeftCell="A13" workbookViewId="0">
      <selection activeCell="C15" sqref="C15"/>
    </sheetView>
  </sheetViews>
  <sheetFormatPr defaultRowHeight="14.75" x14ac:dyDescent="0.75"/>
  <sheetData>
    <row r="1" spans="1:20" x14ac:dyDescent="0.75">
      <c r="A1" s="20"/>
      <c r="B1" s="20"/>
      <c r="C1" s="20"/>
      <c r="D1" s="20"/>
      <c r="E1" s="20"/>
      <c r="F1" s="20"/>
      <c r="G1" s="20"/>
      <c r="H1" s="20"/>
      <c r="I1" s="20"/>
      <c r="J1" s="20"/>
      <c r="K1" s="20"/>
      <c r="L1" s="20"/>
      <c r="M1" s="20"/>
      <c r="N1" s="20"/>
      <c r="O1" s="20"/>
      <c r="P1" s="20"/>
      <c r="Q1" s="20"/>
      <c r="R1" s="20"/>
      <c r="S1" s="20"/>
      <c r="T1" s="20"/>
    </row>
    <row r="2" spans="1:20" ht="28.75" x14ac:dyDescent="1.35">
      <c r="A2" s="21" t="s">
        <v>1226</v>
      </c>
      <c r="B2" s="20"/>
      <c r="C2" s="20"/>
      <c r="D2" s="20"/>
      <c r="E2" s="20"/>
      <c r="F2" s="20"/>
      <c r="G2" s="20"/>
      <c r="H2" s="20"/>
      <c r="I2" s="20"/>
      <c r="J2" s="20"/>
      <c r="K2" s="20"/>
      <c r="L2" s="20"/>
      <c r="M2" s="20"/>
      <c r="N2" s="20"/>
      <c r="O2" s="20"/>
      <c r="P2" s="20"/>
      <c r="Q2" s="20"/>
      <c r="R2" s="20"/>
      <c r="S2" s="20"/>
      <c r="T2" s="20"/>
    </row>
    <row r="3" spans="1:20" x14ac:dyDescent="0.75">
      <c r="A3" s="20"/>
      <c r="B3" s="20"/>
      <c r="C3" s="20"/>
      <c r="D3" s="20"/>
      <c r="E3" s="20"/>
      <c r="F3" s="20"/>
      <c r="G3" s="20"/>
      <c r="H3" s="20"/>
      <c r="I3" s="20"/>
      <c r="J3" s="20"/>
      <c r="K3" s="20"/>
      <c r="L3" s="20"/>
      <c r="M3" s="20"/>
      <c r="N3" s="20"/>
      <c r="O3" s="20"/>
      <c r="P3" s="20"/>
      <c r="Q3" s="20"/>
      <c r="R3" s="20"/>
      <c r="S3" s="20"/>
      <c r="T3" s="20"/>
    </row>
    <row r="4" spans="1:20" x14ac:dyDescent="0.75">
      <c r="A4" s="20"/>
      <c r="B4" s="20"/>
      <c r="C4" s="20"/>
      <c r="D4" s="20"/>
      <c r="E4" s="20"/>
      <c r="F4" s="20"/>
      <c r="G4" s="20"/>
      <c r="H4" s="20"/>
      <c r="I4" s="20"/>
      <c r="J4" s="20"/>
      <c r="K4" s="20"/>
      <c r="L4" s="20"/>
      <c r="M4" s="20"/>
      <c r="N4" s="20"/>
      <c r="O4" s="20"/>
      <c r="P4" s="20"/>
      <c r="Q4" s="20"/>
      <c r="R4" s="20"/>
      <c r="S4" s="20"/>
      <c r="T4" s="20"/>
    </row>
    <row r="5" spans="1:20" x14ac:dyDescent="0.75">
      <c r="A5" s="20"/>
      <c r="B5" s="20"/>
      <c r="C5" s="20"/>
      <c r="D5" s="20"/>
      <c r="E5" s="20"/>
      <c r="F5" s="20"/>
      <c r="G5" s="20"/>
      <c r="H5" s="20"/>
      <c r="I5" s="20"/>
      <c r="J5" s="20"/>
      <c r="K5" s="20"/>
      <c r="L5" s="20"/>
      <c r="M5" s="20"/>
      <c r="N5" s="20"/>
      <c r="O5" s="20"/>
      <c r="P5" s="20"/>
      <c r="Q5" s="20"/>
      <c r="R5" s="20"/>
      <c r="S5" s="20"/>
      <c r="T5" s="20"/>
    </row>
    <row r="6" spans="1:20" x14ac:dyDescent="0.75">
      <c r="A6" s="20"/>
      <c r="B6" s="20"/>
      <c r="C6" s="20"/>
      <c r="D6" s="20"/>
      <c r="E6" s="20"/>
      <c r="F6" s="20"/>
      <c r="G6" s="20"/>
      <c r="H6" s="20"/>
      <c r="I6" s="20"/>
      <c r="J6" s="20"/>
      <c r="K6" s="20"/>
      <c r="L6" s="20"/>
      <c r="M6" s="20"/>
      <c r="N6" s="20"/>
      <c r="O6" s="20"/>
      <c r="P6" s="20"/>
      <c r="Q6" s="20"/>
      <c r="R6" s="20"/>
      <c r="S6" s="20"/>
      <c r="T6" s="20"/>
    </row>
    <row r="7" spans="1:20" x14ac:dyDescent="0.75">
      <c r="A7" s="20"/>
      <c r="B7" s="20"/>
      <c r="C7" s="20"/>
      <c r="D7" s="20"/>
      <c r="E7" s="20"/>
      <c r="F7" s="20"/>
      <c r="G7" s="20"/>
      <c r="H7" s="20"/>
      <c r="I7" s="20"/>
      <c r="J7" s="20"/>
      <c r="K7" s="20"/>
      <c r="L7" s="20"/>
      <c r="M7" s="20"/>
      <c r="N7" s="20"/>
      <c r="O7" s="20"/>
      <c r="P7" s="20"/>
      <c r="Q7" s="20"/>
      <c r="R7" s="20"/>
      <c r="S7" s="20"/>
      <c r="T7" s="20"/>
    </row>
    <row r="8" spans="1:20" x14ac:dyDescent="0.75">
      <c r="A8" s="20"/>
      <c r="B8" s="20"/>
      <c r="C8" s="20"/>
      <c r="D8" s="20"/>
      <c r="E8" s="20"/>
      <c r="F8" s="20"/>
      <c r="G8" s="20"/>
      <c r="H8" s="20"/>
      <c r="I8" s="20"/>
      <c r="J8" s="20"/>
      <c r="K8" s="20"/>
      <c r="L8" s="20"/>
      <c r="M8" s="20"/>
      <c r="N8" s="20"/>
      <c r="O8" s="20"/>
      <c r="P8" s="20"/>
      <c r="Q8" s="20"/>
      <c r="R8" s="20"/>
      <c r="S8" s="20"/>
      <c r="T8" s="20"/>
    </row>
    <row r="9" spans="1:20" x14ac:dyDescent="0.75">
      <c r="A9" s="20"/>
      <c r="B9" s="20"/>
      <c r="C9" s="20"/>
      <c r="D9" s="20"/>
      <c r="E9" s="20"/>
      <c r="F9" s="20"/>
      <c r="G9" s="20"/>
      <c r="H9" s="20"/>
      <c r="I9" s="20"/>
      <c r="J9" s="20"/>
      <c r="K9" s="20"/>
      <c r="L9" s="20"/>
      <c r="M9" s="20"/>
      <c r="N9" s="20"/>
      <c r="O9" s="20"/>
      <c r="P9" s="20"/>
      <c r="Q9" s="20"/>
      <c r="R9" s="20"/>
      <c r="S9" s="20"/>
      <c r="T9" s="20"/>
    </row>
    <row r="10" spans="1:20" x14ac:dyDescent="0.75">
      <c r="A10" s="20"/>
      <c r="B10" s="20"/>
      <c r="C10" s="20"/>
      <c r="D10" s="20"/>
      <c r="E10" s="20"/>
      <c r="F10" s="20"/>
      <c r="G10" s="20"/>
      <c r="H10" s="20"/>
      <c r="I10" s="20"/>
      <c r="J10" s="20"/>
      <c r="K10" s="20"/>
      <c r="L10" s="20"/>
      <c r="M10" s="20"/>
      <c r="N10" s="20"/>
      <c r="O10" s="20"/>
      <c r="P10" s="20"/>
      <c r="Q10" s="20"/>
      <c r="R10" s="20"/>
      <c r="S10" s="20"/>
      <c r="T10" s="20"/>
    </row>
    <row r="11" spans="1:20" x14ac:dyDescent="0.75">
      <c r="A11" s="20"/>
      <c r="B11" s="20"/>
      <c r="C11" s="20"/>
      <c r="D11" s="20"/>
      <c r="E11" s="20"/>
      <c r="F11" s="20"/>
      <c r="G11" s="20"/>
      <c r="H11" s="20"/>
      <c r="I11" s="20"/>
      <c r="J11" s="20"/>
      <c r="K11" s="20"/>
      <c r="L11" s="20"/>
      <c r="M11" s="20"/>
      <c r="N11" s="20"/>
      <c r="O11" s="20"/>
      <c r="P11" s="20"/>
      <c r="Q11" s="20"/>
      <c r="R11" s="20"/>
      <c r="S11" s="20"/>
      <c r="T11" s="20"/>
    </row>
    <row r="12" spans="1:20" x14ac:dyDescent="0.75">
      <c r="A12" s="20"/>
      <c r="B12" s="20"/>
      <c r="C12" s="20"/>
      <c r="D12" s="20"/>
      <c r="E12" s="20"/>
      <c r="F12" s="20"/>
      <c r="G12" s="20"/>
      <c r="H12" s="20"/>
      <c r="I12" s="20"/>
      <c r="J12" s="20"/>
      <c r="K12" s="20"/>
      <c r="L12" s="20"/>
      <c r="M12" s="20"/>
      <c r="N12" s="20"/>
      <c r="O12" s="20"/>
      <c r="P12" s="20"/>
      <c r="Q12" s="20"/>
      <c r="R12" s="20"/>
      <c r="S12" s="20"/>
      <c r="T12" s="20"/>
    </row>
    <row r="13" spans="1:20" x14ac:dyDescent="0.75">
      <c r="A13" s="20"/>
      <c r="B13" s="20"/>
      <c r="C13" s="20"/>
      <c r="D13" s="20"/>
      <c r="E13" s="20"/>
      <c r="F13" s="20"/>
      <c r="G13" s="20"/>
      <c r="H13" s="20"/>
      <c r="I13" s="20"/>
      <c r="J13" s="20"/>
      <c r="K13" s="20"/>
      <c r="L13" s="20"/>
      <c r="M13" s="20"/>
      <c r="N13" s="20"/>
      <c r="O13" s="20"/>
      <c r="P13" s="20"/>
      <c r="Q13" s="20"/>
      <c r="R13" s="20"/>
      <c r="S13" s="20"/>
      <c r="T13" s="20"/>
    </row>
    <row r="14" spans="1:20" x14ac:dyDescent="0.75">
      <c r="A14" s="20"/>
      <c r="B14" s="20"/>
      <c r="C14" s="20"/>
      <c r="D14" s="20"/>
      <c r="E14" s="20"/>
      <c r="F14" s="20"/>
      <c r="G14" s="20"/>
      <c r="H14" s="20"/>
      <c r="I14" s="20"/>
      <c r="J14" s="20"/>
      <c r="K14" s="20"/>
      <c r="L14" s="20"/>
      <c r="M14" s="20"/>
      <c r="N14" s="20"/>
      <c r="O14" s="20"/>
      <c r="P14" s="20"/>
      <c r="Q14" s="20"/>
      <c r="R14" s="20"/>
      <c r="S14" s="20"/>
      <c r="T14" s="20"/>
    </row>
    <row r="15" spans="1:20" ht="28.75" x14ac:dyDescent="1.35">
      <c r="A15" s="21" t="s">
        <v>1227</v>
      </c>
      <c r="B15" s="20"/>
      <c r="C15" s="20"/>
      <c r="D15" s="20"/>
      <c r="E15" s="20"/>
      <c r="F15" s="20"/>
      <c r="G15" s="20"/>
      <c r="H15" s="20"/>
      <c r="I15" s="20"/>
      <c r="J15" s="20"/>
      <c r="K15" s="20"/>
      <c r="L15" s="20"/>
      <c r="M15" s="20"/>
      <c r="N15" s="20"/>
      <c r="O15" s="20"/>
      <c r="P15" s="20"/>
      <c r="Q15" s="20"/>
      <c r="R15" s="20"/>
      <c r="S15" s="20"/>
      <c r="T15" s="20"/>
    </row>
    <row r="16" spans="1:20" x14ac:dyDescent="0.75">
      <c r="A16" s="20"/>
      <c r="B16" s="20"/>
      <c r="C16" s="20"/>
      <c r="D16" s="20"/>
      <c r="E16" s="20"/>
      <c r="F16" s="20"/>
      <c r="G16" s="20"/>
      <c r="H16" s="20"/>
      <c r="I16" s="20"/>
      <c r="J16" s="20"/>
      <c r="K16" s="20"/>
      <c r="L16" s="20"/>
      <c r="M16" s="20"/>
      <c r="N16" s="20"/>
      <c r="O16" s="20"/>
      <c r="P16" s="20"/>
      <c r="Q16" s="20"/>
      <c r="R16" s="20"/>
      <c r="S16" s="20"/>
      <c r="T16" s="20"/>
    </row>
    <row r="17" spans="1:20" x14ac:dyDescent="0.75">
      <c r="A17" s="20"/>
      <c r="B17" s="20"/>
      <c r="C17" s="20"/>
      <c r="D17" s="20"/>
      <c r="E17" s="20"/>
      <c r="F17" s="20"/>
      <c r="G17" s="20"/>
      <c r="H17" s="20"/>
      <c r="I17" s="20"/>
      <c r="J17" s="20"/>
      <c r="K17" s="20"/>
      <c r="L17" s="20"/>
      <c r="M17" s="20"/>
      <c r="N17" s="20"/>
      <c r="O17" s="20"/>
      <c r="P17" s="20"/>
      <c r="Q17" s="20"/>
      <c r="R17" s="20"/>
      <c r="S17" s="20"/>
      <c r="T17" s="20"/>
    </row>
    <row r="18" spans="1:20" x14ac:dyDescent="0.75">
      <c r="A18" s="20"/>
      <c r="B18" s="20"/>
      <c r="C18" s="20"/>
      <c r="D18" s="20"/>
      <c r="E18" s="20"/>
      <c r="F18" s="20"/>
      <c r="G18" s="20"/>
      <c r="H18" s="20"/>
      <c r="I18" s="20"/>
      <c r="J18" s="20"/>
      <c r="K18" s="20"/>
      <c r="L18" s="20"/>
      <c r="M18" s="20"/>
      <c r="N18" s="20"/>
      <c r="O18" s="20"/>
      <c r="P18" s="20"/>
      <c r="Q18" s="20"/>
      <c r="R18" s="20"/>
      <c r="S18" s="20"/>
      <c r="T18" s="20"/>
    </row>
    <row r="19" spans="1:20" x14ac:dyDescent="0.75">
      <c r="A19" s="20"/>
      <c r="B19" s="20"/>
      <c r="C19" s="20"/>
      <c r="D19" s="20"/>
      <c r="E19" s="20"/>
      <c r="F19" s="20"/>
      <c r="G19" s="20"/>
      <c r="H19" s="20"/>
      <c r="I19" s="20"/>
      <c r="J19" s="20"/>
      <c r="K19" s="20"/>
      <c r="L19" s="20"/>
      <c r="M19" s="20"/>
      <c r="N19" s="20"/>
      <c r="O19" s="20"/>
      <c r="P19" s="20"/>
      <c r="Q19" s="20"/>
      <c r="R19" s="20"/>
      <c r="S19" s="20"/>
      <c r="T19" s="20"/>
    </row>
    <row r="20" spans="1:20" x14ac:dyDescent="0.75">
      <c r="A20" s="20"/>
      <c r="B20" s="20"/>
      <c r="C20" s="20"/>
      <c r="D20" s="20"/>
      <c r="E20" s="20"/>
      <c r="F20" s="20"/>
      <c r="G20" s="20"/>
      <c r="H20" s="20"/>
      <c r="I20" s="20"/>
      <c r="J20" s="20"/>
      <c r="K20" s="20"/>
      <c r="L20" s="20"/>
      <c r="M20" s="20"/>
      <c r="N20" s="20"/>
      <c r="O20" s="20"/>
      <c r="P20" s="20"/>
      <c r="Q20" s="20"/>
      <c r="R20" s="20"/>
      <c r="S20" s="20"/>
      <c r="T20" s="20"/>
    </row>
    <row r="21" spans="1:20" x14ac:dyDescent="0.75">
      <c r="A21" s="20"/>
      <c r="B21" s="20"/>
      <c r="C21" s="20"/>
      <c r="D21" s="20"/>
      <c r="E21" s="20"/>
      <c r="F21" s="20"/>
      <c r="G21" s="20"/>
      <c r="H21" s="20"/>
      <c r="I21" s="20"/>
      <c r="J21" s="20"/>
      <c r="K21" s="20"/>
      <c r="L21" s="20"/>
      <c r="M21" s="20"/>
      <c r="N21" s="20"/>
      <c r="O21" s="20"/>
      <c r="P21" s="20"/>
      <c r="Q21" s="20"/>
      <c r="R21" s="20"/>
      <c r="S21" s="20"/>
      <c r="T21" s="20"/>
    </row>
    <row r="22" spans="1:20" x14ac:dyDescent="0.75">
      <c r="A22" s="20"/>
      <c r="B22" s="20"/>
      <c r="C22" s="20"/>
      <c r="D22" s="20"/>
      <c r="E22" s="20"/>
      <c r="F22" s="20"/>
      <c r="G22" s="20"/>
      <c r="H22" s="20"/>
      <c r="I22" s="20"/>
      <c r="J22" s="20"/>
      <c r="K22" s="20"/>
      <c r="L22" s="20"/>
      <c r="M22" s="20"/>
      <c r="N22" s="20"/>
      <c r="O22" s="20"/>
      <c r="P22" s="20"/>
      <c r="Q22" s="20"/>
      <c r="R22" s="20"/>
      <c r="S22" s="20"/>
      <c r="T22" s="20"/>
    </row>
    <row r="23" spans="1:20" x14ac:dyDescent="0.75">
      <c r="A23" s="20"/>
      <c r="B23" s="20"/>
      <c r="C23" s="20"/>
      <c r="D23" s="20"/>
      <c r="E23" s="20"/>
      <c r="F23" s="20"/>
      <c r="G23" s="20"/>
      <c r="H23" s="20"/>
      <c r="I23" s="20"/>
      <c r="J23" s="20"/>
      <c r="K23" s="20"/>
      <c r="L23" s="20"/>
      <c r="M23" s="20"/>
      <c r="N23" s="20"/>
      <c r="O23" s="20"/>
      <c r="P23" s="20"/>
      <c r="Q23" s="20"/>
      <c r="R23" s="20"/>
      <c r="S23" s="20"/>
      <c r="T23" s="20"/>
    </row>
    <row r="24" spans="1:20" x14ac:dyDescent="0.75">
      <c r="A24" s="20"/>
      <c r="B24" s="20"/>
      <c r="C24" s="20"/>
      <c r="D24" s="20"/>
      <c r="E24" s="20"/>
      <c r="F24" s="20"/>
      <c r="G24" s="20"/>
      <c r="H24" s="20"/>
      <c r="I24" s="20"/>
      <c r="J24" s="20"/>
      <c r="K24" s="20"/>
      <c r="L24" s="20"/>
      <c r="M24" s="20"/>
      <c r="N24" s="20"/>
      <c r="O24" s="20"/>
      <c r="P24" s="20"/>
      <c r="Q24" s="20"/>
      <c r="R24" s="20"/>
      <c r="S24" s="20"/>
      <c r="T24" s="20"/>
    </row>
    <row r="25" spans="1:20" x14ac:dyDescent="0.75">
      <c r="A25" s="20"/>
      <c r="B25" s="20"/>
      <c r="C25" s="20"/>
      <c r="D25" s="20"/>
      <c r="E25" s="20"/>
      <c r="F25" s="20"/>
      <c r="G25" s="20"/>
      <c r="H25" s="20"/>
      <c r="I25" s="20"/>
      <c r="J25" s="20"/>
      <c r="K25" s="20"/>
      <c r="L25" s="20"/>
      <c r="M25" s="20"/>
      <c r="N25" s="20"/>
      <c r="O25" s="20"/>
      <c r="P25" s="20"/>
      <c r="Q25" s="20"/>
      <c r="R25" s="20"/>
      <c r="S25" s="20"/>
      <c r="T25" s="20"/>
    </row>
    <row r="26" spans="1:20" x14ac:dyDescent="0.75">
      <c r="A26" s="20"/>
      <c r="B26" s="20"/>
      <c r="C26" s="20"/>
      <c r="D26" s="20"/>
      <c r="E26" s="20"/>
      <c r="F26" s="20"/>
      <c r="G26" s="20"/>
      <c r="H26" s="20"/>
      <c r="I26" s="20"/>
      <c r="J26" s="20"/>
      <c r="K26" s="20"/>
      <c r="L26" s="20"/>
      <c r="M26" s="20"/>
      <c r="N26" s="20"/>
      <c r="O26" s="20"/>
      <c r="P26" s="20"/>
      <c r="Q26" s="20"/>
      <c r="R26" s="20"/>
      <c r="S26" s="20"/>
      <c r="T26" s="20"/>
    </row>
    <row r="27" spans="1:20" x14ac:dyDescent="0.75">
      <c r="A27" s="20"/>
      <c r="B27" s="20"/>
      <c r="C27" s="20"/>
      <c r="D27" s="20"/>
      <c r="E27" s="20"/>
      <c r="F27" s="20"/>
      <c r="G27" s="20"/>
      <c r="H27" s="20"/>
      <c r="I27" s="20"/>
      <c r="J27" s="20"/>
      <c r="K27" s="20"/>
      <c r="L27" s="20"/>
      <c r="M27" s="20"/>
      <c r="N27" s="20"/>
      <c r="O27" s="20"/>
      <c r="P27" s="20"/>
      <c r="Q27" s="20"/>
      <c r="R27" s="20"/>
      <c r="S27" s="20"/>
      <c r="T27" s="20"/>
    </row>
    <row r="28" spans="1:20" x14ac:dyDescent="0.75">
      <c r="A28" s="20"/>
      <c r="B28" s="20"/>
      <c r="C28" s="20"/>
      <c r="D28" s="20"/>
      <c r="E28" s="20"/>
      <c r="F28" s="20"/>
      <c r="G28" s="20"/>
      <c r="H28" s="20"/>
      <c r="I28" s="20"/>
      <c r="J28" s="20"/>
      <c r="K28" s="20"/>
      <c r="L28" s="20"/>
      <c r="M28" s="20"/>
      <c r="N28" s="20"/>
      <c r="O28" s="20"/>
      <c r="P28" s="20"/>
      <c r="Q28" s="20"/>
      <c r="R28" s="20"/>
      <c r="S28" s="20"/>
      <c r="T28" s="20"/>
    </row>
    <row r="29" spans="1:20" x14ac:dyDescent="0.75">
      <c r="A29" s="20"/>
      <c r="B29" s="20"/>
      <c r="C29" s="20"/>
      <c r="D29" s="20"/>
      <c r="E29" s="20"/>
      <c r="F29" s="20"/>
      <c r="G29" s="20"/>
      <c r="H29" s="20"/>
      <c r="I29" s="20"/>
      <c r="J29" s="20"/>
      <c r="K29" s="20"/>
      <c r="L29" s="20"/>
      <c r="M29" s="20"/>
      <c r="N29" s="20"/>
      <c r="O29" s="20"/>
      <c r="P29" s="20"/>
      <c r="Q29" s="20"/>
      <c r="R29" s="20"/>
      <c r="S29" s="20"/>
      <c r="T29" s="20"/>
    </row>
    <row r="30" spans="1:20" x14ac:dyDescent="0.75">
      <c r="A30" s="20"/>
      <c r="B30" s="20"/>
      <c r="C30" s="20"/>
      <c r="D30" s="20"/>
      <c r="E30" s="20"/>
      <c r="F30" s="20"/>
      <c r="G30" s="20"/>
      <c r="H30" s="20"/>
      <c r="I30" s="20"/>
      <c r="J30" s="20"/>
      <c r="K30" s="20"/>
      <c r="L30" s="20"/>
      <c r="M30" s="20"/>
      <c r="N30" s="20"/>
      <c r="O30" s="20"/>
      <c r="P30" s="20"/>
      <c r="Q30" s="20"/>
      <c r="R30" s="20"/>
      <c r="S30" s="20"/>
      <c r="T30" s="20"/>
    </row>
    <row r="31" spans="1:20" x14ac:dyDescent="0.75">
      <c r="A31" s="20"/>
      <c r="B31" s="20"/>
      <c r="C31" s="20"/>
      <c r="D31" s="20"/>
      <c r="E31" s="20"/>
      <c r="F31" s="20"/>
      <c r="G31" s="20"/>
      <c r="H31" s="20"/>
      <c r="I31" s="20"/>
      <c r="J31" s="20"/>
      <c r="K31" s="20"/>
      <c r="L31" s="20"/>
      <c r="M31" s="20"/>
      <c r="N31" s="20"/>
      <c r="O31" s="20"/>
      <c r="P31" s="20"/>
      <c r="Q31" s="20"/>
      <c r="R31" s="20"/>
      <c r="S31" s="20"/>
      <c r="T31" s="20"/>
    </row>
    <row r="32" spans="1:20" x14ac:dyDescent="0.75">
      <c r="A32" s="20"/>
      <c r="B32" s="20"/>
      <c r="C32" s="20"/>
      <c r="D32" s="20"/>
      <c r="E32" s="20"/>
      <c r="F32" s="20"/>
      <c r="G32" s="20"/>
      <c r="H32" s="20"/>
      <c r="I32" s="20"/>
      <c r="J32" s="20"/>
      <c r="K32" s="20"/>
      <c r="L32" s="20"/>
      <c r="M32" s="20"/>
      <c r="N32" s="20"/>
      <c r="O32" s="20"/>
      <c r="P32" s="20"/>
      <c r="Q32" s="20"/>
      <c r="R32" s="20"/>
      <c r="S32" s="20"/>
      <c r="T32" s="20"/>
    </row>
    <row r="33" spans="1:20" x14ac:dyDescent="0.75">
      <c r="A33" s="20"/>
      <c r="B33" s="20"/>
      <c r="C33" s="20"/>
      <c r="D33" s="20"/>
      <c r="E33" s="20"/>
      <c r="F33" s="20"/>
      <c r="G33" s="20"/>
      <c r="H33" s="20"/>
      <c r="I33" s="20"/>
      <c r="J33" s="20"/>
      <c r="K33" s="20"/>
      <c r="L33" s="20"/>
      <c r="M33" s="20"/>
      <c r="N33" s="20"/>
      <c r="O33" s="20"/>
      <c r="P33" s="20"/>
      <c r="Q33" s="20"/>
      <c r="R33" s="20"/>
      <c r="S33" s="20"/>
      <c r="T33" s="20"/>
    </row>
    <row r="34" spans="1:20" x14ac:dyDescent="0.75">
      <c r="A34" s="20"/>
      <c r="B34" s="20"/>
      <c r="C34" s="20"/>
      <c r="D34" s="20"/>
      <c r="E34" s="20"/>
      <c r="F34" s="20"/>
      <c r="G34" s="20"/>
      <c r="H34" s="20"/>
      <c r="I34" s="20"/>
      <c r="J34" s="20"/>
      <c r="K34" s="20"/>
      <c r="L34" s="20"/>
      <c r="M34" s="20"/>
      <c r="N34" s="20"/>
      <c r="O34" s="20"/>
      <c r="P34" s="20"/>
      <c r="Q34" s="20"/>
      <c r="R34" s="20"/>
      <c r="S34" s="20"/>
      <c r="T34" s="20"/>
    </row>
    <row r="35" spans="1:20" x14ac:dyDescent="0.75">
      <c r="A35" s="20"/>
      <c r="B35" s="20"/>
      <c r="C35" s="20"/>
      <c r="D35" s="20"/>
      <c r="E35" s="20"/>
      <c r="F35" s="20"/>
      <c r="G35" s="20"/>
      <c r="H35" s="20"/>
      <c r="I35" s="20"/>
      <c r="J35" s="20"/>
      <c r="K35" s="20"/>
      <c r="L35" s="20"/>
      <c r="M35" s="20"/>
      <c r="N35" s="20"/>
      <c r="O35" s="20"/>
      <c r="P35" s="20"/>
      <c r="Q35" s="20"/>
      <c r="R35" s="20"/>
      <c r="S35" s="20"/>
      <c r="T35" s="20"/>
    </row>
    <row r="36" spans="1:20" x14ac:dyDescent="0.75">
      <c r="A36" s="20"/>
      <c r="B36" s="20"/>
      <c r="C36" s="20"/>
      <c r="D36" s="20"/>
      <c r="E36" s="20"/>
      <c r="F36" s="20"/>
      <c r="G36" s="20"/>
      <c r="H36" s="20"/>
      <c r="I36" s="20"/>
      <c r="J36" s="20"/>
      <c r="K36" s="20"/>
      <c r="L36" s="20"/>
      <c r="M36" s="20"/>
      <c r="N36" s="20"/>
      <c r="O36" s="20"/>
      <c r="P36" s="20"/>
      <c r="Q36" s="20"/>
      <c r="R36" s="20"/>
      <c r="S36" s="20"/>
      <c r="T36" s="20"/>
    </row>
    <row r="37" spans="1:20" x14ac:dyDescent="0.75">
      <c r="A37" s="20"/>
      <c r="B37" s="20"/>
      <c r="C37" s="20"/>
      <c r="D37" s="20"/>
      <c r="E37" s="20"/>
      <c r="F37" s="20"/>
      <c r="G37" s="20"/>
      <c r="H37" s="20"/>
      <c r="I37" s="20"/>
      <c r="J37" s="20"/>
      <c r="K37" s="20"/>
      <c r="L37" s="20"/>
      <c r="M37" s="20"/>
      <c r="N37" s="20"/>
      <c r="O37" s="20"/>
      <c r="P37" s="20"/>
      <c r="Q37" s="20"/>
      <c r="R37" s="20"/>
      <c r="S37" s="20"/>
      <c r="T37" s="20"/>
    </row>
    <row r="38" spans="1:20" x14ac:dyDescent="0.75">
      <c r="A38" s="20"/>
      <c r="B38" s="20"/>
      <c r="C38" s="20"/>
      <c r="D38" s="20"/>
      <c r="E38" s="20"/>
      <c r="F38" s="20"/>
      <c r="G38" s="20"/>
      <c r="H38" s="20"/>
      <c r="I38" s="20"/>
      <c r="J38" s="20"/>
      <c r="K38" s="20"/>
      <c r="L38" s="20"/>
      <c r="M38" s="20"/>
      <c r="N38" s="20"/>
      <c r="O38" s="20"/>
      <c r="P38" s="20"/>
      <c r="Q38" s="20"/>
      <c r="R38" s="20"/>
      <c r="S38" s="20"/>
      <c r="T38" s="20"/>
    </row>
    <row r="39" spans="1:20" x14ac:dyDescent="0.75">
      <c r="A39" s="20"/>
      <c r="B39" s="20"/>
      <c r="C39" s="20"/>
      <c r="D39" s="20"/>
      <c r="E39" s="20"/>
      <c r="F39" s="20"/>
      <c r="G39" s="20"/>
      <c r="H39" s="20"/>
      <c r="I39" s="20"/>
      <c r="J39" s="20"/>
      <c r="K39" s="20"/>
      <c r="L39" s="20"/>
      <c r="M39" s="20"/>
      <c r="N39" s="20"/>
      <c r="O39" s="20"/>
      <c r="P39" s="20"/>
      <c r="Q39" s="20"/>
      <c r="R39" s="20"/>
      <c r="S39" s="20"/>
      <c r="T39" s="20"/>
    </row>
    <row r="40" spans="1:20" x14ac:dyDescent="0.75">
      <c r="A40" s="20"/>
      <c r="B40" s="20"/>
      <c r="C40" s="20"/>
      <c r="D40" s="20"/>
      <c r="E40" s="20"/>
      <c r="F40" s="20"/>
      <c r="G40" s="20"/>
      <c r="H40" s="20"/>
      <c r="I40" s="20"/>
      <c r="J40" s="20"/>
      <c r="K40" s="20"/>
      <c r="L40" s="20"/>
      <c r="M40" s="20"/>
      <c r="N40" s="20"/>
      <c r="O40" s="20"/>
      <c r="P40" s="20"/>
      <c r="Q40" s="20"/>
      <c r="R40" s="20"/>
      <c r="S40" s="20"/>
      <c r="T40" s="20"/>
    </row>
    <row r="41" spans="1:20" x14ac:dyDescent="0.75">
      <c r="A41" s="20"/>
      <c r="B41" s="20"/>
      <c r="C41" s="20"/>
      <c r="D41" s="20"/>
      <c r="E41" s="20"/>
      <c r="F41" s="20"/>
      <c r="G41" s="20"/>
      <c r="H41" s="20"/>
      <c r="I41" s="20"/>
      <c r="J41" s="20"/>
      <c r="K41" s="20"/>
      <c r="L41" s="20"/>
      <c r="M41" s="20"/>
      <c r="N41" s="20"/>
      <c r="O41" s="20"/>
      <c r="P41" s="20"/>
      <c r="Q41" s="20"/>
      <c r="R41" s="20"/>
      <c r="S41" s="20"/>
      <c r="T41" s="20"/>
    </row>
    <row r="42" spans="1:20" x14ac:dyDescent="0.75">
      <c r="A42" s="20"/>
      <c r="B42" s="20"/>
      <c r="C42" s="20"/>
      <c r="D42" s="20"/>
      <c r="E42" s="20"/>
      <c r="F42" s="20"/>
      <c r="G42" s="20"/>
      <c r="H42" s="20"/>
      <c r="I42" s="20"/>
      <c r="J42" s="20"/>
      <c r="K42" s="20"/>
      <c r="L42" s="20"/>
      <c r="M42" s="20"/>
      <c r="N42" s="20"/>
      <c r="O42" s="20"/>
      <c r="P42" s="20"/>
      <c r="Q42" s="20"/>
      <c r="R42" s="20"/>
      <c r="S42" s="20"/>
      <c r="T42" s="20"/>
    </row>
    <row r="43" spans="1:20" x14ac:dyDescent="0.75">
      <c r="A43" s="20"/>
      <c r="B43" s="20"/>
      <c r="C43" s="20"/>
      <c r="D43" s="20"/>
      <c r="E43" s="20"/>
      <c r="F43" s="20"/>
      <c r="G43" s="20"/>
      <c r="H43" s="20"/>
      <c r="I43" s="20"/>
      <c r="J43" s="20"/>
      <c r="K43" s="20"/>
      <c r="L43" s="20"/>
      <c r="M43" s="20"/>
      <c r="N43" s="20"/>
      <c r="O43" s="20"/>
      <c r="P43" s="20"/>
      <c r="Q43" s="20"/>
      <c r="R43" s="20"/>
      <c r="S43" s="20"/>
      <c r="T43" s="20"/>
    </row>
    <row r="44" spans="1:20" x14ac:dyDescent="0.75">
      <c r="A44" s="20"/>
      <c r="B44" s="20"/>
      <c r="C44" s="20"/>
      <c r="D44" s="20"/>
      <c r="E44" s="20"/>
      <c r="F44" s="20"/>
      <c r="G44" s="20"/>
      <c r="H44" s="20"/>
      <c r="I44" s="20"/>
      <c r="J44" s="20"/>
      <c r="K44" s="20"/>
      <c r="L44" s="20"/>
      <c r="M44" s="20"/>
      <c r="N44" s="20"/>
      <c r="O44" s="20"/>
      <c r="P44" s="20"/>
      <c r="Q44" s="20"/>
      <c r="R44" s="20"/>
      <c r="S44" s="20"/>
      <c r="T44" s="20"/>
    </row>
    <row r="45" spans="1:20" x14ac:dyDescent="0.75">
      <c r="A45" s="20"/>
      <c r="B45" s="20"/>
      <c r="C45" s="20"/>
      <c r="D45" s="20"/>
      <c r="E45" s="20"/>
      <c r="F45" s="20"/>
      <c r="G45" s="20"/>
      <c r="H45" s="20"/>
      <c r="I45" s="20"/>
      <c r="J45" s="20"/>
      <c r="K45" s="20"/>
      <c r="L45" s="20"/>
      <c r="M45" s="20"/>
      <c r="N45" s="20"/>
      <c r="O45" s="20"/>
      <c r="P45" s="20"/>
      <c r="Q45" s="20"/>
      <c r="R45" s="20"/>
      <c r="S45" s="20"/>
      <c r="T45" s="2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O7" sqref="O7"/>
    </sheetView>
  </sheetViews>
  <sheetFormatPr defaultRowHeight="14.75" x14ac:dyDescent="0.75"/>
  <cols>
    <col min="1" max="1" width="12.453125" customWidth="1"/>
    <col min="2" max="2" width="16.953125" customWidth="1"/>
    <col min="3" max="3" width="16.36328125" customWidth="1"/>
    <col min="4" max="4" width="12.86328125" customWidth="1"/>
    <col min="5" max="5" width="14.90625" customWidth="1"/>
  </cols>
  <sheetData>
    <row r="1" spans="1:5" x14ac:dyDescent="0.75">
      <c r="B1" s="10" t="s">
        <v>1216</v>
      </c>
      <c r="C1" s="10"/>
      <c r="D1" s="10"/>
      <c r="E1" s="10"/>
    </row>
    <row r="3" spans="1:5" x14ac:dyDescent="0.75">
      <c r="A3" s="6" t="s">
        <v>1197</v>
      </c>
      <c r="B3" t="s">
        <v>1201</v>
      </c>
      <c r="C3" t="s">
        <v>1206</v>
      </c>
      <c r="D3" t="s">
        <v>1204</v>
      </c>
      <c r="E3" t="s">
        <v>1205</v>
      </c>
    </row>
    <row r="4" spans="1:5" x14ac:dyDescent="0.75">
      <c r="A4" s="7" t="s">
        <v>8</v>
      </c>
      <c r="B4" s="8">
        <v>219.74444444444444</v>
      </c>
      <c r="C4" s="8">
        <v>3.0777777777777779</v>
      </c>
      <c r="D4" s="8">
        <v>9.4111111111111114</v>
      </c>
      <c r="E4" s="8">
        <v>31.877777777777776</v>
      </c>
    </row>
    <row r="5" spans="1:5" x14ac:dyDescent="0.75">
      <c r="A5" s="7" t="s">
        <v>108</v>
      </c>
      <c r="B5" s="8">
        <v>98.25</v>
      </c>
      <c r="C5" s="8">
        <v>0.47916666666666669</v>
      </c>
      <c r="D5" s="8">
        <v>0.625</v>
      </c>
      <c r="E5" s="8">
        <v>15.9375</v>
      </c>
    </row>
    <row r="6" spans="1:5" x14ac:dyDescent="0.75">
      <c r="A6" s="7" t="s">
        <v>162</v>
      </c>
      <c r="B6" s="8">
        <v>118.82222222222222</v>
      </c>
      <c r="C6" s="8">
        <v>6.1333333333333337</v>
      </c>
      <c r="D6" s="8">
        <v>3.0822222222222213</v>
      </c>
      <c r="E6" s="8">
        <v>12.122222222222222</v>
      </c>
    </row>
    <row r="7" spans="1:5" x14ac:dyDescent="0.75">
      <c r="A7" s="7" t="s">
        <v>261</v>
      </c>
      <c r="B7" s="8">
        <v>201.45454545454547</v>
      </c>
      <c r="C7" s="8">
        <v>12.818181818181818</v>
      </c>
      <c r="D7" s="8">
        <v>14.272727272727273</v>
      </c>
      <c r="E7" s="8">
        <v>5.9090909090909092</v>
      </c>
    </row>
    <row r="8" spans="1:5" x14ac:dyDescent="0.75">
      <c r="A8" s="7" t="s">
        <v>277</v>
      </c>
      <c r="B8" s="8">
        <v>325.46341463414632</v>
      </c>
      <c r="C8" s="8">
        <v>17.243902439024389</v>
      </c>
      <c r="D8" s="8">
        <v>15.951219512195122</v>
      </c>
      <c r="E8" s="8">
        <v>28.146341463414632</v>
      </c>
    </row>
    <row r="9" spans="1:5" x14ac:dyDescent="0.75">
      <c r="A9" s="7" t="s">
        <v>321</v>
      </c>
      <c r="B9" s="8">
        <v>63.738095238095241</v>
      </c>
      <c r="C9" s="8">
        <v>4.7619047619047616E-2</v>
      </c>
      <c r="D9" s="8">
        <v>6.833333333333333</v>
      </c>
      <c r="E9" s="8">
        <v>0.9285714285714286</v>
      </c>
    </row>
    <row r="10" spans="1:5" x14ac:dyDescent="0.75">
      <c r="A10" s="7" t="s">
        <v>364</v>
      </c>
      <c r="B10" s="8">
        <v>110.36065573770492</v>
      </c>
      <c r="C10" s="8">
        <v>15.573770491803279</v>
      </c>
      <c r="D10" s="8">
        <v>4.1147540983606561</v>
      </c>
      <c r="E10" s="8">
        <v>2.0327868852459017</v>
      </c>
    </row>
    <row r="11" spans="1:5" x14ac:dyDescent="0.75">
      <c r="A11" s="7" t="s">
        <v>433</v>
      </c>
      <c r="B11" s="8">
        <v>59.438356164383563</v>
      </c>
      <c r="C11" s="8">
        <v>0.68493150684931503</v>
      </c>
      <c r="D11" s="8">
        <v>0.21917808219178081</v>
      </c>
      <c r="E11" s="8">
        <v>14.726027397260275</v>
      </c>
    </row>
    <row r="12" spans="1:5" x14ac:dyDescent="0.75">
      <c r="A12" s="7" t="s">
        <v>508</v>
      </c>
      <c r="B12" s="8">
        <v>125.53030303030303</v>
      </c>
      <c r="C12" s="8">
        <v>3.6212121212121211</v>
      </c>
      <c r="D12" s="8">
        <v>1.8333333333333333</v>
      </c>
      <c r="E12" s="8">
        <v>24.371212121212121</v>
      </c>
    </row>
    <row r="13" spans="1:5" x14ac:dyDescent="0.75">
      <c r="A13" s="7" t="s">
        <v>649</v>
      </c>
      <c r="B13" s="8">
        <v>180.60784313725489</v>
      </c>
      <c r="C13" s="8">
        <v>8.9019607843137258</v>
      </c>
      <c r="D13" s="8">
        <v>10.901960784313726</v>
      </c>
      <c r="E13" s="8">
        <v>13.921568627450981</v>
      </c>
    </row>
    <row r="14" spans="1:5" x14ac:dyDescent="0.75">
      <c r="A14" s="7" t="s">
        <v>704</v>
      </c>
      <c r="B14" s="8">
        <v>154.10344827586206</v>
      </c>
      <c r="C14" s="8">
        <v>17.572413793103447</v>
      </c>
      <c r="D14" s="8">
        <v>8.4965517241379303</v>
      </c>
      <c r="E14" s="8">
        <v>0.4689655172413793</v>
      </c>
    </row>
    <row r="15" spans="1:5" x14ac:dyDescent="0.75">
      <c r="A15" s="7" t="s">
        <v>854</v>
      </c>
      <c r="B15" s="8">
        <v>38.222222222222221</v>
      </c>
      <c r="C15" s="8">
        <v>1.037037037037037</v>
      </c>
      <c r="D15" s="8">
        <v>0.79259259259259263</v>
      </c>
      <c r="E15" s="8">
        <v>4</v>
      </c>
    </row>
    <row r="16" spans="1:5" x14ac:dyDescent="0.75">
      <c r="A16" s="7" t="s">
        <v>883</v>
      </c>
      <c r="B16" s="8">
        <v>325.74358974358972</v>
      </c>
      <c r="C16" s="8">
        <v>16.717948717948719</v>
      </c>
      <c r="D16" s="8">
        <v>15.615384615384615</v>
      </c>
      <c r="E16" s="8">
        <v>29.512820512820515</v>
      </c>
    </row>
    <row r="17" spans="1:5" x14ac:dyDescent="0.75">
      <c r="A17" s="7" t="s">
        <v>927</v>
      </c>
      <c r="B17" s="8">
        <v>128.91304347826087</v>
      </c>
      <c r="C17" s="8">
        <v>2.9565217391304346</v>
      </c>
      <c r="D17" s="8">
        <v>6.8260869565217392</v>
      </c>
      <c r="E17" s="8">
        <v>15.043478260869565</v>
      </c>
    </row>
    <row r="18" spans="1:5" x14ac:dyDescent="0.75">
      <c r="A18" s="7" t="s">
        <v>959</v>
      </c>
      <c r="B18" s="8">
        <v>121.36363636363636</v>
      </c>
      <c r="C18" s="8">
        <v>6.6060606060606064</v>
      </c>
      <c r="D18" s="8">
        <v>3.8787878787878789</v>
      </c>
      <c r="E18" s="8">
        <v>15.424242424242424</v>
      </c>
    </row>
    <row r="19" spans="1:5" x14ac:dyDescent="0.75">
      <c r="A19" s="7" t="s">
        <v>993</v>
      </c>
      <c r="B19" s="8">
        <v>121.28</v>
      </c>
      <c r="C19" s="8">
        <v>1.7466666666666666</v>
      </c>
      <c r="D19" s="8">
        <v>4.7333333333333334</v>
      </c>
      <c r="E19" s="8">
        <v>18.706666666666667</v>
      </c>
    </row>
    <row r="20" spans="1:5" x14ac:dyDescent="0.75">
      <c r="A20" s="7" t="s">
        <v>1076</v>
      </c>
      <c r="B20" s="8">
        <v>44.672566371681413</v>
      </c>
      <c r="C20" s="8">
        <v>1.654867256637168</v>
      </c>
      <c r="D20" s="8">
        <v>0.79646017699115046</v>
      </c>
      <c r="E20" s="8">
        <v>8.3982300884955752</v>
      </c>
    </row>
    <row r="21" spans="1:5" x14ac:dyDescent="0.75">
      <c r="A21" s="7" t="s">
        <v>1198</v>
      </c>
      <c r="B21" s="8">
        <v>134.7998171846435</v>
      </c>
      <c r="C21" s="8">
        <v>6.8244972577696528</v>
      </c>
      <c r="D21" s="8">
        <v>5.4020109689213891</v>
      </c>
      <c r="E21" s="8">
        <v>14.29890310786106</v>
      </c>
    </row>
  </sheetData>
  <pageMargins left="0.7" right="0.7" top="0.75" bottom="0.75" header="0.3" footer="0.3"/>
  <pageSetup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3" sqref="A3:B21"/>
    </sheetView>
  </sheetViews>
  <sheetFormatPr defaultRowHeight="14.75" x14ac:dyDescent="0.75"/>
  <cols>
    <col min="1" max="1" width="16.953125" customWidth="1"/>
    <col min="2" max="2" width="16.90625" customWidth="1"/>
  </cols>
  <sheetData>
    <row r="1" spans="1:4" x14ac:dyDescent="0.75">
      <c r="A1" s="10" t="s">
        <v>1217</v>
      </c>
      <c r="B1" s="10"/>
      <c r="C1" s="10"/>
      <c r="D1" s="10"/>
    </row>
    <row r="3" spans="1:4" x14ac:dyDescent="0.75">
      <c r="A3" s="6" t="s">
        <v>1197</v>
      </c>
      <c r="B3" t="s">
        <v>1208</v>
      </c>
    </row>
    <row r="4" spans="1:4" x14ac:dyDescent="0.75">
      <c r="A4" s="7" t="s">
        <v>8</v>
      </c>
      <c r="B4" s="8">
        <v>90</v>
      </c>
    </row>
    <row r="5" spans="1:4" x14ac:dyDescent="0.75">
      <c r="A5" s="7" t="s">
        <v>108</v>
      </c>
      <c r="B5" s="8">
        <v>48</v>
      </c>
    </row>
    <row r="6" spans="1:4" x14ac:dyDescent="0.75">
      <c r="A6" s="7" t="s">
        <v>162</v>
      </c>
      <c r="B6" s="8">
        <v>90</v>
      </c>
    </row>
    <row r="7" spans="1:4" x14ac:dyDescent="0.75">
      <c r="A7" s="7" t="s">
        <v>261</v>
      </c>
      <c r="B7" s="8">
        <v>11</v>
      </c>
    </row>
    <row r="8" spans="1:4" x14ac:dyDescent="0.75">
      <c r="A8" s="7" t="s">
        <v>277</v>
      </c>
      <c r="B8" s="8">
        <v>41</v>
      </c>
    </row>
    <row r="9" spans="1:4" x14ac:dyDescent="0.75">
      <c r="A9" s="7" t="s">
        <v>321</v>
      </c>
      <c r="B9" s="8">
        <v>42</v>
      </c>
    </row>
    <row r="10" spans="1:4" x14ac:dyDescent="0.75">
      <c r="A10" s="7" t="s">
        <v>364</v>
      </c>
      <c r="B10" s="8">
        <v>61</v>
      </c>
    </row>
    <row r="11" spans="1:4" x14ac:dyDescent="0.75">
      <c r="A11" s="7" t="s">
        <v>433</v>
      </c>
      <c r="B11" s="8">
        <v>73</v>
      </c>
    </row>
    <row r="12" spans="1:4" x14ac:dyDescent="0.75">
      <c r="A12" s="7" t="s">
        <v>508</v>
      </c>
      <c r="B12" s="8">
        <v>132</v>
      </c>
    </row>
    <row r="13" spans="1:4" x14ac:dyDescent="0.75">
      <c r="A13" s="7" t="s">
        <v>649</v>
      </c>
      <c r="B13" s="8">
        <v>51</v>
      </c>
    </row>
    <row r="14" spans="1:4" x14ac:dyDescent="0.75">
      <c r="A14" s="7" t="s">
        <v>704</v>
      </c>
      <c r="B14" s="8">
        <v>145</v>
      </c>
    </row>
    <row r="15" spans="1:4" x14ac:dyDescent="0.75">
      <c r="A15" s="7" t="s">
        <v>854</v>
      </c>
      <c r="B15" s="8">
        <v>27</v>
      </c>
    </row>
    <row r="16" spans="1:4" x14ac:dyDescent="0.75">
      <c r="A16" s="7" t="s">
        <v>883</v>
      </c>
      <c r="B16" s="8">
        <v>39</v>
      </c>
    </row>
    <row r="17" spans="1:2" x14ac:dyDescent="0.75">
      <c r="A17" s="7" t="s">
        <v>927</v>
      </c>
      <c r="B17" s="8">
        <v>23</v>
      </c>
    </row>
    <row r="18" spans="1:2" x14ac:dyDescent="0.75">
      <c r="A18" s="7" t="s">
        <v>959</v>
      </c>
      <c r="B18" s="8">
        <v>33</v>
      </c>
    </row>
    <row r="19" spans="1:2" x14ac:dyDescent="0.75">
      <c r="A19" s="7" t="s">
        <v>993</v>
      </c>
      <c r="B19" s="8">
        <v>75</v>
      </c>
    </row>
    <row r="20" spans="1:2" x14ac:dyDescent="0.75">
      <c r="A20" s="7" t="s">
        <v>1076</v>
      </c>
      <c r="B20" s="8">
        <v>113</v>
      </c>
    </row>
    <row r="21" spans="1:2" x14ac:dyDescent="0.75">
      <c r="A21" s="7" t="s">
        <v>1198</v>
      </c>
      <c r="B21" s="8">
        <v>1094</v>
      </c>
    </row>
    <row r="24" spans="1:2" x14ac:dyDescent="0.75">
      <c r="A24" s="9" t="s">
        <v>1213</v>
      </c>
      <c r="B24" s="10" t="s">
        <v>1209</v>
      </c>
    </row>
    <row r="25" spans="1:2" x14ac:dyDescent="0.75">
      <c r="A25" t="s">
        <v>1212</v>
      </c>
      <c r="B25">
        <v>820</v>
      </c>
    </row>
    <row r="26" spans="1:2" x14ac:dyDescent="0.75">
      <c r="A26" t="s">
        <v>1210</v>
      </c>
      <c r="B26">
        <v>707</v>
      </c>
    </row>
    <row r="27" spans="1:2" x14ac:dyDescent="0.75">
      <c r="A27" t="s">
        <v>1211</v>
      </c>
      <c r="B27">
        <v>235</v>
      </c>
    </row>
    <row r="28" spans="1:2" x14ac:dyDescent="0.75">
      <c r="A28" t="s">
        <v>1215</v>
      </c>
      <c r="B28">
        <v>61</v>
      </c>
    </row>
    <row r="29" spans="1:2" x14ac:dyDescent="0.75">
      <c r="A29" t="s">
        <v>1214</v>
      </c>
      <c r="B29">
        <v>12</v>
      </c>
    </row>
  </sheetData>
  <sortState ref="A24:B30">
    <sortCondition descending="1" ref="B24:B30"/>
  </sortState>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sqref="A1:G1"/>
    </sheetView>
  </sheetViews>
  <sheetFormatPr defaultRowHeight="14.75" x14ac:dyDescent="0.75"/>
  <cols>
    <col min="1" max="1" width="12.453125" customWidth="1"/>
    <col min="2" max="2" width="13.6796875" customWidth="1"/>
  </cols>
  <sheetData>
    <row r="1" spans="1:6" x14ac:dyDescent="0.75">
      <c r="A1" s="10" t="s">
        <v>1223</v>
      </c>
      <c r="B1" s="10"/>
      <c r="C1" s="10"/>
      <c r="D1" s="10"/>
      <c r="E1" s="10"/>
      <c r="F1" s="10"/>
    </row>
    <row r="3" spans="1:6" x14ac:dyDescent="0.75">
      <c r="A3" s="6" t="s">
        <v>1197</v>
      </c>
      <c r="B3" t="s">
        <v>1207</v>
      </c>
    </row>
    <row r="4" spans="1:6" x14ac:dyDescent="0.75">
      <c r="A4" s="7" t="s">
        <v>8</v>
      </c>
      <c r="B4" s="8">
        <v>542</v>
      </c>
    </row>
    <row r="5" spans="1:6" x14ac:dyDescent="0.75">
      <c r="A5" s="7" t="s">
        <v>108</v>
      </c>
      <c r="B5" s="8">
        <v>246</v>
      </c>
    </row>
    <row r="6" spans="1:6" x14ac:dyDescent="0.75">
      <c r="A6" s="7" t="s">
        <v>162</v>
      </c>
      <c r="B6" s="8">
        <v>362</v>
      </c>
    </row>
    <row r="7" spans="1:6" x14ac:dyDescent="0.75">
      <c r="A7" s="7" t="s">
        <v>261</v>
      </c>
      <c r="B7" s="8">
        <v>572</v>
      </c>
    </row>
    <row r="8" spans="1:6" x14ac:dyDescent="0.75">
      <c r="A8" s="7" t="s">
        <v>277</v>
      </c>
      <c r="B8" s="8">
        <v>806</v>
      </c>
    </row>
    <row r="9" spans="1:6" x14ac:dyDescent="0.75">
      <c r="A9" s="7" t="s">
        <v>321</v>
      </c>
      <c r="B9" s="8">
        <v>125</v>
      </c>
    </row>
    <row r="10" spans="1:6" x14ac:dyDescent="0.75">
      <c r="A10" s="7" t="s">
        <v>364</v>
      </c>
      <c r="B10" s="8">
        <v>265</v>
      </c>
    </row>
    <row r="11" spans="1:6" x14ac:dyDescent="0.75">
      <c r="A11" s="7" t="s">
        <v>433</v>
      </c>
      <c r="B11" s="8">
        <v>161</v>
      </c>
    </row>
    <row r="12" spans="1:6" x14ac:dyDescent="0.75">
      <c r="A12" s="7" t="s">
        <v>508</v>
      </c>
      <c r="B12" s="8">
        <v>371</v>
      </c>
    </row>
    <row r="13" spans="1:6" x14ac:dyDescent="0.75">
      <c r="A13" s="7" t="s">
        <v>649</v>
      </c>
      <c r="B13" s="8">
        <v>283</v>
      </c>
    </row>
    <row r="14" spans="1:6" x14ac:dyDescent="0.75">
      <c r="A14" s="7" t="s">
        <v>704</v>
      </c>
      <c r="B14" s="8">
        <v>309</v>
      </c>
    </row>
    <row r="15" spans="1:6" x14ac:dyDescent="0.75">
      <c r="A15" s="7" t="s">
        <v>854</v>
      </c>
      <c r="B15" s="8">
        <v>121</v>
      </c>
    </row>
    <row r="16" spans="1:6" x14ac:dyDescent="0.75">
      <c r="A16" s="7" t="s">
        <v>883</v>
      </c>
      <c r="B16" s="8">
        <v>638</v>
      </c>
    </row>
    <row r="17" spans="1:2" x14ac:dyDescent="0.75">
      <c r="A17" s="7" t="s">
        <v>927</v>
      </c>
      <c r="B17" s="8">
        <v>249</v>
      </c>
    </row>
    <row r="18" spans="1:2" x14ac:dyDescent="0.75">
      <c r="A18" s="7" t="s">
        <v>959</v>
      </c>
      <c r="B18" s="8">
        <v>204</v>
      </c>
    </row>
    <row r="19" spans="1:2" x14ac:dyDescent="0.75">
      <c r="A19" s="7" t="s">
        <v>993</v>
      </c>
      <c r="B19" s="8">
        <v>575</v>
      </c>
    </row>
    <row r="20" spans="1:2" x14ac:dyDescent="0.75">
      <c r="A20" s="7" t="s">
        <v>1076</v>
      </c>
      <c r="B20" s="8">
        <v>212</v>
      </c>
    </row>
    <row r="21" spans="1:2" x14ac:dyDescent="0.75">
      <c r="A21" s="7" t="s">
        <v>1198</v>
      </c>
      <c r="B21" s="8">
        <v>806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H25" sqref="H25"/>
    </sheetView>
  </sheetViews>
  <sheetFormatPr defaultRowHeight="14.75" x14ac:dyDescent="0.75"/>
  <cols>
    <col min="1" max="1" width="12.453125" customWidth="1"/>
    <col min="2" max="2" width="15.7265625" customWidth="1"/>
    <col min="3" max="3" width="13.1796875" customWidth="1"/>
  </cols>
  <sheetData>
    <row r="1" spans="1:6" x14ac:dyDescent="0.75">
      <c r="A1" s="10" t="s">
        <v>1218</v>
      </c>
      <c r="B1" s="10"/>
      <c r="C1" s="10"/>
      <c r="D1" s="10"/>
      <c r="E1" s="10"/>
      <c r="F1" s="10"/>
    </row>
    <row r="3" spans="1:6" x14ac:dyDescent="0.75">
      <c r="A3" s="6" t="s">
        <v>1197</v>
      </c>
      <c r="B3" t="s">
        <v>1199</v>
      </c>
      <c r="C3" t="s">
        <v>1203</v>
      </c>
    </row>
    <row r="4" spans="1:6" x14ac:dyDescent="0.75">
      <c r="A4" s="7" t="s">
        <v>8</v>
      </c>
      <c r="B4" s="8">
        <v>90</v>
      </c>
      <c r="C4" s="8">
        <v>277</v>
      </c>
    </row>
    <row r="5" spans="1:6" x14ac:dyDescent="0.75">
      <c r="A5" s="7" t="s">
        <v>108</v>
      </c>
      <c r="B5" s="8">
        <v>48</v>
      </c>
      <c r="C5" s="8">
        <v>23</v>
      </c>
    </row>
    <row r="6" spans="1:6" x14ac:dyDescent="0.75">
      <c r="A6" s="7" t="s">
        <v>162</v>
      </c>
      <c r="B6" s="8">
        <v>90</v>
      </c>
      <c r="C6" s="8">
        <v>552</v>
      </c>
    </row>
    <row r="7" spans="1:6" x14ac:dyDescent="0.75">
      <c r="A7" s="7" t="s">
        <v>261</v>
      </c>
      <c r="B7" s="8">
        <v>11</v>
      </c>
      <c r="C7" s="8">
        <v>141</v>
      </c>
    </row>
    <row r="8" spans="1:6" x14ac:dyDescent="0.75">
      <c r="A8" s="7" t="s">
        <v>277</v>
      </c>
      <c r="B8" s="8">
        <v>41</v>
      </c>
      <c r="C8" s="8">
        <v>707</v>
      </c>
    </row>
    <row r="9" spans="1:6" x14ac:dyDescent="0.75">
      <c r="A9" s="7" t="s">
        <v>321</v>
      </c>
      <c r="B9" s="8">
        <v>42</v>
      </c>
      <c r="C9" s="8">
        <v>2</v>
      </c>
    </row>
    <row r="10" spans="1:6" x14ac:dyDescent="0.75">
      <c r="A10" s="7" t="s">
        <v>364</v>
      </c>
      <c r="B10" s="8">
        <v>61</v>
      </c>
      <c r="C10" s="8">
        <v>950</v>
      </c>
    </row>
    <row r="11" spans="1:6" x14ac:dyDescent="0.75">
      <c r="A11" s="7" t="s">
        <v>433</v>
      </c>
      <c r="B11" s="8">
        <v>73</v>
      </c>
      <c r="C11" s="8">
        <v>50</v>
      </c>
    </row>
    <row r="12" spans="1:6" x14ac:dyDescent="0.75">
      <c r="A12" s="7" t="s">
        <v>508</v>
      </c>
      <c r="B12" s="8">
        <v>132</v>
      </c>
      <c r="C12" s="8">
        <v>478</v>
      </c>
    </row>
    <row r="13" spans="1:6" x14ac:dyDescent="0.75">
      <c r="A13" s="7" t="s">
        <v>649</v>
      </c>
      <c r="B13" s="8">
        <v>51</v>
      </c>
      <c r="C13" s="8">
        <v>454</v>
      </c>
    </row>
    <row r="14" spans="1:6" x14ac:dyDescent="0.75">
      <c r="A14" s="7" t="s">
        <v>704</v>
      </c>
      <c r="B14" s="8">
        <v>145</v>
      </c>
      <c r="C14" s="8">
        <v>2548</v>
      </c>
    </row>
    <row r="15" spans="1:6" x14ac:dyDescent="0.75">
      <c r="A15" s="7" t="s">
        <v>854</v>
      </c>
      <c r="B15" s="8">
        <v>27</v>
      </c>
      <c r="C15" s="8">
        <v>28</v>
      </c>
    </row>
    <row r="16" spans="1:6" x14ac:dyDescent="0.75">
      <c r="A16" s="7" t="s">
        <v>883</v>
      </c>
      <c r="B16" s="8">
        <v>39</v>
      </c>
      <c r="C16" s="8">
        <v>652</v>
      </c>
    </row>
    <row r="17" spans="1:3" x14ac:dyDescent="0.75">
      <c r="A17" s="7" t="s">
        <v>927</v>
      </c>
      <c r="B17" s="8">
        <v>23</v>
      </c>
      <c r="C17" s="8">
        <v>68</v>
      </c>
    </row>
    <row r="18" spans="1:3" x14ac:dyDescent="0.75">
      <c r="A18" s="7" t="s">
        <v>959</v>
      </c>
      <c r="B18" s="8">
        <v>33</v>
      </c>
      <c r="C18" s="8">
        <v>218</v>
      </c>
    </row>
    <row r="19" spans="1:3" x14ac:dyDescent="0.75">
      <c r="A19" s="7" t="s">
        <v>993</v>
      </c>
      <c r="B19" s="8">
        <v>75</v>
      </c>
      <c r="C19" s="8">
        <v>131</v>
      </c>
    </row>
    <row r="20" spans="1:3" x14ac:dyDescent="0.75">
      <c r="A20" s="7" t="s">
        <v>1076</v>
      </c>
      <c r="B20" s="8">
        <v>113</v>
      </c>
      <c r="C20" s="8">
        <v>187</v>
      </c>
    </row>
    <row r="21" spans="1:3" x14ac:dyDescent="0.75">
      <c r="A21" s="7" t="s">
        <v>1198</v>
      </c>
      <c r="B21" s="8">
        <v>1094</v>
      </c>
      <c r="C21" s="8">
        <v>7466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Normal="100" workbookViewId="0">
      <selection activeCell="K24" sqref="K24"/>
    </sheetView>
  </sheetViews>
  <sheetFormatPr defaultRowHeight="14.75" x14ac:dyDescent="0.75"/>
  <cols>
    <col min="1" max="1" width="12.453125" customWidth="1"/>
    <col min="2" max="2" width="16.953125" customWidth="1"/>
  </cols>
  <sheetData>
    <row r="1" spans="1:5" x14ac:dyDescent="0.75">
      <c r="A1" s="10" t="s">
        <v>1219</v>
      </c>
      <c r="B1" s="10"/>
      <c r="C1" s="10"/>
      <c r="D1" s="10"/>
      <c r="E1" s="10"/>
    </row>
    <row r="2" spans="1:5" x14ac:dyDescent="0.75">
      <c r="B2" t="s">
        <v>1202</v>
      </c>
    </row>
    <row r="4" spans="1:5" x14ac:dyDescent="0.75">
      <c r="A4" s="6" t="s">
        <v>1197</v>
      </c>
      <c r="B4" t="s">
        <v>1201</v>
      </c>
    </row>
    <row r="5" spans="1:5" x14ac:dyDescent="0.75">
      <c r="A5" s="7" t="s">
        <v>8</v>
      </c>
      <c r="B5" s="8">
        <v>219.74444444444444</v>
      </c>
    </row>
    <row r="6" spans="1:5" x14ac:dyDescent="0.75">
      <c r="A6" s="7" t="s">
        <v>108</v>
      </c>
      <c r="B6" s="8">
        <v>98.25</v>
      </c>
    </row>
    <row r="7" spans="1:5" x14ac:dyDescent="0.75">
      <c r="A7" s="7" t="s">
        <v>162</v>
      </c>
      <c r="B7" s="8">
        <v>118.82222222222222</v>
      </c>
    </row>
    <row r="8" spans="1:5" x14ac:dyDescent="0.75">
      <c r="A8" s="7" t="s">
        <v>261</v>
      </c>
      <c r="B8" s="8">
        <v>201.45454545454547</v>
      </c>
    </row>
    <row r="9" spans="1:5" x14ac:dyDescent="0.75">
      <c r="A9" s="7" t="s">
        <v>277</v>
      </c>
      <c r="B9" s="8">
        <v>325.46341463414632</v>
      </c>
    </row>
    <row r="10" spans="1:5" x14ac:dyDescent="0.75">
      <c r="A10" s="7" t="s">
        <v>321</v>
      </c>
      <c r="B10" s="8">
        <v>63.738095238095241</v>
      </c>
    </row>
    <row r="11" spans="1:5" x14ac:dyDescent="0.75">
      <c r="A11" s="7" t="s">
        <v>364</v>
      </c>
      <c r="B11" s="8">
        <v>110.36065573770492</v>
      </c>
    </row>
    <row r="12" spans="1:5" x14ac:dyDescent="0.75">
      <c r="A12" s="7" t="s">
        <v>433</v>
      </c>
      <c r="B12" s="8">
        <v>59.438356164383563</v>
      </c>
    </row>
    <row r="13" spans="1:5" x14ac:dyDescent="0.75">
      <c r="A13" s="7" t="s">
        <v>508</v>
      </c>
      <c r="B13" s="8">
        <v>125.53030303030303</v>
      </c>
    </row>
    <row r="14" spans="1:5" x14ac:dyDescent="0.75">
      <c r="A14" s="7" t="s">
        <v>649</v>
      </c>
      <c r="B14" s="8">
        <v>180.60784313725489</v>
      </c>
    </row>
    <row r="15" spans="1:5" x14ac:dyDescent="0.75">
      <c r="A15" s="7" t="s">
        <v>704</v>
      </c>
      <c r="B15" s="8">
        <v>154.10344827586206</v>
      </c>
    </row>
    <row r="16" spans="1:5" x14ac:dyDescent="0.75">
      <c r="A16" s="7" t="s">
        <v>854</v>
      </c>
      <c r="B16" s="8">
        <v>38.222222222222221</v>
      </c>
    </row>
    <row r="17" spans="1:2" x14ac:dyDescent="0.75">
      <c r="A17" s="7" t="s">
        <v>883</v>
      </c>
      <c r="B17" s="8">
        <v>325.74358974358972</v>
      </c>
    </row>
    <row r="18" spans="1:2" x14ac:dyDescent="0.75">
      <c r="A18" s="7" t="s">
        <v>927</v>
      </c>
      <c r="B18" s="8">
        <v>128.91304347826087</v>
      </c>
    </row>
    <row r="19" spans="1:2" x14ac:dyDescent="0.75">
      <c r="A19" s="7" t="s">
        <v>959</v>
      </c>
      <c r="B19" s="8">
        <v>121.36363636363636</v>
      </c>
    </row>
    <row r="20" spans="1:2" x14ac:dyDescent="0.75">
      <c r="A20" s="7" t="s">
        <v>993</v>
      </c>
      <c r="B20" s="8">
        <v>121.28</v>
      </c>
    </row>
    <row r="21" spans="1:2" x14ac:dyDescent="0.75">
      <c r="A21" s="7" t="s">
        <v>1076</v>
      </c>
      <c r="B21" s="8">
        <v>44.672566371681413</v>
      </c>
    </row>
    <row r="22" spans="1:2" x14ac:dyDescent="0.75">
      <c r="A22" s="7" t="s">
        <v>1198</v>
      </c>
      <c r="B22" s="8">
        <v>134.7998171846435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Dashboard 1</vt:lpstr>
      <vt:lpstr>Dashboard 2</vt:lpstr>
      <vt:lpstr>Insights, Data Storytelling</vt:lpstr>
      <vt:lpstr>Q1. Bar Graph 1</vt:lpstr>
      <vt:lpstr>Q2. Pie Chart 1</vt:lpstr>
      <vt:lpstr>Q3. Amount Of Calories</vt:lpstr>
      <vt:lpstr>Q4. Stacked Column</vt:lpstr>
      <vt:lpstr>Q5. Pie Chart 2</vt:lpstr>
      <vt:lpstr>Q6. Bar Graph 2</vt:lpstr>
      <vt:lpstr>Q7. Line Chart</vt:lpstr>
      <vt:lpstr>Q8. Line Chart,Slicer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Prathamesh Chintawar</dc:creator>
  <cp:lastModifiedBy>Dell</cp:lastModifiedBy>
  <cp:lastPrinted>2023-05-24T03:38:14Z</cp:lastPrinted>
  <dcterms:created xsi:type="dcterms:W3CDTF">2023-05-19T04:12:21Z</dcterms:created>
  <dcterms:modified xsi:type="dcterms:W3CDTF">2023-11-17T09:50:27Z</dcterms:modified>
</cp:coreProperties>
</file>