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8FAA61A-BE97-4207-B418-DBC5E87D34D7}" xr6:coauthVersionLast="46" xr6:coauthVersionMax="46" xr10:uidLastSave="{00000000-0000-0000-0000-000000000000}"/>
  <bookViews>
    <workbookView xWindow="-120" yWindow="-120" windowWidth="20730" windowHeight="1116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<sst xmlns="http://schemas.openxmlformats.org/spreadsheetml/2006/main" count="459" uniqueCount="196">
  <si>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</si>
  <si>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</si>
  <si>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</si>
  <si>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</si>
  <si>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</si>
  <si>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</si>
  <si>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</si>
  <si>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</si>
  <si>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</si>
  <si>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</si>
  <si>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</si>
  <si>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</si>
  <si>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</si>
  <si>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</si>
  <si>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</si>
  <si>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</si>
  <si>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</si>
  <si>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</si>
  <si>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</si>
  <si>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</si>
  <si>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</si>
  <si>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</si>
  <si>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</si>
  <si>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</si>
  <si>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</si>
  <si>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</si>
  <si>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</si>
  <si>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</si>
  <si>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</si>
  <si>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</si>
  <si>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</si>
  <si>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</si>
  <si>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</si>
  <si>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</si>
  <si>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</si>
  <si>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</si>
  <si>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</si>
  <si>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</si>
  <si>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</si>
  <si>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</si>
  <si>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</si>
  <si>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</si>
  <si>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</si>
  <si>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</si>
  <si>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</si>
  <si>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</si>
  <si>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</si>
  <si>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</si>
  <si>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</si>
  <si>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</si>
  <si>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</si>
  <si>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</si>
  <si>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</si>
  <si>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</si>
  <si>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</si>
  <si>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</si>
  <si>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</si>
  <si>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</si>
  <si>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</si>
  <si>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</si>
  <si>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</si>
  <si>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</si>
  <si>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</si>
  <si>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</si>
  <si>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</si>
  <si>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</si>
  <si>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</si>
  <si>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</si>
  <si>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</si>
  <si>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</si>
  <si>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</si>
  <si>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</si>
  <si>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</si>
  <si>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</si>
  <si>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</si>
  <si>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</si>
  <si>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</si>
  <si>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</si>
  <si>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</si>
  <si>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</si>
  <si>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</si>
  <si>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</si>
  <si>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</si>
  <si>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</si>
  <si>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</si>
  <si>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</si>
  <si>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</si>
  <si>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</si>
  <si>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</si>
  <si>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</si>
  <si>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</si>
  <si>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</si>
  <si>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</si>
  <si>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</si>
  <si>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</si>
  <si>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</si>
  <si>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</si>
  <si>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</si>
  <si>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</si>
  <si>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</si>
  <si>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</si>
  <si>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</si>
  <si>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</si>
  <si>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</si>
  <si>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</si>
  <si>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</si>
  <si>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</si>
  <si>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</si>
  <si>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</si>
  <si>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</si>
  <si>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</si>
  <si>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</si>
  <si>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</si>
  <si>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</si>
  <si>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</si>
  <si>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</si>
  <si>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</si>
  <si>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</si>
  <si>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</si>
  <si>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</si>
  <si>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</si>
  <si>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</si>
  <si>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</si>
  <si>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</si>
  <si>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</si>
  <si>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</si>
  <si>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</si>
  <si>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</si>
  <si>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</si>
  <si>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</si>
  <si>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</si>
  <si>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</si>
  <si>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</si>
  <si>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</si>
  <si>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</si>
  <si>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</si>
  <si>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</si>
  <si>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</si>
  <si>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</si>
  <si>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</si>
  <si>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</si>
  <si>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</si>
  <si>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</si>
  <si>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</si>
  <si>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</si>
  <si>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</si>
  <si>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</si>
  <si>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</si>
  <si>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</si>
  <si>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</si>
  <si>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</si>
  <si>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</si>
  <si>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</si>
  <si>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</si>
  <si>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</si>
  <si>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</si>
  <si>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</si>
  <si>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</si>
  <si>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</si>
  <si>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</si>
  <si>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</si>
  <si>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</si>
  <si>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</si>
  <si>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</si>
  <si>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</si>
  <si>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</si>
  <si>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</si>
  <si>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</si>
  <si>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</si>
  <si>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</si>
  <si>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</si>
  <si>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</si>
  <si>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</si>
  <si>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</si>
  <si>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</si>
  <si>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</si>
  <si>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</si>
  <si>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</si>
  <si>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</si>
  <si>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</si>
  <si>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</si>
  <si>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</si>
  <si>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</si>
  <si>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</si>
  <si>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</si>
  <si>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</si>
  <si>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LATE ANDES</t>
  </si>
  <si>
    <t>Natalia Sánchez</t>
  </si>
  <si>
    <t>cn5</t>
  </si>
  <si>
    <t>sedimentary</t>
  </si>
  <si>
    <t>apatite</t>
  </si>
  <si>
    <t>Argentine</t>
  </si>
  <si>
    <t>349,06</t>
  </si>
  <si>
    <t>25,9</t>
  </si>
  <si>
    <t>sample AFT 2</t>
  </si>
  <si>
    <t>10.58052/IEATB0002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</si>
</sst>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0" fillId="0" borderId="0" xfId="0" applyFont="1" applyAlignment="1">
      <alignment horizontal="center"/>
    </xf>
    <xf numFmtId="11" fontId="10" fillId="0" borderId="0" xfId="0" applyNumberFormat="1" applyFont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0" borderId="0" xfId="0" applyFont="1"/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D1" s="3"/>
      <c r="E1" s="3"/>
      <c r="F1" s="3"/>
      <c r="G1" s="4"/>
    </row>
    <row r="2" spans="1:17" ht="1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182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194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195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186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187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190</v>
      </c>
      <c r="C12" s="1" t="s">
        <v>11</v>
      </c>
      <c r="Q12" s="4"/>
    </row>
    <row r="13" spans="1:17">
      <c r="A13" s="4" t="s">
        <v>21</v>
      </c>
      <c r="B13" s="45" t="s">
        <v>188</v>
      </c>
      <c r="C13" s="1" t="s">
        <v>11</v>
      </c>
      <c r="Q13" s="13">
        <v>14.9</v>
      </c>
    </row>
    <row r="14" spans="1:17">
      <c r="A14" s="4" t="s">
        <v>22</v>
      </c>
      <c r="B14" s="45"/>
      <c r="C14" s="1" t="s">
        <v>23</v>
      </c>
      <c r="D14" s="1" t="s">
        <v>24</v>
      </c>
      <c r="Q14" s="13"/>
    </row>
    <row r="15" spans="1:17">
      <c r="A15" s="4" t="s">
        <v>25</v>
      </c>
      <c r="B15" s="45"/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/>
      <c r="C16" s="1" t="s">
        <v>11</v>
      </c>
      <c r="D16" s="3"/>
      <c r="E16" s="4"/>
    </row>
    <row r="17" spans="1:5">
      <c r="A17" s="4" t="s">
        <v>27</v>
      </c>
      <c r="B17" s="45" t="s">
        <v>191</v>
      </c>
      <c r="C17" s="1" t="s">
        <v>11</v>
      </c>
      <c r="D17" s="3"/>
      <c r="E17" s="4"/>
    </row>
    <row r="18" spans="1:5">
      <c r="A18" s="4" t="s">
        <v>28</v>
      </c>
      <c r="B18" s="45" t="s">
        <v>189</v>
      </c>
      <c r="C18" s="1" t="s">
        <v>11</v>
      </c>
      <c r="D18" s="3"/>
      <c r="E18" s="4"/>
    </row>
    <row r="19" spans="1:5">
      <c r="A19" s="4" t="s">
        <v>29</v>
      </c>
      <c r="B19" s="45"/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178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/>
      <c r="C24" s="1" t="s">
        <v>23</v>
      </c>
      <c r="D24" s="3"/>
      <c r="E24" s="4"/>
    </row>
    <row r="25" spans="1:5">
      <c r="A25" s="4" t="s">
        <v>36</v>
      </c>
      <c r="B25" s="45"/>
      <c r="C25" s="1" t="s">
        <v>23</v>
      </c>
      <c r="D25" s="3"/>
      <c r="E25" s="4"/>
    </row>
    <row r="26" spans="1:5">
      <c r="A26" s="4" t="s">
        <v>37</v>
      </c>
      <c r="B26" s="45"/>
      <c r="C26" s="1" t="s">
        <v>23</v>
      </c>
      <c r="D26" s="3"/>
      <c r="E26" s="4"/>
    </row>
    <row r="27" spans="1:5">
      <c r="A27" s="4" t="s">
        <v>38</v>
      </c>
      <c r="B27" s="45" t="s">
        <v>192</v>
      </c>
      <c r="C27" s="1" t="s">
        <v>23</v>
      </c>
      <c r="D27" s="3"/>
      <c r="E27" s="4"/>
    </row>
    <row r="28" spans="1:5">
      <c r="A28" s="4" t="s">
        <v>39</v>
      </c>
      <c r="B28" s="45" t="s">
        <v>193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/>
      <c r="C30" s="1" t="s">
        <v>23</v>
      </c>
      <c r="D30" s="3"/>
      <c r="E30" s="4"/>
    </row>
    <row r="31" spans="1:5">
      <c r="A31" s="4" t="s">
        <v>43</v>
      </c>
      <c r="B31" s="45"/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157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158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159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160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161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/>
      <c r="C79" s="1" t="s">
        <v>11</v>
      </c>
      <c r="E79" s="4" t="s">
        <v>179</v>
      </c>
    </row>
    <row r="80" spans="1:16">
      <c r="A80" s="1" t="s">
        <v>97</v>
      </c>
      <c r="B80" s="49"/>
      <c r="C80" s="1" t="s">
        <v>23</v>
      </c>
      <c r="D80" s="3" t="s">
        <v>98</v>
      </c>
      <c r="E80" s="4" t="s">
        <v>99</v>
      </c>
    </row>
    <row r="81" spans="1:18">
      <c r="A81" s="53" t="s">
        <v>166</v>
      </c>
      <c r="B81" s="54"/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167</v>
      </c>
      <c r="B82" s="58"/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164</v>
      </c>
      <c r="B83" s="49"/>
      <c r="C83" s="61" t="s">
        <v>23</v>
      </c>
      <c r="D83" s="38"/>
      <c r="E83" s="63"/>
      <c r="F83" s="61"/>
      <c r="G83" s="61"/>
    </row>
    <row r="84" spans="1:18" s="52" customFormat="1">
      <c r="A84" s="61" t="s">
        <v>162</v>
      </c>
      <c r="B84" s="54"/>
      <c r="C84" s="61" t="s">
        <v>23</v>
      </c>
      <c r="D84" s="38"/>
      <c r="E84" s="63" t="s">
        <v>165</v>
      </c>
      <c r="F84" s="61"/>
      <c r="G84" s="61"/>
    </row>
    <row r="85" spans="1:18" s="52" customFormat="1">
      <c r="A85" s="61" t="s">
        <v>163</v>
      </c>
      <c r="B85" s="58"/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/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168</v>
      </c>
      <c r="B87" s="54"/>
      <c r="C87" s="57" t="s">
        <v>23</v>
      </c>
      <c r="D87" s="59" t="s">
        <v>173</v>
      </c>
      <c r="E87" s="60" t="s">
        <v>170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169</v>
      </c>
      <c r="B88" s="58"/>
      <c r="C88" s="57" t="s">
        <v>23</v>
      </c>
      <c r="D88" s="59" t="s">
        <v>173</v>
      </c>
      <c r="E88" s="60" t="s">
        <v>170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/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171</v>
      </c>
      <c r="B90" s="54"/>
      <c r="C90" s="57" t="s">
        <v>23</v>
      </c>
      <c r="D90" s="59" t="s">
        <v>173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172</v>
      </c>
      <c r="B91" s="58"/>
      <c r="C91" s="57" t="s">
        <v>23</v>
      </c>
      <c r="D91" s="59" t="s">
        <v>173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/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/>
      <c r="C94" s="61" t="s">
        <v>23</v>
      </c>
      <c r="D94" s="59" t="s">
        <v>173</v>
      </c>
      <c r="E94" s="63" t="s">
        <v>113</v>
      </c>
      <c r="F94" s="61"/>
      <c r="G94" s="61"/>
    </row>
    <row r="95" spans="1:18">
      <c r="A95" s="61" t="s">
        <v>114</v>
      </c>
      <c r="B95" s="49"/>
      <c r="C95" s="61"/>
      <c r="D95" s="59" t="s">
        <v>173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174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183</v>
      </c>
      <c r="B99" s="62"/>
      <c r="C99" s="61" t="s">
        <v>11</v>
      </c>
      <c r="D99" s="38"/>
      <c r="E99" s="63" t="s">
        <v>184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180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166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167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164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162</v>
      </c>
      <c r="B107" s="58"/>
      <c r="C107" s="61" t="s">
        <v>23</v>
      </c>
      <c r="D107" s="38"/>
      <c r="E107" s="63" t="s">
        <v>165</v>
      </c>
      <c r="F107" s="61"/>
      <c r="G107" s="61"/>
    </row>
    <row r="108" spans="1:7">
      <c r="A108" s="61" t="s">
        <v>163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168</v>
      </c>
      <c r="B110" s="58"/>
      <c r="C110" s="57" t="s">
        <v>23</v>
      </c>
      <c r="D110" s="59" t="s">
        <v>173</v>
      </c>
      <c r="E110" s="60" t="s">
        <v>170</v>
      </c>
      <c r="F110" s="60"/>
      <c r="G110" s="61"/>
    </row>
    <row r="111" spans="1:7">
      <c r="A111" s="57" t="s">
        <v>169</v>
      </c>
      <c r="B111" s="58"/>
      <c r="C111" s="57" t="s">
        <v>23</v>
      </c>
      <c r="D111" s="59" t="s">
        <v>173</v>
      </c>
      <c r="E111" s="60" t="s">
        <v>170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171</v>
      </c>
      <c r="B113" s="58"/>
      <c r="C113" s="57" t="s">
        <v>23</v>
      </c>
      <c r="D113" s="59" t="s">
        <v>173</v>
      </c>
      <c r="E113" s="60" t="s">
        <v>106</v>
      </c>
      <c r="F113" s="60"/>
      <c r="G113" s="61"/>
    </row>
    <row r="114" spans="1:7">
      <c r="A114" s="57" t="s">
        <v>172</v>
      </c>
      <c r="B114" s="58"/>
      <c r="C114" s="57" t="s">
        <v>23</v>
      </c>
      <c r="D114" s="59" t="s">
        <v>173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173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173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174</v>
      </c>
      <c r="E120" s="63" t="s">
        <v>118</v>
      </c>
      <c r="F120" s="61"/>
      <c r="G120" s="61"/>
    </row>
    <row r="121" spans="1:7">
      <c r="A121" s="61" t="s">
        <v>175</v>
      </c>
      <c r="B121" s="62"/>
      <c r="C121" s="61" t="s">
        <v>11</v>
      </c>
      <c r="D121" s="38"/>
      <c r="E121" s="63" t="s">
        <v>176</v>
      </c>
      <c r="F121" s="61"/>
      <c r="G121" s="61"/>
    </row>
    <row r="122" spans="1:7">
      <c r="A122" s="61" t="s">
        <v>183</v>
      </c>
      <c r="B122" s="62"/>
      <c r="C122" s="61" t="s">
        <v>11</v>
      </c>
      <c r="D122" s="38"/>
      <c r="E122" s="63" t="s">
        <v>184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180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166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167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164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162</v>
      </c>
      <c r="B130" s="58"/>
      <c r="C130" s="61" t="s">
        <v>23</v>
      </c>
      <c r="D130" s="38"/>
      <c r="E130" s="63" t="s">
        <v>165</v>
      </c>
      <c r="F130" s="61"/>
      <c r="G130" s="61"/>
    </row>
    <row r="131" spans="1:7">
      <c r="A131" s="61" t="s">
        <v>163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168</v>
      </c>
      <c r="B133" s="58"/>
      <c r="C133" s="57" t="s">
        <v>23</v>
      </c>
      <c r="D133" s="59" t="s">
        <v>173</v>
      </c>
      <c r="E133" s="60" t="s">
        <v>170</v>
      </c>
      <c r="F133" s="61"/>
      <c r="G133" s="61"/>
    </row>
    <row r="134" spans="1:7">
      <c r="A134" s="57" t="s">
        <v>169</v>
      </c>
      <c r="B134" s="58"/>
      <c r="C134" s="57" t="s">
        <v>23</v>
      </c>
      <c r="D134" s="59" t="s">
        <v>173</v>
      </c>
      <c r="E134" s="60" t="s">
        <v>170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171</v>
      </c>
      <c r="B136" s="58"/>
      <c r="C136" s="57" t="s">
        <v>23</v>
      </c>
      <c r="D136" s="59" t="s">
        <v>173</v>
      </c>
      <c r="E136" s="60" t="s">
        <v>106</v>
      </c>
      <c r="F136" s="61"/>
      <c r="G136" s="61"/>
    </row>
    <row r="137" spans="1:7">
      <c r="A137" s="57" t="s">
        <v>172</v>
      </c>
      <c r="B137" s="58"/>
      <c r="C137" s="57" t="s">
        <v>23</v>
      </c>
      <c r="D137" s="59" t="s">
        <v>173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173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173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174</v>
      </c>
      <c r="E143" s="63" t="s">
        <v>118</v>
      </c>
      <c r="F143" s="61"/>
      <c r="G143" s="63"/>
    </row>
    <row r="144" spans="1:7">
      <c r="A144" s="61" t="s">
        <v>175</v>
      </c>
      <c r="B144" s="62"/>
      <c r="C144" s="61" t="s">
        <v>11</v>
      </c>
      <c r="D144" s="38"/>
      <c r="E144" s="63" t="s">
        <v>176</v>
      </c>
      <c r="F144" s="61"/>
      <c r="G144" s="61"/>
    </row>
    <row r="145" spans="1:7">
      <c r="A145" s="61" t="s">
        <v>183</v>
      </c>
      <c r="B145" s="61"/>
      <c r="C145" s="61" t="s">
        <v>11</v>
      </c>
      <c r="D145" s="61"/>
      <c r="E145" s="63" t="s">
        <v>184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7" workbookViewId="0">
      <selection activeCell="A11" sqref="A11:A27"/>
    </sheetView>
  </sheetViews>
  <sheetFormatPr baseColWidth="10" defaultColWidth="10" defaultRowHeight="14.25"/>
  <cols>
    <col min="1" max="1" width="35" style="1" customWidth="1"/>
    <col min="2" max="2" width="11.85546875" style="1" customWidth="1"/>
    <col min="3" max="5" width="10" style="1"/>
    <col min="6" max="7" width="11.7109375" style="1" customWidth="1"/>
    <col min="8" max="9" width="13.28515625" style="1" customWidth="1"/>
    <col min="10" max="10" width="10" style="1"/>
    <col min="11" max="11" width="16.140625" style="1" customWidth="1"/>
    <col min="12" max="12" width="40" style="1" bestFit="1" customWidth="1"/>
    <col min="13" max="13" width="14" style="1" customWidth="1"/>
    <col min="14" max="14" width="12.42578125" style="1" customWidth="1"/>
    <col min="15" max="16" width="10" style="1"/>
    <col min="17" max="17" width="13.85546875" style="1" customWidth="1"/>
    <col min="18" max="18" width="14.140625" style="1" customWidth="1"/>
    <col min="19" max="19" width="15.42578125" style="1" customWidth="1"/>
    <col min="20" max="16384" width="10" style="1"/>
  </cols>
  <sheetData>
    <row r="1" spans="1:30" ht="15">
      <c r="A1" s="2" t="s">
        <v>139</v>
      </c>
    </row>
    <row r="2" spans="1:30" ht="15">
      <c r="A2" s="2" t="s">
        <v>1</v>
      </c>
      <c r="B2" s="18" t="s">
        <v>140</v>
      </c>
      <c r="C2" s="5"/>
      <c r="D2" s="5"/>
      <c r="E2" s="5"/>
      <c r="F2" s="5"/>
    </row>
    <row r="3" spans="1:30" ht="15">
      <c r="B3" s="18" t="s">
        <v>141</v>
      </c>
      <c r="C3" s="5"/>
      <c r="D3" s="5"/>
      <c r="E3" s="5"/>
      <c r="F3" s="5"/>
    </row>
    <row r="4" spans="1:30" ht="15">
      <c r="B4" s="18" t="s">
        <v>142</v>
      </c>
      <c r="C4" s="5"/>
      <c r="D4" s="5"/>
      <c r="E4" s="5"/>
      <c r="F4" s="5"/>
    </row>
    <row r="5" spans="1:30" ht="15">
      <c r="B5" s="66" t="s">
        <v>185</v>
      </c>
      <c r="C5" s="67"/>
      <c r="D5" s="67"/>
      <c r="E5" s="67"/>
      <c r="F5" s="67"/>
    </row>
    <row r="7" spans="1:30" s="19" customFormat="1" ht="12.95" customHeight="1"/>
    <row r="8" spans="1:30" s="20" customFormat="1" ht="12.95" customHeight="1"/>
    <row r="9" spans="1:30" s="20" customFormat="1" ht="12.95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/>
      <c r="G9" s="21"/>
      <c r="H9" s="21"/>
      <c r="I9" s="21"/>
      <c r="J9" s="21"/>
      <c r="K9" s="21"/>
      <c r="L9" s="21"/>
      <c r="M9" s="21"/>
      <c r="N9" s="21"/>
      <c r="O9" s="22"/>
      <c r="P9" s="21"/>
      <c r="Q9" s="21"/>
      <c r="R9" s="65"/>
      <c r="S9" s="6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s="20" customFormat="1" ht="12.95" customHeight="1">
      <c r="A10" s="21" t="s">
        <v>148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spans="1:30" s="20" customFormat="1" ht="12.95" customHeight="1">
      <c r="A11" s="23">
        <v>1</v>
      </c>
      <c r="B11" s="68">
        <v>4</v>
      </c>
      <c r="C11" s="68">
        <v>10</v>
      </c>
      <c r="D11" s="69">
        <v>8.9291557420554508E-6</v>
      </c>
      <c r="E11" s="71">
        <v>5.4760300517039502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5" customHeight="1">
      <c r="A12" s="23">
        <v>2</v>
      </c>
      <c r="B12" s="68">
        <v>4</v>
      </c>
      <c r="C12" s="68">
        <v>11</v>
      </c>
      <c r="D12" s="69">
        <v>2.1040217092258099E-5</v>
      </c>
      <c r="E12" s="71">
        <v>9.3036084418806695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 s="23">
        <v>3</v>
      </c>
      <c r="B13" s="68">
        <v>2</v>
      </c>
      <c r="C13" s="68">
        <v>9</v>
      </c>
      <c r="D13" s="69">
        <v>1.24758529216734E-5</v>
      </c>
      <c r="E13" s="71">
        <v>5.7903554555420946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 s="23">
        <v>4</v>
      </c>
      <c r="B14" s="68">
        <v>2</v>
      </c>
      <c r="C14" s="68">
        <v>7</v>
      </c>
      <c r="D14" s="69">
        <v>3.1355993473245402E-5</v>
      </c>
      <c r="E14" s="71">
        <v>6.902064478467385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 s="23">
        <v>5</v>
      </c>
      <c r="B15" s="68">
        <v>5</v>
      </c>
      <c r="C15" s="68">
        <v>31</v>
      </c>
      <c r="D15" s="69">
        <v>3.7295047388314601E-5</v>
      </c>
      <c r="E15" s="71">
        <v>4.6953669549309129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 s="23">
        <v>6</v>
      </c>
      <c r="B16" s="68">
        <v>3</v>
      </c>
      <c r="C16" s="68">
        <v>11</v>
      </c>
      <c r="D16" s="69">
        <v>1.3144669946124901E-5</v>
      </c>
      <c r="E16" s="71">
        <v>6.7819988794666131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 s="23">
        <v>7</v>
      </c>
      <c r="B17" s="68">
        <v>3</v>
      </c>
      <c r="C17" s="68">
        <v>8</v>
      </c>
      <c r="D17" s="69">
        <v>7.5264500502016003E-6</v>
      </c>
      <c r="E17" s="71">
        <v>4.7427278976484564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 s="23">
        <v>8</v>
      </c>
      <c r="B18" s="68">
        <v>6</v>
      </c>
      <c r="C18" s="68">
        <v>86</v>
      </c>
      <c r="D18" s="69">
        <v>5.0288619396045098E-5</v>
      </c>
      <c r="E18" s="71">
        <v>3.0242451477326799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 s="23">
        <v>9</v>
      </c>
      <c r="B19" s="68">
        <v>2</v>
      </c>
      <c r="C19" s="68">
        <v>4</v>
      </c>
      <c r="D19" s="69">
        <v>1.5290161449867599E-5</v>
      </c>
      <c r="E19" s="71">
        <v>6.7338351653005262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 s="23">
        <v>10</v>
      </c>
      <c r="B20" s="68">
        <v>2</v>
      </c>
      <c r="C20" s="68">
        <v>44</v>
      </c>
      <c r="D20" s="69">
        <v>1.19744658933797E-5</v>
      </c>
      <c r="E20" s="71">
        <v>3.4354491965175762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 s="23">
        <v>11</v>
      </c>
      <c r="B21" s="68">
        <v>1</v>
      </c>
      <c r="C21" s="68">
        <v>20</v>
      </c>
      <c r="D21" s="69">
        <v>2.52779036139013E-5</v>
      </c>
      <c r="E21" s="71">
        <v>6.4781229207010202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 s="23">
        <v>12</v>
      </c>
      <c r="B22" s="68">
        <v>1</v>
      </c>
      <c r="C22" s="68">
        <v>7</v>
      </c>
      <c r="D22" s="69">
        <v>8.9918529864609805E-6</v>
      </c>
      <c r="E22" s="71">
        <v>6.3434583345368365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 s="23">
        <v>13</v>
      </c>
      <c r="B23" s="68">
        <v>2</v>
      </c>
      <c r="C23" s="68">
        <v>13</v>
      </c>
      <c r="D23" s="69">
        <v>1.2194241375566201E-5</v>
      </c>
      <c r="E23" s="71">
        <v>2.4304804352845504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5">
      <c r="A24" s="23">
        <v>14</v>
      </c>
      <c r="B24" s="68">
        <v>1</v>
      </c>
      <c r="C24" s="68">
        <v>26</v>
      </c>
      <c r="D24" s="69">
        <v>2.50238013835239E-5</v>
      </c>
      <c r="E24" s="71">
        <v>4.7218700200419095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5">
      <c r="A25" s="23">
        <v>15</v>
      </c>
      <c r="B25" s="68">
        <v>3</v>
      </c>
      <c r="C25" s="68">
        <v>12</v>
      </c>
      <c r="D25" s="69">
        <v>1.31563083325845E-5</v>
      </c>
      <c r="E25" s="71">
        <v>5.2466200547617907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5">
      <c r="A26" s="23">
        <v>16</v>
      </c>
      <c r="B26" s="68">
        <v>2</v>
      </c>
      <c r="C26" s="68">
        <v>7</v>
      </c>
      <c r="D26" s="69">
        <v>1.24017778487555E-5</v>
      </c>
      <c r="E26" s="71">
        <v>5.5393089051196567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5">
      <c r="A27" s="23">
        <v>17</v>
      </c>
      <c r="B27" s="68">
        <v>1</v>
      </c>
      <c r="C27" s="68">
        <v>9</v>
      </c>
      <c r="D27" s="69">
        <v>8.2838244648824296E-6</v>
      </c>
      <c r="E27" s="71">
        <v>3.6902206855207602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5">
      <c r="A28" s="24"/>
      <c r="B28" s="68"/>
      <c r="C28" s="68"/>
      <c r="D28" s="69"/>
      <c r="E28" s="68"/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5">
      <c r="A29" s="24"/>
      <c r="B29" s="68"/>
      <c r="C29" s="68"/>
      <c r="D29" s="69"/>
      <c r="E29" s="68"/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5">
      <c r="A30" s="24"/>
      <c r="B30" s="70"/>
      <c r="C30" s="70"/>
      <c r="D30" s="69"/>
      <c r="E30" s="68"/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5">
      <c r="A31" s="24"/>
      <c r="B31" s="68"/>
      <c r="C31" s="68"/>
      <c r="D31" s="69"/>
      <c r="E31" s="68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4"/>
      <c r="B32" s="68"/>
      <c r="C32" s="68"/>
      <c r="D32" s="69"/>
      <c r="E32" s="68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5">
      <c r="A33" s="34"/>
      <c r="B33" s="70"/>
      <c r="C33" s="70"/>
      <c r="D33" s="69"/>
      <c r="E33" s="68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3"/>
      <c r="B34" s="68"/>
      <c r="C34" s="68"/>
      <c r="D34" s="69"/>
      <c r="E34" s="68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3"/>
      <c r="B35" s="68"/>
      <c r="C35" s="68"/>
      <c r="D35" s="69"/>
      <c r="E35" s="68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3"/>
      <c r="B36" s="68"/>
      <c r="C36" s="68"/>
      <c r="D36" s="69"/>
      <c r="E36" s="68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3"/>
      <c r="B37" s="68"/>
      <c r="C37" s="68"/>
      <c r="D37" s="69"/>
      <c r="E37" s="68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3"/>
      <c r="B38" s="68"/>
      <c r="C38" s="68"/>
      <c r="D38" s="69"/>
      <c r="E38" s="68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149</v>
      </c>
    </row>
    <row r="2" spans="1:9" ht="15">
      <c r="A2" s="39" t="s">
        <v>1</v>
      </c>
      <c r="B2" s="18" t="s">
        <v>150</v>
      </c>
      <c r="C2" s="40"/>
      <c r="D2" s="40"/>
      <c r="E2" s="40"/>
      <c r="F2" s="40"/>
      <c r="G2" s="40"/>
    </row>
    <row r="3" spans="1:9" ht="15">
      <c r="A3" s="1"/>
      <c r="B3" s="2"/>
    </row>
    <row r="4" spans="1:9" ht="15">
      <c r="A4" s="1"/>
      <c r="B4" s="2"/>
    </row>
    <row r="8" spans="1:9">
      <c r="A8" s="41" t="s">
        <v>143</v>
      </c>
      <c r="B8" s="41" t="s">
        <v>151</v>
      </c>
      <c r="C8" s="41" t="s">
        <v>152</v>
      </c>
      <c r="D8" s="41" t="s">
        <v>147</v>
      </c>
      <c r="E8" s="41" t="s">
        <v>177</v>
      </c>
      <c r="F8" s="41" t="s">
        <v>153</v>
      </c>
      <c r="G8" s="41" t="s">
        <v>154</v>
      </c>
      <c r="H8" s="41" t="s">
        <v>155</v>
      </c>
      <c r="I8" s="41" t="s">
        <v>156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2023-11-21T17:48:41Z</dcterms:modified>
</cp:coreProperties>
</file>