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160" yWindow="220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<sst xmlns="http://schemas.openxmlformats.org/spreadsheetml/2006/main" count="521" uniqueCount="246">
  <si>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</si>
  <si>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</si>
  <si>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</si>
  <si>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</si>
  <si>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</si>
  <si>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</si>
  <si>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</si>
  <si>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</si>
  <si>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</si>
  <si>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</si>
  <si>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</si>
  <si>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</si>
  <si>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</si>
  <si>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</si>
  <si>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</si>
  <si>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</si>
  <si>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</si>
  <si>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</si>
  <si>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</si>
  <si>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</si>
  <si>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</si>
  <si>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</si>
  <si>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</si>
  <si>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</si>
  <si>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</si>
  <si>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</si>
  <si>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</si>
  <si>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</si>
  <si>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</si>
  <si>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</si>
  <si>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</si>
  <si>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</si>
  <si>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</si>
  <si>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</si>
  <si>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</si>
  <si>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</si>
  <si>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</si>
  <si>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</si>
  <si>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</si>
  <si>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</si>
  <si>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</si>
  <si>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</si>
  <si>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</si>
  <si>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</si>
  <si>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</si>
  <si>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</si>
  <si>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</si>
  <si>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</si>
  <si>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</si>
  <si>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</si>
  <si>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</si>
  <si>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</si>
  <si>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</si>
  <si>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</si>
  <si>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</si>
  <si>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</si>
  <si>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</si>
  <si>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</si>
  <si>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</si>
  <si>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</si>
  <si>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</si>
  <si>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</si>
  <si>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</si>
  <si>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</si>
  <si>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</si>
  <si>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</si>
  <si>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</si>
  <si>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</si>
  <si>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</si>
  <si>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</si>
  <si>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</si>
  <si>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</si>
  <si>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</si>
  <si>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</si>
  <si>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</si>
  <si>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</si>
  <si>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</si>
  <si>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</si>
  <si>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</si>
  <si>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</si>
  <si>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</si>
  <si>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</si>
  <si>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</si>
  <si>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</si>
  <si>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</si>
  <si>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</si>
  <si>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</si>
  <si>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</si>
  <si>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</si>
  <si>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</si>
  <si>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</si>
  <si>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</si>
  <si>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</si>
  <si>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</si>
  <si>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</si>
  <si>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</si>
  <si>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</si>
  <si>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</si>
  <si>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</si>
  <si>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</si>
  <si>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</si>
  <si>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</si>
  <si>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</si>
  <si>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</si>
  <si>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</si>
  <si>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</si>
  <si>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</si>
  <si>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</si>
  <si>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</si>
  <si>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</si>
  <si>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</si>
  <si>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</si>
  <si>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</si>
  <si>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</si>
  <si>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</si>
  <si>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</si>
  <si>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</si>
  <si>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</si>
  <si>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</si>
  <si>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</si>
  <si>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</si>
  <si>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</si>
  <si>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</si>
  <si>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</si>
  <si>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</si>
  <si>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</si>
  <si>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</si>
  <si>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</si>
  <si>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</si>
  <si>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</si>
  <si>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</si>
  <si>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</si>
  <si>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</si>
  <si>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</si>
  <si>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</si>
  <si>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</si>
  <si>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</si>
  <si>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</si>
  <si>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</si>
  <si>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</si>
  <si>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</si>
  <si>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</si>
  <si>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</si>
  <si>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</si>
  <si>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</si>
  <si>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</si>
  <si>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</si>
  <si>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</si>
  <si>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</si>
  <si>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</si>
  <si>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</si>
  <si>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</si>
  <si>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</si>
  <si>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</si>
  <si>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</si>
  <si>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</si>
  <si>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</si>
  <si>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</si>
  <si>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</si>
  <si>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</si>
  <si>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</si>
  <si>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</si>
  <si>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</si>
  <si>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</si>
  <si>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</si>
  <si>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</si>
  <si>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</si>
  <si>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</si>
  <si>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</si>
  <si>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</si>
  <si>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</si>
  <si>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</si>
  <si>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</si>
  <si>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</si>
  <si>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</si>
  <si>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</si>
  <si>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</si>
  <si>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</si>
  <si>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</si>
  <si>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</si>
  <si>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</si>
  <si>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</si>
  <si>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</si>
  <si>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</si>
  <si>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</si>
  <si>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</si>
  <si>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</si>
  <si>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</si>
  <si>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</si>
  <si>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</si>
  <si>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</si>
  <si>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</si>
  <si>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</si>
  <si>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</si>
  <si>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</si>
  <si>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</si>
  <si>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</si>
  <si>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</si>
  <si>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</si>
  <si>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</si>
  <si>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</si>
  <si>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</si>
  <si>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</si>
  <si>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</si>
  <si>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</si>
  <si>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</si>
  <si>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</si>
  <si>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</si>
  <si>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</si>
  <si>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</si>
  <si>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</si>
  <si>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</si>
  <si>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</si>
  <si>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</si>
  <si>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</si>
  <si>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</si>
  <si>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</si>
  <si>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</si>
  <si>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</si>
  <si>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</si>
  <si>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</si>
  <si>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</si>
  <si>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</si>
  <si>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</si>
  <si>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</si>
  <si>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</si>
  <si>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</si>
  <si>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</si>
  <si>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</si>
  <si>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</si>
  <si>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12</t>
  </si>
  <si>
    <t>13</t>
  </si>
  <si>
    <t>granite</t>
  </si>
  <si>
    <t>May 24, 2014</t>
  </si>
  <si>
    <t>14h, 228°C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</si>
  <si>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</si>
  <si>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</si>
  <si>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KLB60</t>
  </si>
  <si>
    <t>112.5</t>
  </si>
  <si>
    <t>21.4</t>
  </si>
  <si>
    <t>18.0</t>
  </si>
  <si>
    <t>0.6389</t>
  </si>
  <si>
    <t>81.1</t>
  </si>
  <si>
    <t>112.6</t>
  </si>
  <si>
    <t>0.4</t>
  </si>
  <si>
    <t>EVA00002L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</si>
</sst>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233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229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231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625520.52785923728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238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241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230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242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243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239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240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244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235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C29" sqref="C2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57</v>
      </c>
      <c r="C11" s="91">
        <v>18</v>
      </c>
      <c r="D11" s="97">
        <v>4</v>
      </c>
      <c r="E11" s="31"/>
      <c r="F11" s="31"/>
      <c r="G11" s="31"/>
      <c r="H11" s="93">
        <v>14250000</v>
      </c>
      <c r="I11" s="93">
        <v>4500000</v>
      </c>
      <c r="J11" s="93"/>
      <c r="K11" s="31"/>
      <c r="L11" s="31"/>
      <c r="M11" s="31"/>
      <c r="N11" s="31"/>
      <c r="O11" s="99">
        <v>359.70042545211629</v>
      </c>
      <c r="P11" s="99"/>
      <c r="Q11" s="99">
        <v>117.37777547357069</v>
      </c>
      <c r="R11" s="99">
        <v>32.227592997284049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41</v>
      </c>
      <c r="C12" s="91">
        <v>14</v>
      </c>
      <c r="D12" s="97">
        <v>4</v>
      </c>
      <c r="E12" s="31"/>
      <c r="F12" s="31"/>
      <c r="G12" s="31"/>
      <c r="H12" s="93">
        <v>10250000</v>
      </c>
      <c r="I12" s="93">
        <v>3500000</v>
      </c>
      <c r="J12" s="93"/>
      <c r="K12" s="31"/>
      <c r="L12" s="31"/>
      <c r="M12" s="31"/>
      <c r="N12" s="31"/>
      <c r="O12" s="99">
        <v>279.7669975738682</v>
      </c>
      <c r="P12" s="99"/>
      <c r="Q12" s="99">
        <v>108.62629124390205</v>
      </c>
      <c r="R12" s="99">
        <v>34.023487750327774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51</v>
      </c>
      <c r="C13" s="91">
        <v>11</v>
      </c>
      <c r="D13" s="97">
        <v>6</v>
      </c>
      <c r="E13" s="31"/>
      <c r="F13" s="31"/>
      <c r="G13" s="31"/>
      <c r="H13" s="93">
        <v>8500000</v>
      </c>
      <c r="I13" s="93">
        <v>1833333.3333333333</v>
      </c>
      <c r="J13" s="93"/>
      <c r="K13" s="31"/>
      <c r="L13" s="31"/>
      <c r="M13" s="31"/>
      <c r="N13" s="31"/>
      <c r="O13" s="99">
        <v>146.5446177767881</v>
      </c>
      <c r="P13" s="99"/>
      <c r="Q13" s="99">
        <v>171.13690776475039</v>
      </c>
      <c r="R13" s="99">
        <v>57.478147505990329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50</v>
      </c>
      <c r="C14" s="91">
        <v>17</v>
      </c>
      <c r="D14" s="97">
        <v>5</v>
      </c>
      <c r="E14" s="31"/>
      <c r="F14" s="31"/>
      <c r="G14" s="31"/>
      <c r="H14" s="93">
        <v>10000000</v>
      </c>
      <c r="I14" s="93">
        <v>3400000.0000000005</v>
      </c>
      <c r="J14" s="93"/>
      <c r="K14" s="31"/>
      <c r="L14" s="31"/>
      <c r="M14" s="31"/>
      <c r="N14" s="31"/>
      <c r="O14" s="99">
        <v>271.77365478604344</v>
      </c>
      <c r="P14" s="99"/>
      <c r="Q14" s="99">
        <v>109.08990302927123</v>
      </c>
      <c r="R14" s="99">
        <v>31.068404045913411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70</v>
      </c>
      <c r="C15" s="91">
        <v>15</v>
      </c>
      <c r="D15" s="97">
        <v>4</v>
      </c>
      <c r="E15" s="31"/>
      <c r="F15" s="31"/>
      <c r="G15" s="31"/>
      <c r="H15" s="93">
        <v>17500000</v>
      </c>
      <c r="I15" s="93">
        <v>3750000</v>
      </c>
      <c r="J15" s="93"/>
      <c r="K15" s="31"/>
      <c r="L15" s="31"/>
      <c r="M15" s="31"/>
      <c r="N15" s="31"/>
      <c r="O15" s="99">
        <v>299.75035454343021</v>
      </c>
      <c r="P15" s="99"/>
      <c r="Q15" s="99">
        <v>172.24064072866983</v>
      </c>
      <c r="R15" s="99">
        <v>49.693081927648898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44</v>
      </c>
      <c r="C16" s="91">
        <v>16</v>
      </c>
      <c r="D16" s="97">
        <v>4</v>
      </c>
      <c r="E16" s="31"/>
      <c r="F16" s="31"/>
      <c r="G16" s="31"/>
      <c r="H16" s="93">
        <v>11000000</v>
      </c>
      <c r="I16" s="93">
        <v>4000000</v>
      </c>
      <c r="J16" s="93"/>
      <c r="K16" s="31"/>
      <c r="L16" s="31"/>
      <c r="M16" s="31"/>
      <c r="N16" s="31"/>
      <c r="O16" s="99">
        <v>319.73371151299227</v>
      </c>
      <c r="P16" s="99"/>
      <c r="Q16" s="99">
        <v>102.05487373309813</v>
      </c>
      <c r="R16" s="99">
        <v>30.190428282693311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69</v>
      </c>
      <c r="C17" s="91">
        <v>28</v>
      </c>
      <c r="D17" s="97">
        <v>6</v>
      </c>
      <c r="E17" s="31"/>
      <c r="F17" s="31"/>
      <c r="G17" s="31"/>
      <c r="H17" s="93">
        <v>11500000</v>
      </c>
      <c r="I17" s="93">
        <v>4666666.666666667</v>
      </c>
      <c r="J17" s="93"/>
      <c r="K17" s="31"/>
      <c r="L17" s="31"/>
      <c r="M17" s="31"/>
      <c r="N17" s="31"/>
      <c r="O17" s="99">
        <v>373.0226634318243</v>
      </c>
      <c r="P17" s="99"/>
      <c r="Q17" s="99">
        <v>91.526654453929012</v>
      </c>
      <c r="R17" s="99">
        <v>20.96988503305251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59</v>
      </c>
      <c r="C18" s="91">
        <v>24</v>
      </c>
      <c r="D18" s="97">
        <v>4</v>
      </c>
      <c r="E18" s="31"/>
      <c r="F18" s="31"/>
      <c r="G18" s="31"/>
      <c r="H18" s="93">
        <v>14750000</v>
      </c>
      <c r="I18" s="93">
        <v>6000000</v>
      </c>
      <c r="J18" s="93"/>
      <c r="K18" s="31"/>
      <c r="L18" s="31"/>
      <c r="M18" s="31"/>
      <c r="N18" s="31"/>
      <c r="O18" s="99">
        <v>479.60056726948835</v>
      </c>
      <c r="P18" s="99"/>
      <c r="Q18" s="99">
        <v>91.307133636349803</v>
      </c>
      <c r="R18" s="99">
        <v>22.532935589015356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44</v>
      </c>
      <c r="C19" s="91">
        <v>17</v>
      </c>
      <c r="D19" s="97">
        <v>4</v>
      </c>
      <c r="E19" s="31"/>
      <c r="F19" s="31"/>
      <c r="G19" s="31"/>
      <c r="H19" s="93">
        <v>11000000</v>
      </c>
      <c r="I19" s="93">
        <v>4250000</v>
      </c>
      <c r="J19" s="93"/>
      <c r="K19" s="31"/>
      <c r="L19" s="31"/>
      <c r="M19" s="31"/>
      <c r="N19" s="31"/>
      <c r="O19" s="99">
        <v>339.71706848255428</v>
      </c>
      <c r="P19" s="99"/>
      <c r="Q19" s="99">
        <v>96.096155184092027</v>
      </c>
      <c r="R19" s="99">
        <v>27.824147214704741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88</v>
      </c>
      <c r="C20" s="91">
        <v>23</v>
      </c>
      <c r="D20" s="97">
        <v>4</v>
      </c>
      <c r="E20" s="31"/>
      <c r="F20" s="31"/>
      <c r="G20" s="31"/>
      <c r="H20" s="93">
        <v>22000000</v>
      </c>
      <c r="I20" s="93">
        <v>5750000</v>
      </c>
      <c r="J20" s="93"/>
      <c r="K20" s="31"/>
      <c r="L20" s="31"/>
      <c r="M20" s="31"/>
      <c r="N20" s="31"/>
      <c r="O20" s="99">
        <v>459.61721029992634</v>
      </c>
      <c r="P20" s="99"/>
      <c r="Q20" s="99">
        <v>141.55375660029168</v>
      </c>
      <c r="R20" s="99">
        <v>33.833218631814979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36</v>
      </c>
      <c r="C21" s="91">
        <v>13</v>
      </c>
      <c r="D21" s="97">
        <v>4</v>
      </c>
      <c r="E21" s="31"/>
      <c r="F21" s="31"/>
      <c r="G21" s="31"/>
      <c r="H21" s="93">
        <v>9000000</v>
      </c>
      <c r="I21" s="93">
        <v>3250000</v>
      </c>
      <c r="J21" s="93"/>
      <c r="K21" s="31"/>
      <c r="L21" s="31"/>
      <c r="M21" s="31"/>
      <c r="N21" s="31"/>
      <c r="O21" s="99">
        <v>259.78364060430619</v>
      </c>
      <c r="P21" s="99"/>
      <c r="Q21" s="99">
        <v>102.762886745226</v>
      </c>
      <c r="R21" s="99">
        <v>33.612462368593782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40</v>
      </c>
      <c r="C22" s="91">
        <v>15</v>
      </c>
      <c r="D22" s="97">
        <v>4</v>
      </c>
      <c r="E22" s="31"/>
      <c r="F22" s="31"/>
      <c r="G22" s="31"/>
      <c r="H22" s="93">
        <v>10000000</v>
      </c>
      <c r="I22" s="93">
        <v>3750000</v>
      </c>
      <c r="J22" s="93"/>
      <c r="K22" s="31"/>
      <c r="L22" s="31"/>
      <c r="M22" s="31"/>
      <c r="N22" s="31"/>
      <c r="O22" s="99">
        <v>299.75035454343021</v>
      </c>
      <c r="P22" s="99"/>
      <c r="Q22" s="99">
        <v>98.985918597402232</v>
      </c>
      <c r="R22" s="99">
        <v>30.340772459149743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52</v>
      </c>
      <c r="C23" s="91">
        <v>20</v>
      </c>
      <c r="D23" s="97">
        <v>4</v>
      </c>
      <c r="E23" s="31"/>
      <c r="F23" s="31"/>
      <c r="G23" s="31"/>
      <c r="H23" s="93">
        <v>13000000</v>
      </c>
      <c r="I23" s="93">
        <v>5000000</v>
      </c>
      <c r="J23" s="93"/>
      <c r="K23" s="31"/>
      <c r="L23" s="31"/>
      <c r="M23" s="31"/>
      <c r="N23" s="31"/>
      <c r="O23" s="99">
        <v>399.66713939124031</v>
      </c>
      <c r="P23" s="99"/>
      <c r="Q23" s="99">
        <v>96.529702273637099</v>
      </c>
      <c r="R23" s="99">
        <v>25.81446626010781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2"/>
      <c r="C24" s="92"/>
      <c r="D24" s="97"/>
      <c r="E24" s="35"/>
      <c r="F24" s="35"/>
      <c r="G24" s="36"/>
      <c r="H24" s="94"/>
      <c r="I24" s="94"/>
      <c r="J24" s="93"/>
      <c r="K24" s="39"/>
      <c r="L24" s="40"/>
      <c r="M24" s="38"/>
      <c r="N24" s="38"/>
      <c r="O24" s="41"/>
      <c r="P24" s="100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2017-05-16T15:46:59Z</dcterms:modified>
</cp:coreProperties>
</file>