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284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<sst xmlns="http://schemas.openxmlformats.org/spreadsheetml/2006/main" count="521" uniqueCount="248">
  <si>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</si>
  <si>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</si>
  <si>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</si>
  <si>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</si>
  <si>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</si>
  <si>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</si>
  <si>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</si>
  <si>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</si>
  <si>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</si>
  <si>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</si>
  <si>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</si>
  <si>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</si>
  <si>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</si>
  <si>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</si>
  <si>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</si>
  <si>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</si>
  <si>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</si>
  <si>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</si>
  <si>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</si>
  <si>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</si>
  <si>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</si>
  <si>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</si>
  <si>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</si>
  <si>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</si>
  <si>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</si>
  <si>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</si>
  <si>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</si>
  <si>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</si>
  <si>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</si>
  <si>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</si>
  <si>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</si>
  <si>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</si>
  <si>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</si>
  <si>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</si>
  <si>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</si>
  <si>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</si>
  <si>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</si>
  <si>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</si>
  <si>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</si>
  <si>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</si>
  <si>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</si>
  <si>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</si>
  <si>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</si>
  <si>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</si>
  <si>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</si>
  <si>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</si>
  <si>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</si>
  <si>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</si>
  <si>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</si>
  <si>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</si>
  <si>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</si>
  <si>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</si>
  <si>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</si>
  <si>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</si>
  <si>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</si>
  <si>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</si>
  <si>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</si>
  <si>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</si>
  <si>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</si>
  <si>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</si>
  <si>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</si>
  <si>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</si>
  <si>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</si>
  <si>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</si>
  <si>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</si>
  <si>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</si>
  <si>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</si>
  <si>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</si>
  <si>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</si>
  <si>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</si>
  <si>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</si>
  <si>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</si>
  <si>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</si>
  <si>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</si>
  <si>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</si>
  <si>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</si>
  <si>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</si>
  <si>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</si>
  <si>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</si>
  <si>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</si>
  <si>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</si>
  <si>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</si>
  <si>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</si>
  <si>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</si>
  <si>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</si>
  <si>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</si>
  <si>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</si>
  <si>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</si>
  <si>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</si>
  <si>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</si>
  <si>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</si>
  <si>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</si>
  <si>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</si>
  <si>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</si>
  <si>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</si>
  <si>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</si>
  <si>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</si>
  <si>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</si>
  <si>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</si>
  <si>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</si>
  <si>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</si>
  <si>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</si>
  <si>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</si>
  <si>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</si>
  <si>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</si>
  <si>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</si>
  <si>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</si>
  <si>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</si>
  <si>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</si>
  <si>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</si>
  <si>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</si>
  <si>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</si>
  <si>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</si>
  <si>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</si>
  <si>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</si>
  <si>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</si>
  <si>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</si>
  <si>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</si>
  <si>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</si>
  <si>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</si>
  <si>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</si>
  <si>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</si>
  <si>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</si>
  <si>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</si>
  <si>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</si>
  <si>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</si>
  <si>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</si>
  <si>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</si>
  <si>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</si>
  <si>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</si>
  <si>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</si>
  <si>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</si>
  <si>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</si>
  <si>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</si>
  <si>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</si>
  <si>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</si>
  <si>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</si>
  <si>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</si>
  <si>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</si>
  <si>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</si>
  <si>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</si>
  <si>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</si>
  <si>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</si>
  <si>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</si>
  <si>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</si>
  <si>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</si>
  <si>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</si>
  <si>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</si>
  <si>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</si>
  <si>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</si>
  <si>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</si>
  <si>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</si>
  <si>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</si>
  <si>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</si>
  <si>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</si>
  <si>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</si>
  <si>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</si>
  <si>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</si>
  <si>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</si>
  <si>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</si>
  <si>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</si>
  <si>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</si>
  <si>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</si>
  <si>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</si>
  <si>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</si>
  <si>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</si>
  <si>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</si>
  <si>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</si>
  <si>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</si>
  <si>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</si>
  <si>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</si>
  <si>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</si>
  <si>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</si>
  <si>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</si>
  <si>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</si>
  <si>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</si>
  <si>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</si>
  <si>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</si>
  <si>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</si>
  <si>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</si>
  <si>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</si>
  <si>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</si>
  <si>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</si>
  <si>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</si>
  <si>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</si>
  <si>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</si>
  <si>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</si>
  <si>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</si>
  <si>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</si>
  <si>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</si>
  <si>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</si>
  <si>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</si>
  <si>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</si>
  <si>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</si>
  <si>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</si>
  <si>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</si>
  <si>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</si>
  <si>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</si>
  <si>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</si>
  <si>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</si>
  <si>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</si>
  <si>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</si>
  <si>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</si>
  <si>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</si>
  <si>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</si>
  <si>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</si>
  <si>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</si>
  <si>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</si>
  <si>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</si>
  <si>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</si>
  <si>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</si>
  <si>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</si>
  <si>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</si>
  <si>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</si>
  <si>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</si>
  <si>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</si>
  <si>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</si>
  <si>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</si>
  <si>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</si>
  <si>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</si>
  <si>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7.1</t>
  </si>
  <si>
    <t>0.5</t>
  </si>
  <si>
    <t>EDM</t>
  </si>
  <si>
    <t>KOH:NaOH</t>
  </si>
  <si>
    <t>25.8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</si>
  <si>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</si>
  <si>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</si>
  <si>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</si>
  <si>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</si>
  <si>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</si>
  <si>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</si>
  <si>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</si>
  <si>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granite</t>
  </si>
  <si>
    <t>18</t>
  </si>
  <si>
    <t>19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</si>
  <si>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</si>
  <si>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18h, 228°C</t>
  </si>
  <si>
    <t>University of Cincinnati, USA</t>
  </si>
  <si>
    <t>8.8</t>
  </si>
  <si>
    <t>8.0</t>
  </si>
  <si>
    <t>8.5</t>
  </si>
  <si>
    <t>61.7</t>
  </si>
  <si>
    <t>July 24, 2014</t>
  </si>
  <si>
    <t>KLB98</t>
  </si>
  <si>
    <t>1.1910</t>
  </si>
  <si>
    <t>62.1</t>
  </si>
  <si>
    <t>7.5</t>
  </si>
  <si>
    <t>EVA00002T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</si>
</sst>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243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247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237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225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242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231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234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226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227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620084.63240211934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228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229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221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223</v>
      </c>
      <c r="C33" s="3" t="s">
        <v>11</v>
      </c>
      <c r="E33" s="5"/>
    </row>
    <row r="34" spans="1:5" x14ac:dyDescent="0.15">
      <c r="A34" s="3" t="s">
        <v>47</v>
      </c>
      <c r="B34" s="64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222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230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241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239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220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244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233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224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245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240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246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238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235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B37" sqref="B37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44</v>
      </c>
      <c r="C11" s="91">
        <v>16</v>
      </c>
      <c r="D11" s="97">
        <v>6</v>
      </c>
      <c r="E11" s="31"/>
      <c r="F11" s="31"/>
      <c r="G11" s="31"/>
      <c r="H11" s="93">
        <v>7333333.333333333</v>
      </c>
      <c r="I11" s="93">
        <v>2666666.6666666665</v>
      </c>
      <c r="J11" s="93"/>
      <c r="K11" s="31"/>
      <c r="L11" s="31"/>
      <c r="M11" s="31"/>
      <c r="N11" s="31"/>
      <c r="O11" s="99">
        <v>215.02441177556526</v>
      </c>
      <c r="P11" s="99"/>
      <c r="Q11" s="99">
        <v>101.17491908847204</v>
      </c>
      <c r="R11" s="99">
        <v>29.930115309693267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70</v>
      </c>
      <c r="C12" s="91">
        <v>37</v>
      </c>
      <c r="D12" s="97">
        <v>6</v>
      </c>
      <c r="E12" s="31"/>
      <c r="F12" s="31"/>
      <c r="G12" s="31"/>
      <c r="H12" s="93">
        <v>11666666.666666666</v>
      </c>
      <c r="I12" s="93">
        <v>6166666.666666666</v>
      </c>
      <c r="J12" s="93"/>
      <c r="K12" s="31"/>
      <c r="L12" s="31"/>
      <c r="M12" s="31"/>
      <c r="N12" s="31"/>
      <c r="O12" s="99">
        <v>497.24395223099464</v>
      </c>
      <c r="P12" s="99"/>
      <c r="Q12" s="99">
        <v>69.774442965582921</v>
      </c>
      <c r="R12" s="99">
        <v>14.569024259342894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93</v>
      </c>
      <c r="C13" s="91">
        <v>71</v>
      </c>
      <c r="D13" s="97">
        <v>14</v>
      </c>
      <c r="E13" s="31"/>
      <c r="F13" s="31"/>
      <c r="G13" s="31"/>
      <c r="H13" s="93">
        <v>6642857.1428571427</v>
      </c>
      <c r="I13" s="93">
        <v>5071428.5714285718</v>
      </c>
      <c r="J13" s="93"/>
      <c r="K13" s="31"/>
      <c r="L13" s="31"/>
      <c r="M13" s="31"/>
      <c r="N13" s="31"/>
      <c r="O13" s="99">
        <v>408.93035453745898</v>
      </c>
      <c r="P13" s="99"/>
      <c r="Q13" s="99">
        <v>48.388929694197031</v>
      </c>
      <c r="R13" s="99">
        <v>7.9691463001978917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77</v>
      </c>
      <c r="C14" s="91">
        <v>46</v>
      </c>
      <c r="D14" s="97">
        <v>9</v>
      </c>
      <c r="E14" s="31"/>
      <c r="F14" s="31"/>
      <c r="G14" s="31"/>
      <c r="H14" s="93">
        <v>8555555.555555556</v>
      </c>
      <c r="I14" s="93">
        <v>5111111.111111111</v>
      </c>
      <c r="J14" s="93"/>
      <c r="K14" s="31"/>
      <c r="L14" s="31"/>
      <c r="M14" s="31"/>
      <c r="N14" s="31"/>
      <c r="O14" s="99">
        <v>412.13012256983342</v>
      </c>
      <c r="P14" s="99"/>
      <c r="Q14" s="99">
        <v>61.773595305993496</v>
      </c>
      <c r="R14" s="99">
        <v>11.884244978576714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82</v>
      </c>
      <c r="C15" s="91">
        <v>48</v>
      </c>
      <c r="D15" s="97">
        <v>12</v>
      </c>
      <c r="E15" s="31"/>
      <c r="F15" s="31"/>
      <c r="G15" s="31"/>
      <c r="H15" s="93">
        <v>6833333.333333333</v>
      </c>
      <c r="I15" s="93">
        <v>4000000</v>
      </c>
      <c r="J15" s="93"/>
      <c r="K15" s="31"/>
      <c r="L15" s="31"/>
      <c r="M15" s="31"/>
      <c r="N15" s="31"/>
      <c r="O15" s="99">
        <v>322.5366176633479</v>
      </c>
      <c r="P15" s="99"/>
      <c r="Q15" s="99">
        <v>63.037641921515174</v>
      </c>
      <c r="R15" s="99">
        <v>11.846025145278004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141</v>
      </c>
      <c r="C16" s="91">
        <v>113</v>
      </c>
      <c r="D16" s="97">
        <v>24</v>
      </c>
      <c r="E16" s="31"/>
      <c r="F16" s="31"/>
      <c r="G16" s="31"/>
      <c r="H16" s="93">
        <v>5875000</v>
      </c>
      <c r="I16" s="93">
        <v>4708333.333333333</v>
      </c>
      <c r="J16" s="93"/>
      <c r="K16" s="31"/>
      <c r="L16" s="31"/>
      <c r="M16" s="31"/>
      <c r="N16" s="31"/>
      <c r="O16" s="99">
        <v>379.65247704123243</v>
      </c>
      <c r="P16" s="99"/>
      <c r="Q16" s="99">
        <v>46.104055879305207</v>
      </c>
      <c r="R16" s="99">
        <v>6.2244191644479017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105</v>
      </c>
      <c r="C17" s="91">
        <v>67</v>
      </c>
      <c r="D17" s="97">
        <v>16</v>
      </c>
      <c r="E17" s="31"/>
      <c r="F17" s="31"/>
      <c r="G17" s="31"/>
      <c r="H17" s="93">
        <v>6562500</v>
      </c>
      <c r="I17" s="93">
        <v>4187500</v>
      </c>
      <c r="J17" s="93"/>
      <c r="K17" s="31"/>
      <c r="L17" s="31"/>
      <c r="M17" s="31"/>
      <c r="N17" s="31"/>
      <c r="O17" s="99">
        <v>337.65552161631734</v>
      </c>
      <c r="P17" s="99"/>
      <c r="Q17" s="99">
        <v>57.851785918590807</v>
      </c>
      <c r="R17" s="99">
        <v>9.4591832646052634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69</v>
      </c>
      <c r="C18" s="91">
        <v>30</v>
      </c>
      <c r="D18" s="97">
        <v>8</v>
      </c>
      <c r="E18" s="31"/>
      <c r="F18" s="31"/>
      <c r="G18" s="31"/>
      <c r="H18" s="93">
        <v>8625000</v>
      </c>
      <c r="I18" s="93">
        <v>3750000</v>
      </c>
      <c r="J18" s="93"/>
      <c r="K18" s="31"/>
      <c r="L18" s="31"/>
      <c r="M18" s="31"/>
      <c r="N18" s="31"/>
      <c r="O18" s="99">
        <v>302.37807905938865</v>
      </c>
      <c r="P18" s="99"/>
      <c r="Q18" s="99">
        <v>84.727284525494781</v>
      </c>
      <c r="R18" s="99">
        <v>18.966710722943489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135</v>
      </c>
      <c r="C19" s="91">
        <v>64</v>
      </c>
      <c r="D19" s="97">
        <v>15</v>
      </c>
      <c r="E19" s="31"/>
      <c r="F19" s="31"/>
      <c r="G19" s="31"/>
      <c r="H19" s="93">
        <v>9000000</v>
      </c>
      <c r="I19" s="93">
        <v>4266666.666666667</v>
      </c>
      <c r="J19" s="93"/>
      <c r="K19" s="31"/>
      <c r="L19" s="31"/>
      <c r="M19" s="31"/>
      <c r="N19" s="31"/>
      <c r="O19" s="99">
        <v>344.03905884090443</v>
      </c>
      <c r="P19" s="99"/>
      <c r="Q19" s="99">
        <v>77.747212211480218</v>
      </c>
      <c r="R19" s="99">
        <v>12.37080739838229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85</v>
      </c>
      <c r="C20" s="91">
        <v>42</v>
      </c>
      <c r="D20" s="97">
        <v>9</v>
      </c>
      <c r="E20" s="31"/>
      <c r="F20" s="31"/>
      <c r="G20" s="31"/>
      <c r="H20" s="93">
        <v>9444444.444444444</v>
      </c>
      <c r="I20" s="93">
        <v>4666666.666666667</v>
      </c>
      <c r="J20" s="93"/>
      <c r="K20" s="31"/>
      <c r="L20" s="31"/>
      <c r="M20" s="31"/>
      <c r="N20" s="31"/>
      <c r="O20" s="99">
        <v>376.29272060723923</v>
      </c>
      <c r="P20" s="99"/>
      <c r="Q20" s="99">
        <v>74.611621677538594</v>
      </c>
      <c r="R20" s="99">
        <v>14.517598345161147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78</v>
      </c>
      <c r="C21" s="91">
        <v>43</v>
      </c>
      <c r="D21" s="97">
        <v>12</v>
      </c>
      <c r="E21" s="31"/>
      <c r="F21" s="31"/>
      <c r="G21" s="31"/>
      <c r="H21" s="93">
        <v>6500000</v>
      </c>
      <c r="I21" s="93">
        <v>3583333.333333333</v>
      </c>
      <c r="J21" s="93"/>
      <c r="K21" s="31"/>
      <c r="L21" s="31"/>
      <c r="M21" s="31"/>
      <c r="N21" s="31"/>
      <c r="O21" s="99">
        <v>288.93905332341581</v>
      </c>
      <c r="P21" s="99"/>
      <c r="Q21" s="99">
        <v>66.914877646831613</v>
      </c>
      <c r="R21" s="99">
        <v>13.106051704536391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119</v>
      </c>
      <c r="C22" s="91">
        <v>87</v>
      </c>
      <c r="D22" s="97">
        <v>18</v>
      </c>
      <c r="E22" s="31"/>
      <c r="F22" s="31"/>
      <c r="G22" s="31"/>
      <c r="H22" s="93">
        <v>6611111.111111111</v>
      </c>
      <c r="I22" s="93">
        <v>4833333.333333333</v>
      </c>
      <c r="J22" s="93"/>
      <c r="K22" s="31"/>
      <c r="L22" s="31"/>
      <c r="M22" s="31"/>
      <c r="N22" s="31"/>
      <c r="O22" s="99">
        <v>389.73174634321202</v>
      </c>
      <c r="P22" s="99"/>
      <c r="Q22" s="99">
        <v>50.521612729770432</v>
      </c>
      <c r="R22" s="99">
        <v>7.5246738896947729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42</v>
      </c>
      <c r="C23" s="91">
        <v>25</v>
      </c>
      <c r="D23" s="97">
        <v>8</v>
      </c>
      <c r="E23" s="31"/>
      <c r="F23" s="31"/>
      <c r="G23" s="31"/>
      <c r="H23" s="93">
        <v>5250000</v>
      </c>
      <c r="I23" s="93">
        <v>3125000</v>
      </c>
      <c r="J23" s="93"/>
      <c r="K23" s="31"/>
      <c r="L23" s="31"/>
      <c r="M23" s="31"/>
      <c r="N23" s="31"/>
      <c r="O23" s="99">
        <v>251.98173254949054</v>
      </c>
      <c r="P23" s="99"/>
      <c r="Q23" s="99">
        <v>61.997150008913913</v>
      </c>
      <c r="R23" s="99">
        <v>15.938808229503037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67</v>
      </c>
      <c r="C24" s="92">
        <v>44</v>
      </c>
      <c r="D24" s="97">
        <v>10</v>
      </c>
      <c r="E24" s="35"/>
      <c r="F24" s="35"/>
      <c r="G24" s="36"/>
      <c r="H24" s="94">
        <v>6700000.0000000009</v>
      </c>
      <c r="I24" s="94">
        <v>4400000</v>
      </c>
      <c r="J24" s="93"/>
      <c r="K24" s="39"/>
      <c r="L24" s="40"/>
      <c r="M24" s="38"/>
      <c r="N24" s="38"/>
      <c r="O24" s="41">
        <v>354.7902794296827</v>
      </c>
      <c r="P24" s="100"/>
      <c r="Q24" s="41">
        <v>56.218530407962234</v>
      </c>
      <c r="R24" s="41">
        <v>11.234998134768798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109</v>
      </c>
      <c r="C25" s="92">
        <v>52</v>
      </c>
      <c r="D25" s="97">
        <v>12</v>
      </c>
      <c r="E25" s="35"/>
      <c r="F25" s="35"/>
      <c r="G25" s="36"/>
      <c r="H25" s="94">
        <v>9083333.333333334</v>
      </c>
      <c r="I25" s="94">
        <v>4333333.333333333</v>
      </c>
      <c r="J25" s="93"/>
      <c r="K25" s="39"/>
      <c r="L25" s="40"/>
      <c r="M25" s="38"/>
      <c r="N25" s="38"/>
      <c r="O25" s="41">
        <v>349.41466913529354</v>
      </c>
      <c r="P25" s="100"/>
      <c r="Q25" s="41">
        <v>77.262815880341606</v>
      </c>
      <c r="R25" s="41">
        <v>13.535444559456183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90</v>
      </c>
      <c r="C26" s="92">
        <v>52</v>
      </c>
      <c r="D26" s="97">
        <v>16</v>
      </c>
      <c r="E26" s="35"/>
      <c r="F26" s="35"/>
      <c r="G26" s="36"/>
      <c r="H26" s="94">
        <v>5625000</v>
      </c>
      <c r="I26" s="94">
        <v>3250000</v>
      </c>
      <c r="J26" s="93"/>
      <c r="K26" s="39"/>
      <c r="L26" s="40"/>
      <c r="M26" s="38"/>
      <c r="N26" s="38"/>
      <c r="O26" s="41">
        <v>262.06100185147017</v>
      </c>
      <c r="P26" s="100"/>
      <c r="Q26" s="41">
        <v>63.861441747016976</v>
      </c>
      <c r="R26" s="41">
        <v>11.53531055994303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120</v>
      </c>
      <c r="C27" s="92">
        <v>71</v>
      </c>
      <c r="D27" s="97">
        <v>18</v>
      </c>
      <c r="E27" s="35"/>
      <c r="F27" s="35"/>
      <c r="G27" s="36"/>
      <c r="H27" s="94">
        <v>6666666.666666666</v>
      </c>
      <c r="I27" s="94">
        <v>3944444.4444444445</v>
      </c>
      <c r="J27" s="93"/>
      <c r="K27" s="39"/>
      <c r="L27" s="40"/>
      <c r="M27" s="38"/>
      <c r="N27" s="38"/>
      <c r="O27" s="41">
        <v>318.05694241802365</v>
      </c>
      <c r="P27" s="100"/>
      <c r="Q27" s="41">
        <v>62.369574031182836</v>
      </c>
      <c r="R27" s="41">
        <v>9.8027949516437491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71</v>
      </c>
      <c r="C28" s="92">
        <v>44</v>
      </c>
      <c r="D28" s="97">
        <v>12</v>
      </c>
      <c r="E28" s="35"/>
      <c r="F28" s="35"/>
      <c r="G28" s="36"/>
      <c r="H28" s="94">
        <v>5916666.666666667</v>
      </c>
      <c r="I28" s="94">
        <v>3666666.6666666665</v>
      </c>
      <c r="J28" s="93"/>
      <c r="K28" s="39"/>
      <c r="L28" s="40"/>
      <c r="M28" s="38"/>
      <c r="N28" s="38"/>
      <c r="O28" s="41">
        <v>295.6585661914022</v>
      </c>
      <c r="P28" s="100"/>
      <c r="Q28" s="41">
        <v>59.55940454936912</v>
      </c>
      <c r="R28" s="41">
        <v>11.776688164206606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59</v>
      </c>
      <c r="C29" s="92">
        <v>39</v>
      </c>
      <c r="D29" s="97">
        <v>10</v>
      </c>
      <c r="E29" s="35"/>
      <c r="F29" s="35"/>
      <c r="G29" s="36"/>
      <c r="H29" s="94">
        <v>5900000.0000000009</v>
      </c>
      <c r="I29" s="94">
        <v>3900000.0000000005</v>
      </c>
      <c r="J29" s="93"/>
      <c r="K29" s="39"/>
      <c r="L29" s="40"/>
      <c r="M29" s="38"/>
      <c r="N29" s="38"/>
      <c r="O29" s="41">
        <v>314.47320222176427</v>
      </c>
      <c r="P29" s="100"/>
      <c r="Q29" s="41">
        <v>55.854356164083498</v>
      </c>
      <c r="R29" s="41">
        <v>11.832109407841022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2"/>
      <c r="C30" s="92"/>
      <c r="D30" s="97"/>
      <c r="E30" s="35"/>
      <c r="F30" s="35"/>
      <c r="G30" s="36"/>
      <c r="H30" s="94"/>
      <c r="I30" s="94"/>
      <c r="J30" s="93"/>
      <c r="K30" s="39"/>
      <c r="L30" s="40"/>
      <c r="M30" s="38"/>
      <c r="N30" s="38"/>
      <c r="O30" s="41"/>
      <c r="P30" s="100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2017-05-16T15:48:58Z</dcterms:modified>
</cp:coreProperties>
</file>