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7200" yWindow="864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<sst xmlns="http://schemas.openxmlformats.org/spreadsheetml/2006/main" count="514" uniqueCount="241">
  <si>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</si>
  <si>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</si>
  <si>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</si>
  <si>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</si>
  <si>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</si>
  <si>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</si>
  <si>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</si>
  <si>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</si>
  <si>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</si>
  <si>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</si>
  <si>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</si>
  <si>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</si>
  <si>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</si>
  <si>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</si>
  <si>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</si>
  <si>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</si>
  <si>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</si>
  <si>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</si>
  <si>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</si>
  <si>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</si>
  <si>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</si>
  <si>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</si>
  <si>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</si>
  <si>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</si>
  <si>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</si>
  <si>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</si>
  <si>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</si>
  <si>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</si>
  <si>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</si>
  <si>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</si>
  <si>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</si>
  <si>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</si>
  <si>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</si>
  <si>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</si>
  <si>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</si>
  <si>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</si>
  <si>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</si>
  <si>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</si>
  <si>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</si>
  <si>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</si>
  <si>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</si>
  <si>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</si>
  <si>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</si>
  <si>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</si>
  <si>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</si>
  <si>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</si>
  <si>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</si>
  <si>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</si>
  <si>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</si>
  <si>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</si>
  <si>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</si>
  <si>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</si>
  <si>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</si>
  <si>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</si>
  <si>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</si>
  <si>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</si>
  <si>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</si>
  <si>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</si>
  <si>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</si>
  <si>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</si>
  <si>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</si>
  <si>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</si>
  <si>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</si>
  <si>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</si>
  <si>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</si>
  <si>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</si>
  <si>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</si>
  <si>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</si>
  <si>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</si>
  <si>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</si>
  <si>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</si>
  <si>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</si>
  <si>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</si>
  <si>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</si>
  <si>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</si>
  <si>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</si>
  <si>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</si>
  <si>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</si>
  <si>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</si>
  <si>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</si>
  <si>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</si>
  <si>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</si>
  <si>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</si>
  <si>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</si>
  <si>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</si>
  <si>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</si>
  <si>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</si>
  <si>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</si>
  <si>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</si>
  <si>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</si>
  <si>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</si>
  <si>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</si>
  <si>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</si>
  <si>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</si>
  <si>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</si>
  <si>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</si>
  <si>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</si>
  <si>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</si>
  <si>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</si>
  <si>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</si>
  <si>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</si>
  <si>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</si>
  <si>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</si>
  <si>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</si>
  <si>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</si>
  <si>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</si>
  <si>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</si>
  <si>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</si>
  <si>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</si>
  <si>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</si>
  <si>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</si>
  <si>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</si>
  <si>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</si>
  <si>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</si>
  <si>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</si>
  <si>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</si>
  <si>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</si>
  <si>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</si>
  <si>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</si>
  <si>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</si>
  <si>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</si>
  <si>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</si>
  <si>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</si>
  <si>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</si>
  <si>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</si>
  <si>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</si>
  <si>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</si>
  <si>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</si>
  <si>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</si>
  <si>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</si>
  <si>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</si>
  <si>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</si>
  <si>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</si>
  <si>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</si>
  <si>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</si>
  <si>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</si>
  <si>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</si>
  <si>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</si>
  <si>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</si>
  <si>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</si>
  <si>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</si>
  <si>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</si>
  <si>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</si>
  <si>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</si>
  <si>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</si>
  <si>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</si>
  <si>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</si>
  <si>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</si>
  <si>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</si>
  <si>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</si>
  <si>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</si>
  <si>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</si>
  <si>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</si>
  <si>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</si>
  <si>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</si>
  <si>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</si>
  <si>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</si>
  <si>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</si>
  <si>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</si>
  <si>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</si>
  <si>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</si>
  <si>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</si>
  <si>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</si>
  <si>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</si>
  <si>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</si>
  <si>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</si>
  <si>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</si>
  <si>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</si>
  <si>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</si>
  <si>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</si>
  <si>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</si>
  <si>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</si>
  <si>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</si>
  <si>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</si>
  <si>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</si>
  <si>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</si>
  <si>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</si>
  <si>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</si>
  <si>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</si>
  <si>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</si>
  <si>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</si>
  <si>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</si>
  <si>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</si>
  <si>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</si>
  <si>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</si>
  <si>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</si>
  <si>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</si>
  <si>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</si>
  <si>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</si>
  <si>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</si>
  <si>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</si>
  <si>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</si>
  <si>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</si>
  <si>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</si>
  <si>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</si>
  <si>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</si>
  <si>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</si>
  <si>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</si>
  <si>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</si>
  <si>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</si>
  <si>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</si>
  <si>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</si>
  <si>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</si>
  <si>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</si>
  <si>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</si>
  <si>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</si>
  <si>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</si>
  <si>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</si>
  <si>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</si>
  <si>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</si>
  <si>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</si>
  <si>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</si>
  <si>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</si>
  <si>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</si>
  <si>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</si>
  <si>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</si>
  <si>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</si>
  <si>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</si>
  <si>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</si>
  <si>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</si>
  <si>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</si>
  <si>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</si>
  <si>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</si>
  <si>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</si>
  <si>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</si>
  <si>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</si>
  <si>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</si>
  <si>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</si>
  <si>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</si>
  <si>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</si>
  <si>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</si>
  <si>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</si>
  <si>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</si>
  <si>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</si>
  <si>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KLD40</t>
  </si>
  <si>
    <t>November 2014</t>
  </si>
  <si>
    <t>5.847E+05</t>
  </si>
  <si>
    <t>105</t>
  </si>
  <si>
    <t>8.8 (54.5%), 85.0 (45.5%)</t>
  </si>
  <si>
    <t>4387</t>
  </si>
  <si>
    <t>EVA00003R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</si>
</sst>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229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235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227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237</v>
      </c>
      <c r="C26" s="3" t="s">
        <v>23</v>
      </c>
      <c r="D26" s="4"/>
      <c r="E26" s="5"/>
    </row>
    <row r="27" spans="1:5">
      <c r="A27" s="14" t="s">
        <v>38</v>
      </c>
      <c r="B27" s="55" t="s">
        <v>230</v>
      </c>
      <c r="C27" s="3" t="s">
        <v>23</v>
      </c>
      <c r="D27" s="4"/>
      <c r="E27" s="5"/>
    </row>
    <row r="28" spans="1:5">
      <c r="A28" s="14" t="s">
        <v>39</v>
      </c>
      <c r="B28" s="55" t="s">
        <v>231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236</v>
      </c>
      <c r="C29" s="3" t="s">
        <v>23</v>
      </c>
      <c r="D29" s="4"/>
      <c r="E29" s="5"/>
    </row>
    <row r="30" spans="1:5">
      <c r="A30" s="14" t="s">
        <v>42</v>
      </c>
      <c r="B30" s="55" t="s">
        <v>232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233</v>
      </c>
      <c r="C33" s="3" t="s">
        <v>11</v>
      </c>
      <c r="E33" s="5"/>
    </row>
    <row r="34" spans="1:5">
      <c r="A34" s="3" t="s">
        <v>47</v>
      </c>
      <c r="B34" s="55" t="s">
        <v>228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T20" sqref="T20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3</v>
      </c>
      <c r="C11" s="81">
        <v>12</v>
      </c>
      <c r="D11" s="87">
        <v>40</v>
      </c>
      <c r="E11" s="31"/>
      <c r="F11" s="31"/>
      <c r="G11" s="31"/>
      <c r="H11" s="83">
        <v>75000</v>
      </c>
      <c r="I11" s="83">
        <v>300000</v>
      </c>
      <c r="O11" s="89">
        <v>8</v>
      </c>
      <c r="P11" s="89"/>
      <c r="Q11" s="89">
        <v>18</v>
      </c>
      <c r="R11" s="89">
        <v>45.9</v>
      </c>
      <c r="S11" s="89">
        <v>14.9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36</v>
      </c>
      <c r="C12" s="81">
        <v>13</v>
      </c>
      <c r="D12" s="87">
        <v>40</v>
      </c>
      <c r="E12" s="31"/>
      <c r="F12" s="31"/>
      <c r="G12" s="31"/>
      <c r="H12" s="83">
        <v>900000</v>
      </c>
      <c r="I12" s="83">
        <v>325000</v>
      </c>
      <c r="O12" s="89">
        <v>8</v>
      </c>
      <c r="P12" s="89"/>
      <c r="Q12" s="89">
        <v>187.6</v>
      </c>
      <c r="R12" s="89">
        <v>195.4</v>
      </c>
      <c r="S12" s="89">
        <v>89.1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17</v>
      </c>
      <c r="C13" s="81">
        <v>10</v>
      </c>
      <c r="D13" s="87">
        <v>20</v>
      </c>
      <c r="E13" s="31"/>
      <c r="F13" s="31"/>
      <c r="G13" s="31"/>
      <c r="H13" s="83">
        <v>850000</v>
      </c>
      <c r="I13" s="83">
        <v>500000</v>
      </c>
      <c r="O13" s="89">
        <v>13</v>
      </c>
      <c r="P13" s="89"/>
      <c r="Q13" s="89">
        <v>116</v>
      </c>
      <c r="R13" s="89">
        <v>165.8</v>
      </c>
      <c r="S13" s="89">
        <v>65.3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2</v>
      </c>
      <c r="C14" s="81">
        <v>45</v>
      </c>
      <c r="D14" s="87">
        <v>100</v>
      </c>
      <c r="E14" s="31"/>
      <c r="F14" s="31"/>
      <c r="G14" s="31"/>
      <c r="H14" s="83">
        <v>20000</v>
      </c>
      <c r="I14" s="83">
        <v>450000</v>
      </c>
      <c r="O14" s="89">
        <v>12</v>
      </c>
      <c r="P14" s="89"/>
      <c r="Q14" s="89">
        <v>3.3</v>
      </c>
      <c r="R14" s="89">
        <v>8.5</v>
      </c>
      <c r="S14" s="89">
        <v>2.9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18</v>
      </c>
      <c r="C15" s="81">
        <v>13</v>
      </c>
      <c r="D15" s="87">
        <v>9</v>
      </c>
      <c r="E15" s="31"/>
      <c r="F15" s="31"/>
      <c r="G15" s="31"/>
      <c r="H15" s="83">
        <v>2000000</v>
      </c>
      <c r="I15" s="83">
        <v>1440000</v>
      </c>
      <c r="O15" s="89">
        <v>37</v>
      </c>
      <c r="P15" s="89"/>
      <c r="Q15" s="89">
        <v>94.9</v>
      </c>
      <c r="R15" s="89">
        <v>114.79999999999998</v>
      </c>
      <c r="S15" s="89">
        <v>50.7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11</v>
      </c>
      <c r="C16" s="81">
        <v>3</v>
      </c>
      <c r="D16" s="87">
        <v>9</v>
      </c>
      <c r="E16" s="31"/>
      <c r="F16" s="31"/>
      <c r="G16" s="31"/>
      <c r="H16" s="83">
        <v>1220000</v>
      </c>
      <c r="I16" s="83">
        <v>333000</v>
      </c>
      <c r="O16" s="89">
        <v>9</v>
      </c>
      <c r="P16" s="89"/>
      <c r="Q16" s="89">
        <v>240.3</v>
      </c>
      <c r="R16" s="89">
        <v>1042.1000000000001</v>
      </c>
      <c r="S16" s="89">
        <v>173.60000000000002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2</v>
      </c>
      <c r="C17" s="81">
        <v>12</v>
      </c>
      <c r="D17" s="87">
        <v>40</v>
      </c>
      <c r="E17" s="31"/>
      <c r="F17" s="31"/>
      <c r="G17" s="31"/>
      <c r="H17" s="83">
        <v>50000</v>
      </c>
      <c r="I17" s="83">
        <v>300000</v>
      </c>
      <c r="O17" s="89">
        <v>8</v>
      </c>
      <c r="P17" s="89"/>
      <c r="Q17" s="89">
        <v>12.3</v>
      </c>
      <c r="R17" s="89">
        <v>39.400000000000006</v>
      </c>
      <c r="S17" s="89">
        <v>11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22</v>
      </c>
      <c r="C18" s="81">
        <v>23</v>
      </c>
      <c r="D18" s="87">
        <v>20</v>
      </c>
      <c r="E18" s="31"/>
      <c r="F18" s="31"/>
      <c r="G18" s="31"/>
      <c r="H18" s="83">
        <v>1100000</v>
      </c>
      <c r="I18" s="83">
        <v>1150000</v>
      </c>
      <c r="O18" s="89">
        <v>30</v>
      </c>
      <c r="P18" s="89"/>
      <c r="Q18" s="89">
        <v>66</v>
      </c>
      <c r="R18" s="89">
        <v>57.400000000000006</v>
      </c>
      <c r="S18" s="89">
        <v>30.9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23</v>
      </c>
      <c r="C19" s="81">
        <v>17</v>
      </c>
      <c r="D19" s="87">
        <v>12</v>
      </c>
      <c r="E19" s="31"/>
      <c r="F19" s="31"/>
      <c r="G19" s="31"/>
      <c r="H19" s="83">
        <v>1920000</v>
      </c>
      <c r="I19" s="83">
        <v>1420000</v>
      </c>
      <c r="O19" s="89">
        <v>36</v>
      </c>
      <c r="P19" s="89"/>
      <c r="Q19" s="89">
        <v>92.8</v>
      </c>
      <c r="R19" s="89">
        <v>91.7</v>
      </c>
      <c r="S19" s="89">
        <v>45.099999999999994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3</v>
      </c>
      <c r="C20" s="81">
        <v>12</v>
      </c>
      <c r="D20" s="87">
        <v>50</v>
      </c>
      <c r="E20" s="31"/>
      <c r="F20" s="31"/>
      <c r="G20" s="31"/>
      <c r="H20" s="83">
        <v>60000</v>
      </c>
      <c r="I20" s="83">
        <v>240000</v>
      </c>
      <c r="O20" s="89">
        <v>6</v>
      </c>
      <c r="P20" s="89"/>
      <c r="Q20" s="89">
        <v>18</v>
      </c>
      <c r="R20" s="89">
        <v>45.9</v>
      </c>
      <c r="S20" s="89">
        <v>14.9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31</v>
      </c>
      <c r="C21" s="81">
        <v>31</v>
      </c>
      <c r="D21" s="87">
        <v>16</v>
      </c>
      <c r="E21" s="31"/>
      <c r="F21" s="31"/>
      <c r="G21" s="31"/>
      <c r="H21" s="83">
        <v>1940000</v>
      </c>
      <c r="I21" s="83">
        <v>1940000</v>
      </c>
      <c r="O21" s="89">
        <v>50</v>
      </c>
      <c r="P21" s="89"/>
      <c r="Q21" s="89">
        <v>68.900000000000006</v>
      </c>
      <c r="R21" s="89">
        <v>48</v>
      </c>
      <c r="S21" s="89">
        <v>28.300000000000004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0</v>
      </c>
      <c r="C22" s="81">
        <v>25</v>
      </c>
      <c r="D22" s="87">
        <v>80</v>
      </c>
      <c r="E22" s="31"/>
      <c r="F22" s="31"/>
      <c r="G22" s="31"/>
      <c r="H22" s="83">
        <v>0</v>
      </c>
      <c r="I22" s="83">
        <v>313000</v>
      </c>
      <c r="O22" s="89">
        <v>8</v>
      </c>
      <c r="P22" s="89"/>
      <c r="Q22" s="89">
        <v>1.9</v>
      </c>
      <c r="R22" s="89">
        <v>9.1</v>
      </c>
      <c r="S22" s="89">
        <v>1.7999999999999998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13</v>
      </c>
      <c r="C23" s="81">
        <v>7</v>
      </c>
      <c r="D23" s="87">
        <v>20</v>
      </c>
      <c r="E23" s="31"/>
      <c r="F23" s="31"/>
      <c r="G23" s="31"/>
      <c r="H23" s="83">
        <v>650000</v>
      </c>
      <c r="I23" s="83">
        <v>350000</v>
      </c>
      <c r="O23" s="89">
        <v>9</v>
      </c>
      <c r="P23" s="89"/>
      <c r="Q23" s="89">
        <v>126.1</v>
      </c>
      <c r="R23" s="89">
        <v>244.20000000000002</v>
      </c>
      <c r="S23" s="89">
        <v>78.599999999999994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51</v>
      </c>
      <c r="C24" s="82">
        <v>26</v>
      </c>
      <c r="D24" s="87">
        <v>30</v>
      </c>
      <c r="E24" s="31"/>
      <c r="F24" s="31"/>
      <c r="G24" s="35"/>
      <c r="H24" s="84">
        <v>1700000</v>
      </c>
      <c r="I24" s="84">
        <v>867000</v>
      </c>
      <c r="O24" s="36">
        <v>22</v>
      </c>
      <c r="P24" s="90"/>
      <c r="Q24" s="90">
        <v>134.1</v>
      </c>
      <c r="R24" s="91">
        <v>89.4</v>
      </c>
      <c r="S24" s="36">
        <v>51.599999999999994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10</v>
      </c>
      <c r="C25" s="82">
        <v>7</v>
      </c>
      <c r="D25" s="87">
        <v>30</v>
      </c>
      <c r="E25" s="31"/>
      <c r="F25" s="31"/>
      <c r="G25" s="35"/>
      <c r="H25" s="84">
        <v>333000</v>
      </c>
      <c r="I25" s="84">
        <v>233000</v>
      </c>
      <c r="O25" s="36">
        <v>6</v>
      </c>
      <c r="P25" s="90"/>
      <c r="Q25" s="90">
        <v>97.6</v>
      </c>
      <c r="R25" s="91">
        <v>201.9</v>
      </c>
      <c r="S25" s="36">
        <v>63.699999999999996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11</v>
      </c>
      <c r="C26" s="82">
        <v>12</v>
      </c>
      <c r="D26" s="87">
        <v>8</v>
      </c>
      <c r="E26" s="31"/>
      <c r="F26" s="31"/>
      <c r="G26" s="35"/>
      <c r="H26" s="84">
        <v>1380000</v>
      </c>
      <c r="I26" s="84">
        <v>1500000</v>
      </c>
      <c r="O26" s="36">
        <v>38</v>
      </c>
      <c r="P26" s="90"/>
      <c r="Q26" s="90">
        <v>63.3</v>
      </c>
      <c r="R26" s="91">
        <v>92.2</v>
      </c>
      <c r="S26" s="36">
        <v>38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2</v>
      </c>
      <c r="C27" s="82">
        <v>37</v>
      </c>
      <c r="D27" s="87">
        <v>40</v>
      </c>
      <c r="E27" s="31"/>
      <c r="F27" s="31"/>
      <c r="G27" s="35"/>
      <c r="H27" s="84">
        <v>50000</v>
      </c>
      <c r="I27" s="84">
        <v>925000</v>
      </c>
      <c r="O27" s="36">
        <v>24</v>
      </c>
      <c r="P27" s="90"/>
      <c r="Q27" s="90">
        <v>4</v>
      </c>
      <c r="R27" s="91">
        <v>10.5</v>
      </c>
      <c r="S27" s="36">
        <v>3.6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2</v>
      </c>
      <c r="C28" s="82">
        <v>7</v>
      </c>
      <c r="D28" s="87">
        <v>30</v>
      </c>
      <c r="E28" s="31"/>
      <c r="F28" s="31"/>
      <c r="G28" s="35"/>
      <c r="H28" s="84">
        <v>66700</v>
      </c>
      <c r="I28" s="84">
        <v>233000</v>
      </c>
      <c r="O28" s="36">
        <v>6</v>
      </c>
      <c r="P28" s="90"/>
      <c r="Q28" s="90">
        <v>20.8</v>
      </c>
      <c r="R28" s="91">
        <v>82.4</v>
      </c>
      <c r="S28" s="36">
        <v>18.8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11</v>
      </c>
      <c r="C29" s="82">
        <v>9</v>
      </c>
      <c r="D29" s="87">
        <v>20</v>
      </c>
      <c r="E29" s="31"/>
      <c r="F29" s="31"/>
      <c r="G29" s="35"/>
      <c r="H29" s="84">
        <v>550000</v>
      </c>
      <c r="I29" s="84">
        <v>450000</v>
      </c>
      <c r="O29" s="36">
        <v>12</v>
      </c>
      <c r="P29" s="90"/>
      <c r="Q29" s="90">
        <v>83.9</v>
      </c>
      <c r="R29" s="91">
        <v>143.4</v>
      </c>
      <c r="S29" s="36">
        <v>52.100000000000009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4</v>
      </c>
      <c r="C30" s="82">
        <v>6</v>
      </c>
      <c r="D30" s="87">
        <v>40</v>
      </c>
      <c r="E30" s="31"/>
      <c r="F30" s="31"/>
      <c r="G30" s="35"/>
      <c r="H30" s="84">
        <v>100000</v>
      </c>
      <c r="I30" s="84">
        <v>150000</v>
      </c>
      <c r="O30" s="36">
        <v>4</v>
      </c>
      <c r="P30" s="90"/>
      <c r="Q30" s="90">
        <v>46.6</v>
      </c>
      <c r="R30" s="91">
        <v>145.4</v>
      </c>
      <c r="S30" s="36">
        <v>37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1</v>
      </c>
      <c r="C31" s="82">
        <v>13</v>
      </c>
      <c r="D31" s="87">
        <v>30</v>
      </c>
      <c r="E31" s="31"/>
      <c r="F31" s="31"/>
      <c r="G31" s="35"/>
      <c r="H31" s="84">
        <v>33300</v>
      </c>
      <c r="I31" s="84">
        <v>433000</v>
      </c>
      <c r="O31" s="36">
        <v>11</v>
      </c>
      <c r="P31" s="90"/>
      <c r="Q31" s="90">
        <v>6</v>
      </c>
      <c r="R31" s="91">
        <v>29.4</v>
      </c>
      <c r="S31" s="36">
        <v>5.9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7</v>
      </c>
      <c r="C32" s="82">
        <v>14</v>
      </c>
      <c r="D32" s="87">
        <v>12</v>
      </c>
      <c r="E32" s="31"/>
      <c r="F32" s="31"/>
      <c r="G32" s="34"/>
      <c r="H32" s="84">
        <v>583000</v>
      </c>
      <c r="I32" s="84">
        <v>1170000</v>
      </c>
      <c r="O32" s="36">
        <v>30</v>
      </c>
      <c r="P32" s="36"/>
      <c r="Q32" s="36">
        <v>34.9</v>
      </c>
      <c r="R32" s="91">
        <v>56.300000000000004</v>
      </c>
      <c r="S32" s="36">
        <v>23.099999999999998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1</v>
      </c>
      <c r="C33" s="88">
        <v>31</v>
      </c>
      <c r="D33" s="87">
        <v>60</v>
      </c>
      <c r="E33" s="31"/>
      <c r="F33" s="31"/>
      <c r="G33" s="38"/>
      <c r="H33" s="85">
        <v>16700</v>
      </c>
      <c r="I33" s="85">
        <v>517000</v>
      </c>
      <c r="O33" s="39">
        <v>13</v>
      </c>
      <c r="P33" s="90"/>
      <c r="Q33" s="39">
        <v>2.5</v>
      </c>
      <c r="R33" s="91">
        <v>10.9</v>
      </c>
      <c r="S33" s="39">
        <v>2.4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46</v>
      </c>
      <c r="C34" s="82">
        <v>20</v>
      </c>
      <c r="D34" s="87">
        <v>40</v>
      </c>
      <c r="E34" s="31"/>
      <c r="F34" s="31"/>
      <c r="G34" s="41"/>
      <c r="H34" s="86">
        <v>1150000</v>
      </c>
      <c r="I34" s="86">
        <v>500000</v>
      </c>
      <c r="O34" s="92">
        <v>13</v>
      </c>
      <c r="P34" s="92"/>
      <c r="Q34" s="92">
        <v>156.69999999999999</v>
      </c>
      <c r="R34" s="91">
        <v>121.90000000000003</v>
      </c>
      <c r="S34" s="92">
        <v>65.099999999999994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14</v>
      </c>
      <c r="C35" s="82">
        <v>5</v>
      </c>
      <c r="D35" s="87">
        <v>16</v>
      </c>
      <c r="E35" s="31"/>
      <c r="F35" s="31"/>
      <c r="G35" s="41"/>
      <c r="H35" s="86">
        <v>875000</v>
      </c>
      <c r="I35" s="86">
        <v>313000</v>
      </c>
      <c r="O35" s="92">
        <v>8</v>
      </c>
      <c r="P35" s="92"/>
      <c r="Q35" s="92">
        <v>187.4</v>
      </c>
      <c r="R35" s="91">
        <v>466.9</v>
      </c>
      <c r="S35" s="92">
        <v>121.80000000000001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5</v>
      </c>
      <c r="C36" s="82">
        <v>23</v>
      </c>
      <c r="D36" s="87">
        <v>40</v>
      </c>
      <c r="E36" s="31"/>
      <c r="F36" s="31"/>
      <c r="G36" s="42"/>
      <c r="H36" s="86">
        <v>125000</v>
      </c>
      <c r="I36" s="86">
        <v>575000</v>
      </c>
      <c r="O36" s="92">
        <v>15</v>
      </c>
      <c r="P36" s="92"/>
      <c r="Q36" s="92">
        <v>15.4</v>
      </c>
      <c r="R36" s="91">
        <v>25</v>
      </c>
      <c r="S36" s="92">
        <v>10.9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0</v>
      </c>
      <c r="C37" s="82">
        <v>11</v>
      </c>
      <c r="D37" s="87">
        <v>40</v>
      </c>
      <c r="E37" s="31"/>
      <c r="F37" s="31"/>
      <c r="G37" s="41"/>
      <c r="H37" s="86">
        <v>0</v>
      </c>
      <c r="I37" s="86">
        <v>275000</v>
      </c>
      <c r="O37" s="92">
        <v>7</v>
      </c>
      <c r="P37" s="92"/>
      <c r="Q37" s="92">
        <v>4.5</v>
      </c>
      <c r="R37" s="92">
        <v>23.1</v>
      </c>
      <c r="S37" s="92">
        <v>4.3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2</v>
      </c>
      <c r="C38" s="82">
        <v>12</v>
      </c>
      <c r="D38" s="87">
        <v>40</v>
      </c>
      <c r="E38" s="31"/>
      <c r="F38" s="31"/>
      <c r="G38" s="41"/>
      <c r="H38" s="86">
        <v>50000</v>
      </c>
      <c r="I38" s="86">
        <v>300000</v>
      </c>
      <c r="O38" s="92">
        <v>8</v>
      </c>
      <c r="P38" s="92"/>
      <c r="Q38" s="92">
        <v>12.3</v>
      </c>
      <c r="R38" s="92">
        <v>39.400000000000006</v>
      </c>
      <c r="S38" s="92">
        <v>11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37</v>
      </c>
      <c r="C39" s="82">
        <v>29</v>
      </c>
      <c r="D39" s="87">
        <v>40</v>
      </c>
      <c r="E39" s="31"/>
      <c r="F39" s="31"/>
      <c r="G39" s="41"/>
      <c r="H39" s="86">
        <v>925000</v>
      </c>
      <c r="I39" s="86">
        <v>725000</v>
      </c>
      <c r="O39" s="92">
        <v>19</v>
      </c>
      <c r="P39" s="92"/>
      <c r="Q39" s="92">
        <v>87.7</v>
      </c>
      <c r="R39" s="92">
        <v>59.8</v>
      </c>
      <c r="S39" s="92">
        <v>35.1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0</v>
      </c>
      <c r="C40" s="82">
        <v>15</v>
      </c>
      <c r="D40" s="87">
        <v>30</v>
      </c>
      <c r="E40" s="31"/>
      <c r="F40" s="31"/>
      <c r="G40" s="41"/>
      <c r="H40" s="86">
        <v>0</v>
      </c>
      <c r="I40" s="86">
        <v>500000</v>
      </c>
      <c r="O40" s="92">
        <v>13</v>
      </c>
      <c r="P40" s="92"/>
      <c r="Q40" s="92">
        <v>3.3</v>
      </c>
      <c r="R40" s="92">
        <v>16</v>
      </c>
      <c r="S40" s="92">
        <v>3.1999999999999997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4</v>
      </c>
      <c r="C41" s="82">
        <v>5</v>
      </c>
      <c r="D41" s="87">
        <v>20</v>
      </c>
      <c r="E41" s="31"/>
      <c r="F41" s="31"/>
      <c r="G41" s="41"/>
      <c r="H41" s="86">
        <v>200000</v>
      </c>
      <c r="I41" s="86">
        <v>250000</v>
      </c>
      <c r="O41" s="92">
        <v>6</v>
      </c>
      <c r="P41" s="92"/>
      <c r="Q41" s="92">
        <v>55.6</v>
      </c>
      <c r="R41" s="92">
        <v>197.1</v>
      </c>
      <c r="S41" s="92">
        <v>44.6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4</v>
      </c>
      <c r="C42" s="82">
        <v>48</v>
      </c>
      <c r="D42" s="87">
        <v>30</v>
      </c>
      <c r="E42" s="31"/>
      <c r="F42" s="31"/>
      <c r="G42" s="41"/>
      <c r="H42" s="86">
        <v>133000</v>
      </c>
      <c r="I42" s="86">
        <v>1600000</v>
      </c>
      <c r="O42" s="92">
        <v>41</v>
      </c>
      <c r="P42" s="92"/>
      <c r="Q42" s="92">
        <v>6</v>
      </c>
      <c r="R42" s="92">
        <v>9.8000000000000007</v>
      </c>
      <c r="S42" s="92">
        <v>4.5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0</v>
      </c>
      <c r="C43" s="82">
        <v>24</v>
      </c>
      <c r="D43" s="87">
        <v>30</v>
      </c>
      <c r="E43" s="31"/>
      <c r="F43" s="31"/>
      <c r="G43" s="41"/>
      <c r="H43" s="86">
        <v>0</v>
      </c>
      <c r="I43" s="86">
        <v>800000</v>
      </c>
      <c r="O43" s="92">
        <v>21</v>
      </c>
      <c r="P43" s="92"/>
      <c r="Q43" s="92">
        <v>2</v>
      </c>
      <c r="R43" s="92">
        <v>9.5</v>
      </c>
      <c r="S43" s="92">
        <v>1.9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1</v>
      </c>
      <c r="C44" s="82">
        <v>9</v>
      </c>
      <c r="D44" s="87">
        <v>30</v>
      </c>
      <c r="E44" s="31"/>
      <c r="F44" s="31"/>
      <c r="G44" s="41"/>
      <c r="H44" s="86">
        <v>33300</v>
      </c>
      <c r="I44" s="86">
        <v>300000</v>
      </c>
      <c r="O44" s="92">
        <v>8</v>
      </c>
      <c r="P44" s="92"/>
      <c r="Q44" s="92">
        <v>8.6999999999999993</v>
      </c>
      <c r="R44" s="92">
        <v>46.7</v>
      </c>
      <c r="S44" s="92">
        <v>8.5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6</v>
      </c>
      <c r="C45" s="82">
        <v>5</v>
      </c>
      <c r="D45" s="87">
        <v>8</v>
      </c>
      <c r="E45" s="31"/>
      <c r="F45" s="31"/>
      <c r="G45" s="41"/>
      <c r="H45" s="86">
        <v>750000</v>
      </c>
      <c r="I45" s="86">
        <v>625000</v>
      </c>
      <c r="O45" s="92">
        <v>16</v>
      </c>
      <c r="P45" s="92"/>
      <c r="Q45" s="92">
        <v>82.2</v>
      </c>
      <c r="R45" s="92">
        <v>253.5</v>
      </c>
      <c r="S45" s="92">
        <v>61.1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2</v>
      </c>
      <c r="C46" s="82">
        <v>5</v>
      </c>
      <c r="D46" s="87">
        <v>70</v>
      </c>
      <c r="E46" s="31"/>
      <c r="F46" s="31"/>
      <c r="G46" s="41"/>
      <c r="H46" s="86">
        <v>28600</v>
      </c>
      <c r="I46" s="86">
        <v>71400</v>
      </c>
      <c r="O46" s="92">
        <v>2</v>
      </c>
      <c r="P46" s="92"/>
      <c r="Q46" s="92">
        <v>28.9</v>
      </c>
      <c r="R46" s="92">
        <v>138.29999999999998</v>
      </c>
      <c r="S46" s="92">
        <v>26.299999999999997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3</v>
      </c>
      <c r="C47" s="82">
        <v>25</v>
      </c>
      <c r="D47" s="87">
        <v>50</v>
      </c>
      <c r="E47" s="31"/>
      <c r="F47" s="31"/>
      <c r="G47" s="41"/>
      <c r="H47" s="86">
        <v>60000</v>
      </c>
      <c r="I47" s="86">
        <v>500000</v>
      </c>
      <c r="O47" s="92">
        <v>13</v>
      </c>
      <c r="P47" s="92"/>
      <c r="Q47" s="92">
        <v>8.6999999999999993</v>
      </c>
      <c r="R47" s="92">
        <v>18.5</v>
      </c>
      <c r="S47" s="92">
        <v>7.1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22</v>
      </c>
      <c r="C48" s="82">
        <v>18</v>
      </c>
      <c r="D48" s="87">
        <v>40</v>
      </c>
      <c r="E48" s="31"/>
      <c r="F48" s="31"/>
      <c r="G48" s="41"/>
      <c r="H48" s="86">
        <v>550000</v>
      </c>
      <c r="I48" s="86">
        <v>450000</v>
      </c>
      <c r="O48" s="92">
        <v>12</v>
      </c>
      <c r="P48" s="92"/>
      <c r="Q48" s="92">
        <v>84</v>
      </c>
      <c r="R48" s="92">
        <v>81.599999999999994</v>
      </c>
      <c r="S48" s="92">
        <v>40.799999999999997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24</v>
      </c>
      <c r="C49" s="82">
        <v>19</v>
      </c>
      <c r="D49" s="87">
        <v>30</v>
      </c>
      <c r="E49" s="31"/>
      <c r="F49" s="31"/>
      <c r="G49" s="41"/>
      <c r="H49" s="86">
        <v>800000</v>
      </c>
      <c r="I49" s="86">
        <v>633000</v>
      </c>
      <c r="O49" s="92">
        <v>16</v>
      </c>
      <c r="P49" s="92"/>
      <c r="Q49" s="92">
        <v>86.8</v>
      </c>
      <c r="R49" s="92">
        <v>80.2</v>
      </c>
      <c r="S49" s="92">
        <v>41.099999999999994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1</v>
      </c>
      <c r="C50" s="82">
        <v>10</v>
      </c>
      <c r="D50" s="87">
        <v>20</v>
      </c>
      <c r="E50" s="31"/>
      <c r="F50" s="31"/>
      <c r="G50" s="41"/>
      <c r="H50" s="86">
        <v>50000</v>
      </c>
      <c r="I50" s="86">
        <v>500000</v>
      </c>
      <c r="O50" s="92">
        <v>13</v>
      </c>
      <c r="P50" s="92"/>
      <c r="Q50" s="92">
        <v>7.8</v>
      </c>
      <c r="R50" s="92">
        <v>40.800000000000004</v>
      </c>
      <c r="S50" s="92">
        <v>7.6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4</v>
      </c>
      <c r="C51" s="82">
        <v>19</v>
      </c>
      <c r="D51" s="87">
        <v>50</v>
      </c>
      <c r="E51" s="31"/>
      <c r="F51" s="31"/>
      <c r="G51" s="41"/>
      <c r="H51" s="86">
        <v>80000</v>
      </c>
      <c r="I51" s="86">
        <v>380000</v>
      </c>
      <c r="O51" s="92">
        <v>10</v>
      </c>
      <c r="P51" s="92"/>
      <c r="Q51" s="92">
        <v>15</v>
      </c>
      <c r="R51" s="92">
        <v>28.799999999999997</v>
      </c>
      <c r="S51" s="92">
        <v>11.4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1</v>
      </c>
      <c r="C52" s="82">
        <v>9</v>
      </c>
      <c r="D52" s="87">
        <v>15</v>
      </c>
      <c r="E52" s="31"/>
      <c r="F52" s="31"/>
      <c r="G52" s="41"/>
      <c r="H52" s="86">
        <v>66700</v>
      </c>
      <c r="I52" s="86">
        <v>600000</v>
      </c>
      <c r="O52" s="92">
        <v>15</v>
      </c>
      <c r="P52" s="92"/>
      <c r="Q52" s="92">
        <v>8.6999999999999993</v>
      </c>
      <c r="R52" s="92">
        <v>46.7</v>
      </c>
      <c r="S52" s="92">
        <v>8.5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1</v>
      </c>
      <c r="C53" s="82">
        <v>17</v>
      </c>
      <c r="D53" s="87">
        <v>50</v>
      </c>
      <c r="E53" s="31"/>
      <c r="F53" s="31"/>
      <c r="G53" s="41"/>
      <c r="H53" s="86">
        <v>20000</v>
      </c>
      <c r="I53" s="86">
        <v>340000</v>
      </c>
      <c r="O53" s="92">
        <v>9</v>
      </c>
      <c r="P53" s="92"/>
      <c r="Q53" s="92">
        <v>4.5999999999999996</v>
      </c>
      <c r="R53" s="92">
        <v>21.4</v>
      </c>
      <c r="S53" s="92">
        <v>4.5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13</v>
      </c>
      <c r="C54" s="82">
        <v>7</v>
      </c>
      <c r="D54" s="87">
        <v>40</v>
      </c>
      <c r="E54" s="31"/>
      <c r="F54" s="31"/>
      <c r="G54" s="41"/>
      <c r="H54" s="86">
        <v>325000</v>
      </c>
      <c r="I54" s="86">
        <v>175000</v>
      </c>
      <c r="O54" s="92">
        <v>4</v>
      </c>
      <c r="P54" s="92"/>
      <c r="Q54" s="92">
        <v>126.1</v>
      </c>
      <c r="R54" s="92">
        <v>244.20000000000002</v>
      </c>
      <c r="S54" s="92">
        <v>78.599999999999994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3</v>
      </c>
      <c r="C55" s="82">
        <v>27</v>
      </c>
      <c r="D55" s="87">
        <v>40</v>
      </c>
      <c r="E55" s="31"/>
      <c r="F55" s="31"/>
      <c r="G55" s="41"/>
      <c r="H55" s="86">
        <v>75000</v>
      </c>
      <c r="I55" s="86">
        <v>675000</v>
      </c>
      <c r="O55" s="92">
        <v>17</v>
      </c>
      <c r="P55" s="92"/>
      <c r="Q55" s="92">
        <v>8.1</v>
      </c>
      <c r="R55" s="92">
        <v>16.899999999999999</v>
      </c>
      <c r="S55" s="92">
        <v>6.6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4</v>
      </c>
      <c r="C56" s="82">
        <v>12</v>
      </c>
      <c r="D56" s="87">
        <v>40</v>
      </c>
      <c r="E56" s="31"/>
      <c r="F56" s="31"/>
      <c r="G56" s="41"/>
      <c r="H56" s="86">
        <v>100000</v>
      </c>
      <c r="I56" s="86">
        <v>300000</v>
      </c>
      <c r="O56" s="92">
        <v>8</v>
      </c>
      <c r="P56" s="92"/>
      <c r="Q56" s="92">
        <v>23.7</v>
      </c>
      <c r="R56" s="92">
        <v>52.099999999999994</v>
      </c>
      <c r="S56" s="92">
        <v>18.299999999999997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1</v>
      </c>
      <c r="C57" s="82">
        <v>56</v>
      </c>
      <c r="D57" s="87">
        <v>80</v>
      </c>
      <c r="E57" s="31"/>
      <c r="F57" s="31"/>
      <c r="G57" s="41"/>
      <c r="H57" s="86">
        <v>12500</v>
      </c>
      <c r="I57" s="86">
        <v>700000</v>
      </c>
      <c r="O57" s="92">
        <v>18</v>
      </c>
      <c r="P57" s="92"/>
      <c r="Q57" s="92">
        <v>1.4</v>
      </c>
      <c r="R57" s="92">
        <v>5.8000000000000007</v>
      </c>
      <c r="S57" s="92">
        <v>1.4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2</v>
      </c>
      <c r="C58" s="82">
        <v>31</v>
      </c>
      <c r="D58" s="87">
        <v>100</v>
      </c>
      <c r="E58" s="31"/>
      <c r="F58" s="31"/>
      <c r="G58" s="41"/>
      <c r="H58" s="86">
        <v>20000</v>
      </c>
      <c r="I58" s="86">
        <v>310000</v>
      </c>
      <c r="O58" s="92">
        <v>8</v>
      </c>
      <c r="P58" s="92"/>
      <c r="Q58" s="92">
        <v>4.8</v>
      </c>
      <c r="R58" s="92">
        <v>12.8</v>
      </c>
      <c r="S58" s="92">
        <v>4.3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32</v>
      </c>
      <c r="C59" s="82">
        <v>25</v>
      </c>
      <c r="D59" s="87">
        <v>20</v>
      </c>
      <c r="E59" s="31"/>
      <c r="F59" s="31"/>
      <c r="G59" s="41"/>
      <c r="H59" s="86">
        <v>1600000</v>
      </c>
      <c r="I59" s="86">
        <v>1250000</v>
      </c>
      <c r="O59" s="92">
        <v>32</v>
      </c>
      <c r="P59" s="92"/>
      <c r="Q59" s="92">
        <v>88</v>
      </c>
      <c r="R59" s="92">
        <v>66.400000000000006</v>
      </c>
      <c r="S59" s="92">
        <v>37.299999999999997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6</v>
      </c>
      <c r="C60" s="82">
        <v>42</v>
      </c>
      <c r="D60" s="87">
        <v>100</v>
      </c>
      <c r="E60" s="31"/>
      <c r="F60" s="31"/>
      <c r="G60" s="41"/>
      <c r="H60" s="86">
        <v>60000</v>
      </c>
      <c r="I60" s="86">
        <v>420000</v>
      </c>
      <c r="O60" s="92">
        <v>11</v>
      </c>
      <c r="P60" s="92"/>
      <c r="Q60" s="92">
        <v>10.1</v>
      </c>
      <c r="R60" s="92">
        <v>13.299999999999999</v>
      </c>
      <c r="S60" s="92">
        <v>6.6999999999999993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3</v>
      </c>
      <c r="C61" s="82">
        <v>28</v>
      </c>
      <c r="D61" s="87">
        <v>50</v>
      </c>
      <c r="E61" s="31"/>
      <c r="F61" s="31"/>
      <c r="G61" s="41"/>
      <c r="H61" s="86">
        <v>60000</v>
      </c>
      <c r="I61" s="86">
        <v>560000</v>
      </c>
      <c r="O61" s="92">
        <v>14</v>
      </c>
      <c r="P61" s="92"/>
      <c r="Q61" s="92">
        <v>7.8</v>
      </c>
      <c r="R61" s="92">
        <v>16.2</v>
      </c>
      <c r="S61" s="92">
        <v>6.4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2</v>
      </c>
      <c r="C62" s="82">
        <v>12</v>
      </c>
      <c r="D62" s="87">
        <v>20</v>
      </c>
      <c r="E62" s="31"/>
      <c r="F62" s="31"/>
      <c r="G62" s="41"/>
      <c r="H62" s="86">
        <v>100000</v>
      </c>
      <c r="I62" s="86">
        <v>600000</v>
      </c>
      <c r="O62" s="92">
        <v>15</v>
      </c>
      <c r="P62" s="92"/>
      <c r="Q62" s="92">
        <v>12.3</v>
      </c>
      <c r="R62" s="92">
        <v>39.400000000000006</v>
      </c>
      <c r="S62" s="92">
        <v>11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3</v>
      </c>
      <c r="C63" s="82">
        <v>18</v>
      </c>
      <c r="D63" s="87">
        <v>30</v>
      </c>
      <c r="E63" s="31"/>
      <c r="F63" s="31"/>
      <c r="G63" s="41"/>
      <c r="H63" s="86">
        <v>100000</v>
      </c>
      <c r="I63" s="86">
        <v>600000</v>
      </c>
      <c r="O63" s="92">
        <v>15</v>
      </c>
      <c r="P63" s="92"/>
      <c r="Q63" s="92">
        <v>12</v>
      </c>
      <c r="R63" s="92">
        <v>27.5</v>
      </c>
      <c r="S63" s="92">
        <v>9.8000000000000007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3</v>
      </c>
      <c r="C64" s="82">
        <v>25</v>
      </c>
      <c r="D64" s="87">
        <v>30</v>
      </c>
      <c r="E64" s="31"/>
      <c r="F64" s="31"/>
      <c r="G64" s="41"/>
      <c r="H64" s="86">
        <v>100000</v>
      </c>
      <c r="I64" s="86">
        <v>833000</v>
      </c>
      <c r="O64" s="92">
        <v>21</v>
      </c>
      <c r="P64" s="92"/>
      <c r="Q64" s="92">
        <v>8.6999999999999993</v>
      </c>
      <c r="R64" s="92">
        <v>18.5</v>
      </c>
      <c r="S64" s="92">
        <v>7.1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25</v>
      </c>
      <c r="C65" s="82">
        <v>13</v>
      </c>
      <c r="D65" s="87">
        <v>9</v>
      </c>
      <c r="E65" s="31"/>
      <c r="F65" s="31"/>
      <c r="G65" s="41"/>
      <c r="H65" s="86">
        <v>2780000</v>
      </c>
      <c r="I65" s="86">
        <v>1440000</v>
      </c>
      <c r="O65" s="92">
        <v>37</v>
      </c>
      <c r="P65" s="92"/>
      <c r="Q65" s="92">
        <v>131.1</v>
      </c>
      <c r="R65" s="92">
        <v>146.70000000000002</v>
      </c>
      <c r="S65" s="92">
        <v>65.899999999999991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45</v>
      </c>
      <c r="C66" s="82">
        <v>43</v>
      </c>
      <c r="D66" s="87">
        <v>25</v>
      </c>
      <c r="E66" s="31"/>
      <c r="F66" s="31"/>
      <c r="G66" s="41"/>
      <c r="H66" s="86">
        <v>1800000</v>
      </c>
      <c r="I66" s="86">
        <v>1720000</v>
      </c>
      <c r="O66" s="92">
        <v>44</v>
      </c>
      <c r="P66" s="92"/>
      <c r="Q66" s="92">
        <v>72.099999999999994</v>
      </c>
      <c r="R66" s="92">
        <v>39.900000000000006</v>
      </c>
      <c r="S66" s="92">
        <v>25.699999999999996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9</v>
      </c>
      <c r="C67" s="82">
        <v>24</v>
      </c>
      <c r="D67" s="87">
        <v>30</v>
      </c>
      <c r="E67" s="31"/>
      <c r="F67" s="31"/>
      <c r="G67" s="41"/>
      <c r="H67" s="86">
        <v>300000</v>
      </c>
      <c r="I67" s="86">
        <v>800000</v>
      </c>
      <c r="O67" s="92">
        <v>21</v>
      </c>
      <c r="P67" s="92"/>
      <c r="Q67" s="92">
        <v>26.2</v>
      </c>
      <c r="R67" s="92">
        <v>31.500000000000004</v>
      </c>
      <c r="S67" s="92">
        <v>15.6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10</v>
      </c>
      <c r="C68" s="82">
        <v>12</v>
      </c>
      <c r="D68" s="87">
        <v>40</v>
      </c>
      <c r="E68" s="31"/>
      <c r="F68" s="31"/>
      <c r="G68" s="41"/>
      <c r="H68" s="86">
        <v>250000</v>
      </c>
      <c r="I68" s="86">
        <v>300000</v>
      </c>
      <c r="O68" s="92">
        <v>8</v>
      </c>
      <c r="P68" s="92"/>
      <c r="Q68" s="92">
        <v>57.6</v>
      </c>
      <c r="R68" s="92">
        <v>86.700000000000017</v>
      </c>
      <c r="S68" s="92">
        <v>35.299999999999997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19</v>
      </c>
      <c r="C69" s="82">
        <v>25</v>
      </c>
      <c r="D69" s="87">
        <v>20</v>
      </c>
      <c r="E69" s="31"/>
      <c r="F69" s="31"/>
      <c r="G69" s="41"/>
      <c r="H69" s="86">
        <v>950000</v>
      </c>
      <c r="I69" s="86">
        <v>1250000</v>
      </c>
      <c r="O69" s="92">
        <v>32</v>
      </c>
      <c r="P69" s="92"/>
      <c r="Q69" s="92">
        <v>52.6</v>
      </c>
      <c r="R69" s="92">
        <v>46.300000000000004</v>
      </c>
      <c r="S69" s="92">
        <v>25.3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21</v>
      </c>
      <c r="C70" s="82">
        <v>21</v>
      </c>
      <c r="D70" s="87">
        <v>50</v>
      </c>
      <c r="E70" s="31"/>
      <c r="F70" s="31"/>
      <c r="G70" s="41"/>
      <c r="H70" s="86">
        <v>420000</v>
      </c>
      <c r="I70" s="86">
        <v>420000</v>
      </c>
      <c r="O70" s="92">
        <v>11</v>
      </c>
      <c r="P70" s="92"/>
      <c r="Q70" s="92">
        <v>68.900000000000006</v>
      </c>
      <c r="R70" s="92">
        <v>63.199999999999989</v>
      </c>
      <c r="S70" s="92">
        <v>33.000000000000007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2</v>
      </c>
      <c r="C71" s="82">
        <v>6</v>
      </c>
      <c r="D71" s="87">
        <v>30</v>
      </c>
      <c r="E71" s="31"/>
      <c r="F71" s="31"/>
      <c r="G71" s="41"/>
      <c r="H71" s="86">
        <v>66700</v>
      </c>
      <c r="I71" s="86">
        <v>200000</v>
      </c>
      <c r="O71" s="92">
        <v>5</v>
      </c>
      <c r="P71" s="92"/>
      <c r="Q71" s="92">
        <v>24.2</v>
      </c>
      <c r="R71" s="92">
        <v>103.8</v>
      </c>
      <c r="S71" s="92">
        <v>21.9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5</v>
      </c>
      <c r="C72" s="82">
        <v>14</v>
      </c>
      <c r="D72" s="87">
        <v>50</v>
      </c>
      <c r="E72" s="31"/>
      <c r="F72" s="31"/>
      <c r="G72" s="41"/>
      <c r="H72" s="86">
        <v>100000</v>
      </c>
      <c r="I72" s="86">
        <v>280000</v>
      </c>
      <c r="O72" s="92">
        <v>7</v>
      </c>
      <c r="P72" s="92"/>
      <c r="Q72" s="92">
        <v>25.2</v>
      </c>
      <c r="R72" s="92">
        <v>47.2</v>
      </c>
      <c r="S72" s="92">
        <v>18.2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14</v>
      </c>
      <c r="C73" s="82">
        <v>19</v>
      </c>
      <c r="D73" s="87">
        <v>20</v>
      </c>
      <c r="E73" s="31"/>
      <c r="F73" s="31"/>
      <c r="G73" s="41"/>
      <c r="H73" s="86">
        <v>700000</v>
      </c>
      <c r="I73" s="86">
        <v>950000</v>
      </c>
      <c r="O73" s="92">
        <v>24</v>
      </c>
      <c r="P73" s="92"/>
      <c r="Q73" s="92">
        <v>51</v>
      </c>
      <c r="R73" s="92">
        <v>55.599999999999994</v>
      </c>
      <c r="S73" s="92">
        <v>27.4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3</v>
      </c>
      <c r="C74" s="82">
        <v>16</v>
      </c>
      <c r="D74" s="87">
        <v>50</v>
      </c>
      <c r="E74" s="31"/>
      <c r="F74" s="31"/>
      <c r="G74" s="41"/>
      <c r="H74" s="86">
        <v>60000</v>
      </c>
      <c r="I74" s="86">
        <v>320000</v>
      </c>
      <c r="O74" s="92">
        <v>8</v>
      </c>
      <c r="P74" s="92"/>
      <c r="Q74" s="92">
        <v>13.5</v>
      </c>
      <c r="R74" s="92">
        <v>31.799999999999997</v>
      </c>
      <c r="S74" s="92">
        <v>11.1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12</v>
      </c>
      <c r="C75" s="82">
        <v>10</v>
      </c>
      <c r="D75" s="87">
        <v>25</v>
      </c>
      <c r="E75" s="31"/>
      <c r="F75" s="31"/>
      <c r="G75" s="41"/>
      <c r="H75" s="86">
        <v>480000</v>
      </c>
      <c r="I75" s="86">
        <v>400000</v>
      </c>
      <c r="O75" s="92">
        <v>10</v>
      </c>
      <c r="P75" s="92"/>
      <c r="Q75" s="92">
        <v>82.4</v>
      </c>
      <c r="R75" s="92">
        <v>129.1</v>
      </c>
      <c r="S75" s="92">
        <v>49.600000000000009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12</v>
      </c>
      <c r="C76" s="82">
        <v>10</v>
      </c>
      <c r="D76" s="87">
        <v>25</v>
      </c>
      <c r="E76" s="31"/>
      <c r="F76" s="31"/>
      <c r="G76" s="41"/>
      <c r="H76" s="86">
        <v>480000</v>
      </c>
      <c r="I76" s="86">
        <v>400000</v>
      </c>
      <c r="O76" s="92">
        <v>10</v>
      </c>
      <c r="P76" s="92"/>
      <c r="Q76" s="92">
        <v>82.4</v>
      </c>
      <c r="R76" s="92">
        <v>129.1</v>
      </c>
      <c r="S76" s="92">
        <v>49.600000000000009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12</v>
      </c>
      <c r="C77" s="82">
        <v>9</v>
      </c>
      <c r="D77" s="87">
        <v>30</v>
      </c>
      <c r="E77" s="31"/>
      <c r="F77" s="31"/>
      <c r="G77" s="41"/>
      <c r="H77" s="86">
        <v>400000</v>
      </c>
      <c r="I77" s="86">
        <v>300000</v>
      </c>
      <c r="O77" s="92">
        <v>8</v>
      </c>
      <c r="P77" s="92"/>
      <c r="Q77" s="92">
        <v>91.3</v>
      </c>
      <c r="R77" s="92">
        <v>152.5</v>
      </c>
      <c r="S77" s="92">
        <v>55.699999999999996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34</v>
      </c>
      <c r="C78" s="82">
        <v>15</v>
      </c>
      <c r="D78" s="87">
        <v>16</v>
      </c>
      <c r="E78" s="31"/>
      <c r="F78" s="31"/>
      <c r="G78" s="41"/>
      <c r="H78" s="86">
        <v>2130000</v>
      </c>
      <c r="I78" s="86">
        <v>938000</v>
      </c>
      <c r="O78" s="92">
        <v>24</v>
      </c>
      <c r="P78" s="92"/>
      <c r="Q78" s="92">
        <v>154.19999999999999</v>
      </c>
      <c r="R78" s="92">
        <v>149.19999999999999</v>
      </c>
      <c r="S78" s="92">
        <v>71.599999999999994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8</v>
      </c>
      <c r="C79" s="82">
        <v>19</v>
      </c>
      <c r="D79" s="87">
        <v>60</v>
      </c>
      <c r="E79" s="31"/>
      <c r="F79" s="31"/>
      <c r="G79" s="41"/>
      <c r="H79" s="86">
        <v>133000</v>
      </c>
      <c r="I79" s="86">
        <v>317000</v>
      </c>
      <c r="O79" s="92">
        <v>8</v>
      </c>
      <c r="P79" s="92"/>
      <c r="Q79" s="92">
        <v>29.4</v>
      </c>
      <c r="R79" s="92">
        <v>40.1</v>
      </c>
      <c r="S79" s="92">
        <v>18.399999999999999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15</v>
      </c>
      <c r="C80" s="82">
        <v>7</v>
      </c>
      <c r="D80" s="87">
        <v>30</v>
      </c>
      <c r="E80" s="31"/>
      <c r="F80" s="31"/>
      <c r="G80" s="41"/>
      <c r="H80" s="86">
        <v>500000</v>
      </c>
      <c r="I80" s="86">
        <v>233000</v>
      </c>
      <c r="O80" s="92">
        <v>6</v>
      </c>
      <c r="P80" s="92"/>
      <c r="Q80" s="92">
        <v>145</v>
      </c>
      <c r="R80" s="92">
        <v>272</v>
      </c>
      <c r="S80" s="92">
        <v>88.3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10</v>
      </c>
      <c r="C81" s="82">
        <v>16</v>
      </c>
      <c r="D81" s="87">
        <v>20</v>
      </c>
      <c r="E81" s="31"/>
      <c r="F81" s="31"/>
      <c r="G81" s="41"/>
      <c r="H81" s="86">
        <v>500000</v>
      </c>
      <c r="I81" s="86">
        <v>800000</v>
      </c>
      <c r="O81" s="92">
        <v>21</v>
      </c>
      <c r="P81" s="92"/>
      <c r="Q81" s="92">
        <v>43.4</v>
      </c>
      <c r="R81" s="92">
        <v>57.4</v>
      </c>
      <c r="S81" s="92">
        <v>25.9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13</v>
      </c>
      <c r="C82" s="82">
        <v>10</v>
      </c>
      <c r="D82" s="87">
        <v>20</v>
      </c>
      <c r="E82" s="31"/>
      <c r="F82" s="31"/>
      <c r="G82" s="41"/>
      <c r="H82" s="86">
        <v>650000</v>
      </c>
      <c r="I82" s="86">
        <v>500000</v>
      </c>
      <c r="O82" s="92">
        <v>13</v>
      </c>
      <c r="P82" s="92"/>
      <c r="Q82" s="92">
        <v>89.1</v>
      </c>
      <c r="R82" s="92">
        <v>136.6</v>
      </c>
      <c r="S82" s="92">
        <v>52.699999999999996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5</v>
      </c>
      <c r="C83" s="82">
        <v>36</v>
      </c>
      <c r="D83" s="87">
        <v>40</v>
      </c>
      <c r="E83" s="31"/>
      <c r="F83" s="31"/>
      <c r="G83" s="41"/>
      <c r="H83" s="86">
        <v>125000</v>
      </c>
      <c r="I83" s="86">
        <v>900000</v>
      </c>
      <c r="O83" s="92">
        <v>23</v>
      </c>
      <c r="P83" s="92"/>
      <c r="Q83" s="92">
        <v>9.9</v>
      </c>
      <c r="R83" s="92">
        <v>14.700000000000001</v>
      </c>
      <c r="S83" s="92">
        <v>7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5</v>
      </c>
      <c r="C84" s="82">
        <v>19</v>
      </c>
      <c r="D84" s="87">
        <v>60</v>
      </c>
      <c r="E84" s="31"/>
      <c r="F84" s="31"/>
      <c r="G84" s="41"/>
      <c r="H84" s="86">
        <v>83300</v>
      </c>
      <c r="I84" s="86">
        <v>317000</v>
      </c>
      <c r="O84" s="92">
        <v>8</v>
      </c>
      <c r="P84" s="92"/>
      <c r="Q84" s="92">
        <v>18.600000000000001</v>
      </c>
      <c r="R84" s="92">
        <v>31.699999999999996</v>
      </c>
      <c r="S84" s="92">
        <v>13.3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1</v>
      </c>
      <c r="C85" s="82">
        <v>9</v>
      </c>
      <c r="D85" s="87">
        <v>25</v>
      </c>
      <c r="E85" s="31"/>
      <c r="F85" s="31"/>
      <c r="G85" s="41"/>
      <c r="H85" s="86">
        <v>40000</v>
      </c>
      <c r="I85" s="86">
        <v>360000</v>
      </c>
      <c r="O85" s="92">
        <v>9</v>
      </c>
      <c r="P85" s="92"/>
      <c r="Q85" s="92">
        <v>8.6999999999999993</v>
      </c>
      <c r="R85" s="92">
        <v>46.7</v>
      </c>
      <c r="S85" s="92">
        <v>8.5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25</v>
      </c>
      <c r="C86" s="82">
        <v>22</v>
      </c>
      <c r="D86" s="87">
        <v>9</v>
      </c>
      <c r="E86" s="31"/>
      <c r="F86" s="31"/>
      <c r="G86" s="41"/>
      <c r="H86" s="86">
        <v>2780000</v>
      </c>
      <c r="I86" s="86">
        <v>2440000</v>
      </c>
      <c r="O86" s="92">
        <v>63</v>
      </c>
      <c r="P86" s="92"/>
      <c r="Q86" s="92">
        <v>78.2</v>
      </c>
      <c r="R86" s="92">
        <v>66.8</v>
      </c>
      <c r="S86" s="92">
        <v>35.800000000000004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42</v>
      </c>
      <c r="C87" s="82">
        <v>44</v>
      </c>
      <c r="D87" s="87">
        <v>20</v>
      </c>
      <c r="E87" s="31"/>
      <c r="F87" s="31"/>
      <c r="G87" s="41"/>
      <c r="H87" s="86">
        <v>2100000</v>
      </c>
      <c r="I87" s="86">
        <v>2200000</v>
      </c>
      <c r="O87" s="92">
        <v>56</v>
      </c>
      <c r="P87" s="92"/>
      <c r="Q87" s="92">
        <v>65.8</v>
      </c>
      <c r="R87" s="92">
        <v>36.900000000000006</v>
      </c>
      <c r="S87" s="92">
        <v>23.699999999999996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15</v>
      </c>
      <c r="C88" s="82">
        <v>17</v>
      </c>
      <c r="D88" s="87">
        <v>50</v>
      </c>
      <c r="E88" s="31"/>
      <c r="F88" s="31"/>
      <c r="G88" s="41"/>
      <c r="H88" s="86">
        <v>300000</v>
      </c>
      <c r="I88" s="86">
        <v>340000</v>
      </c>
      <c r="O88" s="92">
        <v>9</v>
      </c>
      <c r="P88" s="92"/>
      <c r="Q88" s="92">
        <v>60.9</v>
      </c>
      <c r="R88" s="92">
        <v>68.099999999999994</v>
      </c>
      <c r="S88" s="92">
        <v>32.599999999999994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41</v>
      </c>
      <c r="C89" s="82">
        <v>31</v>
      </c>
      <c r="D89" s="87">
        <v>9</v>
      </c>
      <c r="E89" s="31"/>
      <c r="F89" s="31"/>
      <c r="G89" s="41"/>
      <c r="H89" s="86">
        <v>4560000</v>
      </c>
      <c r="I89" s="86">
        <v>3440000</v>
      </c>
      <c r="O89" s="92">
        <v>88</v>
      </c>
      <c r="P89" s="92"/>
      <c r="Q89" s="92">
        <v>90.9</v>
      </c>
      <c r="R89" s="92">
        <v>58.699999999999989</v>
      </c>
      <c r="S89" s="92">
        <v>35.100000000000009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3</v>
      </c>
      <c r="C90" s="82">
        <v>14</v>
      </c>
      <c r="D90" s="87">
        <v>30</v>
      </c>
      <c r="E90" s="31"/>
      <c r="F90" s="31"/>
      <c r="G90" s="41"/>
      <c r="H90" s="86">
        <v>100000</v>
      </c>
      <c r="I90" s="86">
        <v>467000</v>
      </c>
      <c r="O90" s="92">
        <v>12</v>
      </c>
      <c r="P90" s="92"/>
      <c r="Q90" s="92">
        <v>15.4</v>
      </c>
      <c r="R90" s="92">
        <v>37.6</v>
      </c>
      <c r="S90" s="92">
        <v>12.7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15</v>
      </c>
      <c r="C91" s="82">
        <v>14</v>
      </c>
      <c r="D91" s="87">
        <v>35</v>
      </c>
      <c r="E91" s="31"/>
      <c r="F91" s="31"/>
      <c r="G91" s="41"/>
      <c r="H91" s="86">
        <v>429000</v>
      </c>
      <c r="I91" s="86">
        <v>400000</v>
      </c>
      <c r="O91" s="92">
        <v>10</v>
      </c>
      <c r="P91" s="92"/>
      <c r="Q91" s="92">
        <v>73.8</v>
      </c>
      <c r="R91" s="92">
        <v>90.2</v>
      </c>
      <c r="S91" s="92">
        <v>40.5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20</v>
      </c>
      <c r="C92" s="82">
        <v>20</v>
      </c>
      <c r="D92" s="87">
        <v>40</v>
      </c>
      <c r="E92" s="31"/>
      <c r="F92" s="31"/>
      <c r="G92" s="41"/>
      <c r="H92" s="86">
        <v>500000</v>
      </c>
      <c r="I92" s="86">
        <v>500000</v>
      </c>
      <c r="O92" s="92">
        <v>13</v>
      </c>
      <c r="P92" s="92"/>
      <c r="Q92" s="92">
        <v>68.900000000000006</v>
      </c>
      <c r="R92" s="92">
        <v>65.5</v>
      </c>
      <c r="S92" s="92">
        <v>33.700000000000003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0</v>
      </c>
      <c r="C93" s="82">
        <v>13</v>
      </c>
      <c r="D93" s="87">
        <v>25</v>
      </c>
      <c r="E93" s="31"/>
      <c r="F93" s="31"/>
      <c r="G93" s="41"/>
      <c r="H93" s="86">
        <v>0</v>
      </c>
      <c r="I93" s="86">
        <v>520000</v>
      </c>
      <c r="O93" s="92">
        <v>13</v>
      </c>
      <c r="P93" s="92"/>
      <c r="Q93" s="92">
        <v>3.8</v>
      </c>
      <c r="R93" s="92">
        <v>18.899999999999999</v>
      </c>
      <c r="S93" s="92">
        <v>3.6999999999999997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3</v>
      </c>
      <c r="C94" s="82">
        <v>36</v>
      </c>
      <c r="D94" s="87">
        <v>70</v>
      </c>
      <c r="E94" s="31"/>
      <c r="F94" s="31"/>
      <c r="G94" s="41"/>
      <c r="H94" s="86">
        <v>42900</v>
      </c>
      <c r="I94" s="86">
        <v>514000</v>
      </c>
      <c r="O94" s="92">
        <v>13</v>
      </c>
      <c r="P94" s="92"/>
      <c r="Q94" s="92">
        <v>6.1</v>
      </c>
      <c r="R94" s="92">
        <v>12.200000000000001</v>
      </c>
      <c r="S94" s="92">
        <v>5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2</v>
      </c>
      <c r="C95" s="82">
        <v>10</v>
      </c>
      <c r="D95" s="87">
        <v>24</v>
      </c>
      <c r="E95" s="31"/>
      <c r="F95" s="31"/>
      <c r="G95" s="41"/>
      <c r="H95" s="86">
        <v>83300</v>
      </c>
      <c r="I95" s="86">
        <v>417000</v>
      </c>
      <c r="O95" s="92">
        <v>11</v>
      </c>
      <c r="P95" s="92"/>
      <c r="Q95" s="92">
        <v>14.7</v>
      </c>
      <c r="R95" s="92">
        <v>50</v>
      </c>
      <c r="S95" s="92">
        <v>13.2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2</v>
      </c>
      <c r="C96" s="82">
        <v>27</v>
      </c>
      <c r="D96" s="87">
        <v>70</v>
      </c>
      <c r="E96" s="31"/>
      <c r="F96" s="31"/>
      <c r="G96" s="41"/>
      <c r="H96" s="86">
        <v>28600</v>
      </c>
      <c r="I96" s="86">
        <v>386000</v>
      </c>
      <c r="O96" s="92">
        <v>10</v>
      </c>
      <c r="P96" s="92"/>
      <c r="Q96" s="92">
        <v>5.5</v>
      </c>
      <c r="R96" s="92">
        <v>14.899999999999999</v>
      </c>
      <c r="S96" s="92">
        <v>4.9000000000000004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1</v>
      </c>
      <c r="C97" s="82">
        <v>16</v>
      </c>
      <c r="D97" s="87">
        <v>40</v>
      </c>
      <c r="E97" s="31"/>
      <c r="F97" s="31"/>
      <c r="G97" s="41"/>
      <c r="H97" s="86">
        <v>25000</v>
      </c>
      <c r="I97" s="86">
        <v>400000</v>
      </c>
      <c r="O97" s="92">
        <v>10</v>
      </c>
      <c r="P97" s="92"/>
      <c r="Q97" s="92">
        <v>4.9000000000000004</v>
      </c>
      <c r="R97" s="92">
        <v>22.9</v>
      </c>
      <c r="S97" s="92">
        <v>4.8000000000000007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2</v>
      </c>
      <c r="C98" s="82">
        <v>8</v>
      </c>
      <c r="D98" s="87">
        <v>20</v>
      </c>
      <c r="E98" s="31"/>
      <c r="F98" s="31"/>
      <c r="G98" s="41"/>
      <c r="H98" s="86">
        <v>100000</v>
      </c>
      <c r="I98" s="86">
        <v>400000</v>
      </c>
      <c r="O98" s="92">
        <v>10</v>
      </c>
      <c r="P98" s="92"/>
      <c r="Q98" s="92">
        <v>18.3</v>
      </c>
      <c r="R98" s="92">
        <v>68</v>
      </c>
      <c r="S98" s="92">
        <v>16.5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2</v>
      </c>
      <c r="C99" s="82">
        <v>19</v>
      </c>
      <c r="D99" s="87">
        <v>50</v>
      </c>
      <c r="E99" s="31"/>
      <c r="F99" s="31"/>
      <c r="G99" s="41"/>
      <c r="H99" s="86">
        <v>40000</v>
      </c>
      <c r="I99" s="86">
        <v>380000</v>
      </c>
      <c r="O99" s="92">
        <v>10</v>
      </c>
      <c r="P99" s="92"/>
      <c r="Q99" s="92">
        <v>7.8</v>
      </c>
      <c r="R99" s="92">
        <v>22.4</v>
      </c>
      <c r="S99" s="92">
        <v>7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3</v>
      </c>
      <c r="C100" s="82">
        <v>8</v>
      </c>
      <c r="D100" s="87">
        <v>40</v>
      </c>
      <c r="E100" s="31"/>
      <c r="F100" s="31"/>
      <c r="G100" s="41"/>
      <c r="H100" s="86">
        <v>75000</v>
      </c>
      <c r="I100" s="86">
        <v>200000</v>
      </c>
      <c r="O100" s="92">
        <v>5</v>
      </c>
      <c r="P100" s="92"/>
      <c r="Q100" s="92">
        <v>26.8</v>
      </c>
      <c r="R100" s="92">
        <v>80.600000000000009</v>
      </c>
      <c r="S100" s="92">
        <v>22.4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5</v>
      </c>
      <c r="C101" s="82">
        <v>42</v>
      </c>
      <c r="D101" s="87">
        <v>100</v>
      </c>
      <c r="E101" s="31"/>
      <c r="F101" s="31"/>
      <c r="G101" s="41"/>
      <c r="H101" s="86">
        <v>50000</v>
      </c>
      <c r="I101" s="86">
        <v>420000</v>
      </c>
      <c r="O101" s="92">
        <v>11</v>
      </c>
      <c r="P101" s="92"/>
      <c r="Q101" s="92">
        <v>8.5</v>
      </c>
      <c r="R101" s="92">
        <v>12.3</v>
      </c>
      <c r="S101" s="92">
        <v>6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2</v>
      </c>
      <c r="C102" s="82">
        <v>9</v>
      </c>
      <c r="D102" s="87">
        <v>40</v>
      </c>
      <c r="E102" s="31"/>
      <c r="F102" s="31"/>
      <c r="G102" s="41"/>
      <c r="H102" s="86">
        <v>50000</v>
      </c>
      <c r="I102" s="86">
        <v>225000</v>
      </c>
      <c r="O102" s="92">
        <v>6</v>
      </c>
      <c r="P102" s="92"/>
      <c r="Q102" s="92">
        <v>16.3</v>
      </c>
      <c r="R102" s="92">
        <v>57.7</v>
      </c>
      <c r="S102" s="92">
        <v>14.700000000000001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2</v>
      </c>
      <c r="C103" s="82">
        <v>12</v>
      </c>
      <c r="D103" s="87">
        <v>50</v>
      </c>
      <c r="E103" s="31"/>
      <c r="F103" s="31"/>
      <c r="G103" s="41"/>
      <c r="H103" s="86">
        <v>40000</v>
      </c>
      <c r="I103" s="86">
        <v>240000</v>
      </c>
      <c r="O103" s="92">
        <v>6</v>
      </c>
      <c r="P103" s="92"/>
      <c r="Q103" s="92">
        <v>12.3</v>
      </c>
      <c r="R103" s="92">
        <v>39.400000000000006</v>
      </c>
      <c r="S103" s="92">
        <v>11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3</v>
      </c>
      <c r="C104" s="82">
        <v>15</v>
      </c>
      <c r="D104" s="87">
        <v>50</v>
      </c>
      <c r="E104" s="31"/>
      <c r="F104" s="31"/>
      <c r="G104" s="41"/>
      <c r="H104" s="86">
        <v>60000</v>
      </c>
      <c r="I104" s="86">
        <v>300000</v>
      </c>
      <c r="O104" s="92">
        <v>8</v>
      </c>
      <c r="P104" s="92"/>
      <c r="Q104" s="92">
        <v>14.4</v>
      </c>
      <c r="R104" s="92">
        <v>34.4</v>
      </c>
      <c r="S104" s="92">
        <v>11.8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19</v>
      </c>
      <c r="C105" s="82">
        <v>19</v>
      </c>
      <c r="D105" s="87">
        <v>40</v>
      </c>
      <c r="E105" s="31"/>
      <c r="F105" s="31"/>
      <c r="G105" s="41"/>
      <c r="H105" s="86">
        <v>475000</v>
      </c>
      <c r="I105" s="86">
        <v>475000</v>
      </c>
      <c r="O105" s="92">
        <v>12</v>
      </c>
      <c r="P105" s="92"/>
      <c r="Q105" s="92">
        <v>68.900000000000006</v>
      </c>
      <c r="R105" s="92">
        <v>68.099999999999994</v>
      </c>
      <c r="S105" s="92">
        <v>34.300000000000004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>
        <v>96</v>
      </c>
      <c r="B106" s="82">
        <v>1</v>
      </c>
      <c r="C106" s="82">
        <v>35</v>
      </c>
      <c r="D106" s="87">
        <v>50</v>
      </c>
      <c r="E106" s="31"/>
      <c r="F106" s="31"/>
      <c r="G106" s="41"/>
      <c r="H106" s="86">
        <v>20000</v>
      </c>
      <c r="I106" s="86">
        <v>700000</v>
      </c>
      <c r="O106" s="92">
        <v>18</v>
      </c>
      <c r="P106" s="92"/>
      <c r="Q106" s="92">
        <v>2.2999999999999998</v>
      </c>
      <c r="R106" s="92">
        <v>9.5</v>
      </c>
      <c r="S106" s="92">
        <v>2.2999999999999998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>
        <v>97</v>
      </c>
      <c r="B107" s="82">
        <v>1</v>
      </c>
      <c r="C107" s="82">
        <v>10</v>
      </c>
      <c r="D107" s="87">
        <v>25</v>
      </c>
      <c r="E107" s="31"/>
      <c r="F107" s="31"/>
      <c r="G107" s="41"/>
      <c r="H107" s="86">
        <v>40000</v>
      </c>
      <c r="I107" s="86">
        <v>400000</v>
      </c>
      <c r="O107" s="92">
        <v>10</v>
      </c>
      <c r="P107" s="92"/>
      <c r="Q107" s="92">
        <v>7.8</v>
      </c>
      <c r="R107" s="92">
        <v>40.800000000000004</v>
      </c>
      <c r="S107" s="92">
        <v>7.6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>
        <v>98</v>
      </c>
      <c r="B108" s="82">
        <v>5</v>
      </c>
      <c r="C108" s="82">
        <v>22</v>
      </c>
      <c r="D108" s="87">
        <v>70</v>
      </c>
      <c r="E108" s="31"/>
      <c r="F108" s="31"/>
      <c r="G108" s="41"/>
      <c r="H108" s="86">
        <v>71400</v>
      </c>
      <c r="I108" s="86">
        <v>314000</v>
      </c>
      <c r="O108" s="92">
        <v>8</v>
      </c>
      <c r="P108" s="92"/>
      <c r="Q108" s="92">
        <v>16.100000000000001</v>
      </c>
      <c r="R108" s="92">
        <v>26.4</v>
      </c>
      <c r="S108" s="92">
        <v>11.400000000000002</v>
      </c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>
        <v>99</v>
      </c>
      <c r="B109" s="82">
        <v>16</v>
      </c>
      <c r="C109" s="82">
        <v>19</v>
      </c>
      <c r="D109" s="87">
        <v>50</v>
      </c>
      <c r="E109" s="31"/>
      <c r="F109" s="31"/>
      <c r="G109" s="41"/>
      <c r="H109" s="86">
        <v>320000</v>
      </c>
      <c r="I109" s="86">
        <v>380000</v>
      </c>
      <c r="O109" s="92">
        <v>10</v>
      </c>
      <c r="P109" s="92"/>
      <c r="Q109" s="92">
        <v>58.2</v>
      </c>
      <c r="R109" s="92">
        <v>60.599999999999994</v>
      </c>
      <c r="S109" s="92">
        <v>30.200000000000003</v>
      </c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>
        <v>100</v>
      </c>
      <c r="B110" s="82">
        <v>5</v>
      </c>
      <c r="C110" s="82">
        <v>19</v>
      </c>
      <c r="D110" s="87">
        <v>40</v>
      </c>
      <c r="E110" s="31"/>
      <c r="F110" s="31"/>
      <c r="G110" s="41"/>
      <c r="H110" s="86">
        <v>125000</v>
      </c>
      <c r="I110" s="86">
        <v>475000</v>
      </c>
      <c r="O110" s="92">
        <v>12</v>
      </c>
      <c r="P110" s="92"/>
      <c r="Q110" s="92">
        <v>18.600000000000001</v>
      </c>
      <c r="R110" s="92">
        <v>31.699999999999996</v>
      </c>
      <c r="S110" s="92">
        <v>13.3</v>
      </c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>
        <v>101</v>
      </c>
      <c r="B111" s="82">
        <v>4</v>
      </c>
      <c r="C111" s="82">
        <v>30</v>
      </c>
      <c r="D111" s="87">
        <v>100</v>
      </c>
      <c r="E111" s="31"/>
      <c r="F111" s="31"/>
      <c r="G111" s="41"/>
      <c r="H111" s="86">
        <v>40000</v>
      </c>
      <c r="I111" s="86">
        <v>300000</v>
      </c>
      <c r="O111" s="92">
        <v>8</v>
      </c>
      <c r="P111" s="92"/>
      <c r="Q111" s="92">
        <v>9.6</v>
      </c>
      <c r="R111" s="92">
        <v>16.600000000000001</v>
      </c>
      <c r="S111" s="92">
        <v>7.1999999999999993</v>
      </c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>
        <v>102</v>
      </c>
      <c r="B112" s="82">
        <v>1</v>
      </c>
      <c r="C112" s="82">
        <v>6</v>
      </c>
      <c r="D112" s="87">
        <v>20</v>
      </c>
      <c r="E112" s="31"/>
      <c r="F112" s="31"/>
      <c r="G112" s="41"/>
      <c r="H112" s="86">
        <v>50000</v>
      </c>
      <c r="I112" s="86">
        <v>300000</v>
      </c>
      <c r="O112" s="92">
        <v>8</v>
      </c>
      <c r="P112" s="92"/>
      <c r="Q112" s="92">
        <v>12.9</v>
      </c>
      <c r="R112" s="92">
        <v>81.599999999999994</v>
      </c>
      <c r="S112" s="92">
        <v>12.6</v>
      </c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>
        <v>103</v>
      </c>
      <c r="B113" s="82">
        <v>11</v>
      </c>
      <c r="C113" s="82">
        <v>9</v>
      </c>
      <c r="D113" s="87">
        <v>20</v>
      </c>
      <c r="E113" s="41"/>
      <c r="F113" s="41"/>
      <c r="G113" s="41"/>
      <c r="H113" s="86">
        <v>550000</v>
      </c>
      <c r="I113" s="86">
        <v>450000</v>
      </c>
      <c r="O113" s="92">
        <v>12</v>
      </c>
      <c r="P113" s="92"/>
      <c r="Q113" s="92">
        <v>83.9</v>
      </c>
      <c r="R113" s="92">
        <v>143.4</v>
      </c>
      <c r="S113" s="92">
        <v>52.100000000000009</v>
      </c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>
        <v>104</v>
      </c>
      <c r="B114" s="82">
        <v>31</v>
      </c>
      <c r="C114" s="82">
        <v>18</v>
      </c>
      <c r="D114" s="87">
        <v>40</v>
      </c>
      <c r="E114" s="41"/>
      <c r="F114" s="41"/>
      <c r="G114" s="41"/>
      <c r="H114" s="86">
        <v>775000</v>
      </c>
      <c r="I114" s="86">
        <v>450000</v>
      </c>
      <c r="O114" s="92">
        <v>12</v>
      </c>
      <c r="P114" s="92"/>
      <c r="Q114" s="92">
        <v>117.8</v>
      </c>
      <c r="R114" s="92">
        <v>105.10000000000001</v>
      </c>
      <c r="S114" s="92">
        <v>53.5</v>
      </c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>
        <v>105</v>
      </c>
      <c r="B115" s="34">
        <v>1</v>
      </c>
      <c r="C115" s="34">
        <v>14</v>
      </c>
      <c r="D115" s="34">
        <v>50</v>
      </c>
      <c r="E115" s="34"/>
      <c r="F115" s="34"/>
      <c r="G115" s="34"/>
      <c r="H115" s="86">
        <v>20000</v>
      </c>
      <c r="I115" s="86">
        <v>280000</v>
      </c>
      <c r="J115" s="33"/>
      <c r="K115" s="33"/>
      <c r="L115" s="33"/>
      <c r="M115" s="33"/>
      <c r="N115" s="33"/>
      <c r="O115" s="92">
        <v>7</v>
      </c>
      <c r="P115" s="92"/>
      <c r="Q115" s="92">
        <v>5.6</v>
      </c>
      <c r="R115" s="92">
        <v>26.9</v>
      </c>
      <c r="S115" s="92">
        <v>5.5</v>
      </c>
      <c r="T115" s="89"/>
      <c r="U115" s="89"/>
      <c r="V115" s="34"/>
      <c r="W115" s="33"/>
      <c r="X115" s="34"/>
      <c r="Y115" s="34"/>
      <c r="Z115" s="34"/>
      <c r="AA115" s="41"/>
      <c r="AB115" s="41"/>
      <c r="AC115" s="41"/>
      <c r="AD115" s="41"/>
    </row>
    <row r="116" spans="1:30">
      <c r="A116"/>
      <c r="B116" s="34"/>
      <c r="C116" s="34"/>
      <c r="D116" s="34"/>
      <c r="E116" s="34"/>
      <c r="F116" s="34"/>
      <c r="G116" s="34"/>
      <c r="H116" s="86"/>
      <c r="I116" s="86"/>
      <c r="J116" s="33"/>
      <c r="K116" s="33"/>
      <c r="L116" s="33"/>
      <c r="M116" s="33"/>
      <c r="N116" s="33"/>
      <c r="O116" s="92"/>
      <c r="P116" s="92"/>
      <c r="Q116" s="92"/>
      <c r="R116" s="92"/>
      <c r="S116" s="92"/>
      <c r="T116" s="89"/>
      <c r="U116" s="89"/>
      <c r="V116" s="34"/>
      <c r="W116" s="33"/>
      <c r="X116" s="34"/>
      <c r="Y116" s="34"/>
      <c r="Z116" s="34"/>
      <c r="AA116" s="41"/>
      <c r="AB116" s="41"/>
      <c r="AC116" s="41"/>
      <c r="AD116" s="41"/>
    </row>
    <row r="117" spans="1:30">
      <c r="A117"/>
      <c r="B117" s="34"/>
      <c r="C117" s="34"/>
      <c r="D117" s="34"/>
      <c r="E117" s="34"/>
      <c r="F117" s="34"/>
      <c r="G117" s="34"/>
      <c r="H117" s="86"/>
      <c r="I117" s="86"/>
      <c r="J117" s="33"/>
      <c r="K117" s="33"/>
      <c r="L117" s="33"/>
      <c r="M117" s="33"/>
      <c r="N117" s="33"/>
      <c r="O117" s="92"/>
      <c r="P117" s="92"/>
      <c r="Q117" s="92"/>
      <c r="R117" s="92"/>
      <c r="S117" s="92"/>
      <c r="T117" s="89"/>
      <c r="U117" s="89"/>
      <c r="V117" s="34"/>
      <c r="W117" s="33"/>
      <c r="X117" s="34"/>
      <c r="Y117" s="34"/>
      <c r="Z117" s="34"/>
      <c r="AA117" s="41"/>
      <c r="AB117" s="41"/>
      <c r="AC117" s="41"/>
      <c r="AD117" s="41"/>
    </row>
    <row r="118" spans="1:30">
      <c r="A118" s="41"/>
      <c r="B118" s="34"/>
      <c r="C118" s="34"/>
      <c r="D118" s="34"/>
      <c r="E118" s="34"/>
      <c r="F118" s="34"/>
      <c r="G118" s="34"/>
      <c r="H118" s="34"/>
      <c r="I118" s="34"/>
      <c r="J118" s="33"/>
      <c r="K118" s="33"/>
      <c r="L118" s="33"/>
      <c r="M118" s="33"/>
      <c r="N118" s="33"/>
      <c r="O118" s="92"/>
      <c r="P118" s="92"/>
      <c r="Q118" s="92"/>
      <c r="R118" s="92"/>
      <c r="S118" s="92"/>
      <c r="T118" s="92"/>
      <c r="U118" s="34"/>
      <c r="V118" s="34"/>
      <c r="W118" s="33"/>
      <c r="X118" s="34"/>
      <c r="Y118" s="34"/>
      <c r="Z118" s="34"/>
      <c r="AA118" s="41"/>
      <c r="AB118" s="41"/>
      <c r="AC118" s="41"/>
      <c r="AD118" s="41"/>
    </row>
    <row r="119" spans="1:30">
      <c r="A119" s="41"/>
      <c r="B119" s="34"/>
      <c r="C119" s="34"/>
      <c r="D119" s="34"/>
      <c r="E119" s="34"/>
      <c r="F119" s="34"/>
      <c r="G119" s="34"/>
      <c r="H119" s="34"/>
      <c r="I119" s="34"/>
      <c r="J119" s="33"/>
      <c r="K119" s="33"/>
      <c r="L119" s="33"/>
      <c r="M119" s="33"/>
      <c r="N119" s="33"/>
      <c r="O119" s="92"/>
      <c r="P119" s="92"/>
      <c r="Q119" s="92"/>
      <c r="R119" s="92"/>
      <c r="S119" s="92"/>
      <c r="T119" s="92"/>
      <c r="U119" s="34"/>
      <c r="V119" s="34"/>
      <c r="W119" s="33"/>
      <c r="X119" s="34"/>
      <c r="Y119" s="34"/>
      <c r="Z119" s="34"/>
      <c r="AA119" s="41"/>
      <c r="AB119" s="41"/>
      <c r="AC119" s="41"/>
      <c r="AD119" s="41"/>
    </row>
    <row r="120" spans="1:30">
      <c r="A120" s="41"/>
      <c r="B120" s="34"/>
      <c r="C120" s="34"/>
      <c r="D120" s="34"/>
      <c r="E120" s="34"/>
      <c r="F120" s="34"/>
      <c r="G120" s="34"/>
      <c r="H120" s="34"/>
      <c r="I120" s="34"/>
      <c r="J120" s="33"/>
      <c r="K120" s="33"/>
      <c r="L120" s="33"/>
      <c r="M120" s="33"/>
      <c r="N120" s="33"/>
      <c r="O120" s="92"/>
      <c r="P120" s="92"/>
      <c r="Q120" s="92"/>
      <c r="R120" s="92"/>
      <c r="S120" s="92"/>
      <c r="T120" s="92"/>
      <c r="U120" s="34"/>
      <c r="V120" s="34"/>
      <c r="W120" s="33"/>
      <c r="X120" s="34"/>
      <c r="Y120" s="34"/>
      <c r="Z120" s="34"/>
      <c r="AA120" s="41"/>
      <c r="AB120" s="41"/>
      <c r="AC120" s="41"/>
      <c r="AD120" s="41"/>
    </row>
    <row r="121" spans="1:30">
      <c r="A121" s="41"/>
      <c r="B121" s="34"/>
      <c r="C121" s="34"/>
      <c r="D121" s="34"/>
      <c r="E121" s="34"/>
      <c r="F121" s="34"/>
      <c r="G121" s="34"/>
      <c r="H121" s="34"/>
      <c r="I121" s="34"/>
      <c r="J121" s="33"/>
      <c r="K121" s="33"/>
      <c r="L121" s="33"/>
      <c r="M121" s="33"/>
      <c r="N121" s="33"/>
      <c r="O121" s="92"/>
      <c r="P121" s="92"/>
      <c r="Q121" s="92"/>
      <c r="R121" s="92"/>
      <c r="S121" s="92"/>
      <c r="T121" s="92"/>
      <c r="U121" s="34"/>
      <c r="V121" s="34"/>
      <c r="W121" s="33"/>
      <c r="X121" s="34"/>
      <c r="Y121" s="34"/>
      <c r="Z121" s="34"/>
      <c r="AA121" s="41"/>
      <c r="AB121" s="41"/>
      <c r="AC121" s="41"/>
      <c r="AD121" s="41"/>
    </row>
    <row r="122" spans="1:30">
      <c r="A122" s="41"/>
      <c r="B122" s="34"/>
      <c r="C122" s="34"/>
      <c r="D122" s="34"/>
      <c r="E122" s="34"/>
      <c r="F122" s="34"/>
      <c r="G122" s="34"/>
      <c r="H122" s="34"/>
      <c r="I122" s="34"/>
      <c r="J122" s="33"/>
      <c r="K122" s="33"/>
      <c r="L122" s="33"/>
      <c r="M122" s="33"/>
      <c r="N122" s="33"/>
      <c r="O122" s="92"/>
      <c r="P122" s="92"/>
      <c r="Q122" s="92"/>
      <c r="R122" s="92"/>
      <c r="S122" s="92"/>
      <c r="T122" s="92"/>
      <c r="U122" s="34"/>
      <c r="V122" s="34"/>
      <c r="W122" s="33"/>
      <c r="X122" s="34"/>
      <c r="Y122" s="34"/>
      <c r="Z122" s="34"/>
      <c r="AA122" s="41"/>
      <c r="AB122" s="41"/>
      <c r="AC122" s="41"/>
      <c r="AD122" s="41"/>
    </row>
    <row r="123" spans="1:30">
      <c r="A123" s="41"/>
      <c r="B123" s="34"/>
      <c r="C123" s="34"/>
      <c r="D123" s="34"/>
      <c r="E123" s="34"/>
      <c r="F123" s="34"/>
      <c r="G123" s="34"/>
      <c r="H123" s="34"/>
      <c r="I123" s="34"/>
      <c r="J123" s="33"/>
      <c r="K123" s="33"/>
      <c r="L123" s="33"/>
      <c r="M123" s="33"/>
      <c r="N123" s="33"/>
      <c r="O123" s="92"/>
      <c r="P123" s="92"/>
      <c r="Q123" s="92"/>
      <c r="R123" s="92"/>
      <c r="S123" s="92"/>
      <c r="T123" s="92"/>
      <c r="U123" s="34"/>
      <c r="V123" s="34"/>
      <c r="W123" s="33"/>
      <c r="X123" s="34"/>
      <c r="Y123" s="34"/>
      <c r="Z123" s="34"/>
      <c r="AA123" s="41"/>
      <c r="AB123" s="41"/>
      <c r="AC123" s="41"/>
      <c r="AD123" s="41"/>
    </row>
    <row r="124" spans="1:30">
      <c r="A124" s="41"/>
      <c r="B124" s="34"/>
      <c r="C124" s="34"/>
      <c r="D124" s="34"/>
      <c r="E124" s="34"/>
      <c r="F124" s="34"/>
      <c r="G124" s="34"/>
      <c r="H124" s="34"/>
      <c r="I124" s="34"/>
      <c r="J124" s="33"/>
      <c r="K124" s="33"/>
      <c r="L124" s="33"/>
      <c r="M124" s="33"/>
      <c r="N124" s="33"/>
      <c r="O124" s="92"/>
      <c r="P124" s="92"/>
      <c r="Q124" s="92"/>
      <c r="R124" s="92"/>
      <c r="S124" s="92"/>
      <c r="T124" s="92"/>
      <c r="U124" s="34"/>
      <c r="V124" s="34"/>
      <c r="W124" s="33"/>
      <c r="X124" s="34"/>
      <c r="Y124" s="34"/>
      <c r="Z124" s="34"/>
      <c r="AA124" s="41"/>
      <c r="AB124" s="41"/>
      <c r="AC124" s="41"/>
      <c r="AD124" s="41"/>
    </row>
    <row r="125" spans="1:30">
      <c r="A125" s="41"/>
      <c r="B125" s="34"/>
      <c r="C125" s="34"/>
      <c r="D125" s="34"/>
      <c r="E125" s="34"/>
      <c r="F125" s="34"/>
      <c r="G125" s="34"/>
      <c r="H125" s="34"/>
      <c r="I125" s="34"/>
      <c r="J125" s="33"/>
      <c r="K125" s="33"/>
      <c r="L125" s="33"/>
      <c r="M125" s="33"/>
      <c r="N125" s="33"/>
      <c r="O125" s="92"/>
      <c r="P125" s="92"/>
      <c r="Q125" s="92"/>
      <c r="R125" s="92"/>
      <c r="S125" s="92"/>
      <c r="T125" s="92"/>
      <c r="U125" s="34"/>
      <c r="V125" s="34"/>
      <c r="W125" s="33"/>
      <c r="X125" s="34"/>
      <c r="Y125" s="34"/>
      <c r="Z125" s="34"/>
      <c r="AA125" s="41"/>
      <c r="AB125" s="41"/>
      <c r="AC125" s="41"/>
      <c r="AD125" s="41"/>
    </row>
    <row r="126" spans="1:30">
      <c r="A126" s="41"/>
      <c r="B126" s="34"/>
      <c r="C126" s="34"/>
      <c r="D126" s="34"/>
      <c r="E126" s="34"/>
      <c r="F126" s="34"/>
      <c r="G126" s="34"/>
      <c r="H126" s="34"/>
      <c r="I126" s="34"/>
      <c r="J126" s="33"/>
      <c r="K126" s="33"/>
      <c r="L126" s="33"/>
      <c r="M126" s="33"/>
      <c r="N126" s="33"/>
      <c r="O126" s="92"/>
      <c r="P126" s="92"/>
      <c r="Q126" s="92"/>
      <c r="R126" s="92"/>
      <c r="S126" s="92"/>
      <c r="T126" s="92"/>
      <c r="U126" s="34"/>
      <c r="V126" s="34"/>
      <c r="W126" s="33"/>
      <c r="X126" s="34"/>
      <c r="Y126" s="34"/>
      <c r="Z126" s="34"/>
      <c r="AA126" s="41"/>
      <c r="AB126" s="41"/>
      <c r="AC126" s="41"/>
      <c r="AD126" s="41"/>
    </row>
    <row r="127" spans="1:30">
      <c r="A127" s="41"/>
      <c r="B127" s="34"/>
      <c r="C127" s="34"/>
      <c r="D127" s="34"/>
      <c r="E127" s="34"/>
      <c r="F127" s="34"/>
      <c r="G127" s="34"/>
      <c r="H127" s="34"/>
      <c r="I127" s="34"/>
      <c r="J127" s="33"/>
      <c r="K127" s="33"/>
      <c r="L127" s="33"/>
      <c r="M127" s="33"/>
      <c r="N127" s="33"/>
      <c r="O127" s="92"/>
      <c r="P127" s="92"/>
      <c r="Q127" s="92"/>
      <c r="R127" s="92"/>
      <c r="S127" s="92"/>
      <c r="T127" s="92"/>
      <c r="U127" s="34"/>
      <c r="V127" s="34"/>
      <c r="W127" s="33"/>
      <c r="X127" s="34"/>
      <c r="Y127" s="34"/>
      <c r="Z127" s="34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2017-05-23T16:43:55Z</dcterms:modified>
</cp:coreProperties>
</file>