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C56BB02D-28FA-4D3B-B402-5C35A6B75CDC}" xr6:coauthVersionLast="45" xr6:coauthVersionMax="45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<sst xmlns="http://schemas.openxmlformats.org/spreadsheetml/2006/main" count="713" uniqueCount="234">
  <si>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</si>
  <si>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</si>
  <si>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</si>
  <si>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</si>
  <si>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</si>
  <si>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</si>
  <si>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</si>
  <si>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</si>
  <si>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</si>
  <si>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</si>
  <si>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</si>
  <si>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</si>
  <si>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</si>
  <si>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</si>
  <si>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</si>
  <si>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</si>
  <si>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</si>
  <si>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</si>
  <si>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</si>
  <si>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</si>
  <si>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</si>
  <si>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</si>
  <si>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</si>
  <si>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</si>
  <si>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</si>
  <si>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</si>
  <si>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</si>
  <si>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</si>
  <si>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</si>
  <si>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</si>
  <si>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</si>
  <si>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</si>
  <si>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</si>
  <si>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</si>
  <si>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</si>
  <si>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</si>
  <si>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</si>
  <si>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</si>
  <si>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</si>
  <si>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</si>
  <si>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</si>
  <si>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</si>
  <si>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</si>
  <si>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</si>
  <si>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</si>
  <si>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</si>
  <si>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</si>
  <si>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</si>
  <si>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</si>
  <si>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</si>
  <si>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</si>
  <si>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</si>
  <si>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</si>
  <si>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</si>
  <si>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</si>
  <si>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</si>
  <si>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</si>
  <si>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</si>
  <si>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</si>
  <si>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</si>
  <si>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</si>
  <si>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</si>
  <si>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</si>
  <si>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</si>
  <si>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</si>
  <si>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</si>
  <si>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</si>
  <si>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</si>
  <si>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</si>
  <si>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</si>
  <si>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</si>
  <si>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</si>
  <si>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</si>
  <si>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</si>
  <si>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</si>
  <si>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</si>
  <si>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</si>
  <si>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</si>
  <si>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</si>
  <si>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</si>
  <si>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</si>
  <si>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</si>
  <si>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</si>
  <si>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</si>
  <si>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</si>
  <si>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</si>
  <si>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</si>
  <si>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</si>
  <si>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</si>
  <si>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</si>
  <si>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</si>
  <si>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</si>
  <si>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</si>
  <si>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</si>
  <si>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</si>
  <si>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</si>
  <si>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</si>
  <si>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</si>
  <si>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</si>
  <si>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</si>
  <si>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</si>
  <si>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</si>
  <si>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</si>
  <si>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</si>
  <si>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</si>
  <si>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</si>
  <si>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</si>
  <si>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</si>
  <si>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</si>
  <si>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</si>
  <si>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</si>
  <si>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</si>
  <si>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</si>
  <si>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</si>
  <si>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</si>
  <si>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</si>
  <si>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</si>
  <si>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</si>
  <si>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</si>
  <si>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</si>
  <si>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</si>
  <si>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</si>
  <si>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</si>
  <si>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</si>
  <si>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</si>
  <si>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</si>
  <si>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</si>
  <si>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</si>
  <si>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</si>
  <si>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</si>
  <si>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</si>
  <si>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</si>
  <si>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</si>
  <si>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</si>
  <si>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</si>
  <si>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</si>
  <si>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</si>
  <si>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</si>
  <si>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</si>
  <si>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</si>
  <si>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</si>
  <si>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</si>
  <si>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</si>
  <si>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</si>
  <si>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</si>
  <si>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</si>
  <si>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</si>
  <si>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</si>
  <si>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</si>
  <si>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</si>
  <si>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</si>
  <si>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</si>
  <si>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</si>
  <si>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</si>
  <si>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</si>
  <si>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</si>
  <si>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</si>
  <si>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</si>
  <si>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</si>
  <si>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</si>
  <si>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</si>
  <si>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</si>
  <si>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</si>
  <si>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</si>
  <si>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</si>
  <si>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</si>
  <si>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</si>
  <si>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</si>
  <si>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</si>
  <si>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</si>
  <si>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</si>
  <si>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</si>
  <si>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</si>
  <si>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</si>
  <si>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</si>
  <si>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</si>
  <si>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</si>
  <si>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</si>
  <si>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</si>
  <si>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</si>
  <si>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</si>
  <si>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</si>
  <si>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</si>
  <si>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</si>
  <si>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</si>
  <si>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</si>
  <si>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</si>
  <si>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</si>
  <si>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</si>
  <si>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</si>
  <si>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</si>
  <si>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</si>
  <si>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</si>
  <si>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</si>
  <si>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</si>
  <si>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</si>
  <si>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</si>
  <si>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</si>
  <si>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</si>
  <si>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</si>
  <si>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</si>
  <si>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</si>
  <si>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</si>
  <si>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</si>
  <si>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</si>
  <si>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</si>
  <si>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</si>
  <si>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</si>
  <si>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</si>
  <si>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</si>
  <si>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</si>
  <si>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</si>
  <si>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</si>
  <si>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</si>
  <si>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</si>
  <si>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</si>
  <si>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</si>
  <si>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</si>
  <si>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</si>
  <si>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</si>
  <si>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</si>
  <si>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</si>
  <si>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</si>
  <si>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</si>
  <si>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</si>
  <si>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</si>
  <si>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</si>
  <si>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</si>
  <si>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10730</t>
  </si>
  <si>
    <t>Area (E-7 cm2)</t>
  </si>
  <si>
    <t>Andrea R. Jelinek</t>
  </si>
  <si>
    <t>30</t>
  </si>
  <si>
    <t>C7</t>
  </si>
  <si>
    <t>IESZH000X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</si>
</sst>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4" fillId="0" borderId="0" xfId="1" applyNumberFormat="1" applyFont="1" applyFill="1" applyAlignment="1">
      <alignment horizont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7" workbookViewId="0">
      <selection activeCell="B17" sqref="B17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230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211</v>
      </c>
      <c r="C13" s="3" t="s">
        <v>11</v>
      </c>
      <c r="Q13" s="15">
        <v>14.9</v>
      </c>
    </row>
    <row r="14" spans="1:17">
      <c r="A14" s="14" t="s">
        <v>22</v>
      </c>
      <c r="B14" s="66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 t="s">
        <v>220</v>
      </c>
      <c r="C17" s="3" t="s">
        <v>11</v>
      </c>
      <c r="D17" s="4"/>
      <c r="E17" s="5"/>
    </row>
    <row r="18" spans="1:5">
      <c r="A18" s="14" t="s">
        <v>28</v>
      </c>
      <c r="B18" s="66" t="s">
        <v>219</v>
      </c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6" t="s">
        <v>223</v>
      </c>
      <c r="C21" s="3" t="s">
        <v>11</v>
      </c>
      <c r="D21" s="4"/>
      <c r="E21" s="5"/>
    </row>
    <row r="22" spans="1:5">
      <c r="A22" s="14" t="s">
        <v>33</v>
      </c>
      <c r="B22" s="66" t="s">
        <v>224</v>
      </c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 t="s">
        <v>231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227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228</v>
      </c>
      <c r="C31" s="3" t="s">
        <v>23</v>
      </c>
      <c r="D31" s="4"/>
      <c r="E31" s="5"/>
    </row>
    <row r="32" spans="1:5">
      <c r="A32" s="3" t="s">
        <v>44</v>
      </c>
      <c r="B32" s="66" t="s">
        <v>217</v>
      </c>
      <c r="C32" s="3" t="s">
        <v>23</v>
      </c>
      <c r="E32" s="5" t="s">
        <v>45</v>
      </c>
    </row>
    <row r="33" spans="1:5">
      <c r="A33" s="3" t="s">
        <v>46</v>
      </c>
      <c r="B33" s="66" t="s">
        <v>214</v>
      </c>
      <c r="C33" s="3" t="s">
        <v>11</v>
      </c>
      <c r="E33" s="5"/>
    </row>
    <row r="34" spans="1:5">
      <c r="A34" s="3" t="s">
        <v>47</v>
      </c>
      <c r="B34" s="66" t="s">
        <v>215</v>
      </c>
      <c r="C34" s="3" t="s">
        <v>11</v>
      </c>
      <c r="E34" s="5"/>
    </row>
    <row r="35" spans="1:5" s="3" customFormat="1">
      <c r="A35" s="3" t="s">
        <v>48</v>
      </c>
      <c r="B35" s="66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201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188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189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186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184</v>
      </c>
      <c r="B84" s="76"/>
      <c r="C84" s="83" t="s">
        <v>23</v>
      </c>
      <c r="D84" s="56"/>
      <c r="E84" s="85" t="s">
        <v>187</v>
      </c>
      <c r="F84" s="86"/>
      <c r="G84" s="86"/>
    </row>
    <row r="85" spans="1:18" s="74" customFormat="1">
      <c r="A85" s="83" t="s">
        <v>185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190</v>
      </c>
      <c r="B87" s="76"/>
      <c r="C87" s="79" t="s">
        <v>23</v>
      </c>
      <c r="D87" s="81" t="s">
        <v>195</v>
      </c>
      <c r="E87" s="82" t="s">
        <v>192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191</v>
      </c>
      <c r="B88" s="80"/>
      <c r="C88" s="79" t="s">
        <v>23</v>
      </c>
      <c r="D88" s="81" t="s">
        <v>195</v>
      </c>
      <c r="E88" s="82" t="s">
        <v>192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193</v>
      </c>
      <c r="B90" s="76"/>
      <c r="C90" s="79" t="s">
        <v>23</v>
      </c>
      <c r="D90" s="81" t="s">
        <v>195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194</v>
      </c>
      <c r="B91" s="80"/>
      <c r="C91" s="79" t="s">
        <v>23</v>
      </c>
      <c r="D91" s="81" t="s">
        <v>195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195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195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196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208</v>
      </c>
      <c r="B99" s="84"/>
      <c r="C99" s="83" t="s">
        <v>11</v>
      </c>
      <c r="D99" s="56"/>
      <c r="E99" s="85" t="s">
        <v>209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202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188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189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186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184</v>
      </c>
      <c r="B107" s="80"/>
      <c r="C107" s="83" t="s">
        <v>23</v>
      </c>
      <c r="D107" s="56"/>
      <c r="E107" s="85" t="s">
        <v>187</v>
      </c>
      <c r="F107" s="86"/>
      <c r="G107" s="86"/>
    </row>
    <row r="108" spans="1:7">
      <c r="A108" s="83" t="s">
        <v>185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190</v>
      </c>
      <c r="B110" s="80"/>
      <c r="C110" s="79" t="s">
        <v>23</v>
      </c>
      <c r="D110" s="81" t="s">
        <v>195</v>
      </c>
      <c r="E110" s="82" t="s">
        <v>192</v>
      </c>
      <c r="F110" s="82"/>
      <c r="G110" s="86"/>
    </row>
    <row r="111" spans="1:7">
      <c r="A111" s="79" t="s">
        <v>191</v>
      </c>
      <c r="B111" s="80"/>
      <c r="C111" s="79" t="s">
        <v>23</v>
      </c>
      <c r="D111" s="81" t="s">
        <v>195</v>
      </c>
      <c r="E111" s="82" t="s">
        <v>192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193</v>
      </c>
      <c r="B113" s="80"/>
      <c r="C113" s="79" t="s">
        <v>23</v>
      </c>
      <c r="D113" s="81" t="s">
        <v>195</v>
      </c>
      <c r="E113" s="82" t="s">
        <v>106</v>
      </c>
      <c r="F113" s="82"/>
      <c r="G113" s="86"/>
    </row>
    <row r="114" spans="1:7">
      <c r="A114" s="79" t="s">
        <v>194</v>
      </c>
      <c r="B114" s="80"/>
      <c r="C114" s="79" t="s">
        <v>23</v>
      </c>
      <c r="D114" s="81" t="s">
        <v>195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195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195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196</v>
      </c>
      <c r="E120" s="85" t="s">
        <v>118</v>
      </c>
      <c r="F120" s="86"/>
      <c r="G120" s="86"/>
    </row>
    <row r="121" spans="1:7">
      <c r="A121" s="83" t="s">
        <v>197</v>
      </c>
      <c r="B121" s="84"/>
      <c r="C121" s="83" t="s">
        <v>11</v>
      </c>
      <c r="D121" s="56"/>
      <c r="E121" s="85" t="s">
        <v>198</v>
      </c>
      <c r="F121" s="86"/>
      <c r="G121" s="86"/>
    </row>
    <row r="122" spans="1:7">
      <c r="A122" s="83" t="s">
        <v>208</v>
      </c>
      <c r="B122" s="84"/>
      <c r="C122" s="83" t="s">
        <v>11</v>
      </c>
      <c r="D122" s="56"/>
      <c r="E122" s="85" t="s">
        <v>209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202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188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189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186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184</v>
      </c>
      <c r="B130" s="80"/>
      <c r="C130" s="83" t="s">
        <v>23</v>
      </c>
      <c r="D130" s="56"/>
      <c r="E130" s="85" t="s">
        <v>187</v>
      </c>
      <c r="F130" s="86"/>
      <c r="G130" s="86"/>
    </row>
    <row r="131" spans="1:7">
      <c r="A131" s="83" t="s">
        <v>185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190</v>
      </c>
      <c r="B133" s="80"/>
      <c r="C133" s="79" t="s">
        <v>23</v>
      </c>
      <c r="D133" s="81" t="s">
        <v>195</v>
      </c>
      <c r="E133" s="82" t="s">
        <v>192</v>
      </c>
      <c r="F133" s="86"/>
      <c r="G133" s="86"/>
    </row>
    <row r="134" spans="1:7">
      <c r="A134" s="79" t="s">
        <v>191</v>
      </c>
      <c r="B134" s="80"/>
      <c r="C134" s="79" t="s">
        <v>23</v>
      </c>
      <c r="D134" s="81" t="s">
        <v>195</v>
      </c>
      <c r="E134" s="82" t="s">
        <v>192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193</v>
      </c>
      <c r="B136" s="80"/>
      <c r="C136" s="79" t="s">
        <v>23</v>
      </c>
      <c r="D136" s="81" t="s">
        <v>195</v>
      </c>
      <c r="E136" s="82" t="s">
        <v>106</v>
      </c>
      <c r="F136" s="86"/>
      <c r="G136" s="86"/>
    </row>
    <row r="137" spans="1:7">
      <c r="A137" s="79" t="s">
        <v>194</v>
      </c>
      <c r="B137" s="80"/>
      <c r="C137" s="79" t="s">
        <v>23</v>
      </c>
      <c r="D137" s="81" t="s">
        <v>195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195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195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196</v>
      </c>
      <c r="E143" s="85" t="s">
        <v>118</v>
      </c>
      <c r="F143" s="83"/>
      <c r="G143" s="88"/>
    </row>
    <row r="144" spans="1:7">
      <c r="A144" s="83" t="s">
        <v>197</v>
      </c>
      <c r="B144" s="84"/>
      <c r="C144" s="83" t="s">
        <v>11</v>
      </c>
      <c r="D144" s="56"/>
      <c r="E144" s="85" t="s">
        <v>198</v>
      </c>
      <c r="F144" s="83"/>
      <c r="G144" s="86"/>
    </row>
    <row r="145" spans="1:7">
      <c r="A145" s="86" t="s">
        <v>208</v>
      </c>
      <c r="B145" s="83"/>
      <c r="C145" s="86" t="s">
        <v>11</v>
      </c>
      <c r="D145" s="86"/>
      <c r="E145" s="85" t="s">
        <v>209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5" workbookViewId="0">
      <selection activeCell="E12" sqref="E12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210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229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9" t="s">
        <v>205</v>
      </c>
      <c r="S9" s="89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170</v>
      </c>
      <c r="U10" s="71" t="s">
        <v>170</v>
      </c>
      <c r="V10" s="71" t="s">
        <v>170</v>
      </c>
      <c r="W10" s="71" t="s">
        <v>170</v>
      </c>
      <c r="X10" s="71" t="s">
        <v>170</v>
      </c>
      <c r="Y10" s="71" t="s">
        <v>170</v>
      </c>
      <c r="Z10" s="71" t="s">
        <v>170</v>
      </c>
      <c r="AA10" s="71" t="s">
        <v>170</v>
      </c>
      <c r="AB10" s="71" t="s">
        <v>170</v>
      </c>
      <c r="AC10" s="71" t="s">
        <v>170</v>
      </c>
      <c r="AD10" s="71" t="s">
        <v>170</v>
      </c>
    </row>
    <row r="11" spans="1:30" s="27" customFormat="1" ht="13.05" customHeight="1">
      <c r="A11" s="31">
        <v>1</v>
      </c>
      <c r="B11" s="31">
        <v>47</v>
      </c>
      <c r="C11" s="31">
        <v>20</v>
      </c>
      <c r="E11" s="92">
        <v>2.2938719999999995</v>
      </c>
      <c r="F11" s="31"/>
      <c r="G11" s="31"/>
      <c r="H11" s="31"/>
      <c r="I11" s="31"/>
      <c r="J11" s="31"/>
      <c r="K11" s="95">
        <v>944.71479999999997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55</v>
      </c>
      <c r="C12" s="31">
        <v>27</v>
      </c>
      <c r="E12" s="92">
        <v>2.1893351999999999</v>
      </c>
      <c r="F12" s="31"/>
      <c r="G12" s="31"/>
      <c r="H12" s="31"/>
      <c r="I12" s="31"/>
      <c r="J12" s="31"/>
      <c r="K12" s="95">
        <v>1141.646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57</v>
      </c>
      <c r="C13" s="31">
        <v>29</v>
      </c>
      <c r="E13" s="92">
        <v>2.2253841999999997</v>
      </c>
      <c r="F13" s="31"/>
      <c r="G13" s="31"/>
      <c r="H13" s="31"/>
      <c r="I13" s="31"/>
      <c r="J13" s="31"/>
      <c r="K13" s="95">
        <v>829.12929999999994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69</v>
      </c>
      <c r="C14" s="31">
        <v>38</v>
      </c>
      <c r="E14" s="92">
        <v>1.9685628000000002</v>
      </c>
      <c r="F14" s="31"/>
      <c r="G14" s="31"/>
      <c r="H14" s="31"/>
      <c r="I14" s="31"/>
      <c r="J14" s="31"/>
      <c r="K14" s="95">
        <v>1156.2660000000001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55</v>
      </c>
      <c r="C15" s="31">
        <v>31</v>
      </c>
      <c r="E15" s="92">
        <v>2.0265048000000006</v>
      </c>
      <c r="F15" s="31"/>
      <c r="G15" s="31"/>
      <c r="H15" s="31"/>
      <c r="I15" s="31"/>
      <c r="J15" s="31"/>
      <c r="K15" s="95">
        <v>1012.175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49</v>
      </c>
      <c r="C16" s="31">
        <v>22</v>
      </c>
      <c r="E16" s="92">
        <v>1.8156011999999997</v>
      </c>
      <c r="F16" s="31"/>
      <c r="G16" s="31"/>
      <c r="H16" s="31"/>
      <c r="I16" s="31"/>
      <c r="J16" s="31"/>
      <c r="K16" s="95">
        <v>1100.4760000000001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44</v>
      </c>
      <c r="C17" s="31">
        <v>23</v>
      </c>
      <c r="E17" s="92">
        <v>2.2282718000000004</v>
      </c>
      <c r="F17" s="31"/>
      <c r="G17" s="31"/>
      <c r="H17" s="31"/>
      <c r="I17" s="31"/>
      <c r="J17" s="31"/>
      <c r="K17" s="95">
        <v>1441.8340000000001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53</v>
      </c>
      <c r="C18" s="31">
        <v>28</v>
      </c>
      <c r="E18" s="92">
        <v>2.321021</v>
      </c>
      <c r="F18" s="31"/>
      <c r="G18" s="31"/>
      <c r="H18" s="31"/>
      <c r="I18" s="31"/>
      <c r="J18" s="31"/>
      <c r="K18" s="95">
        <v>1185.4169999999999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38</v>
      </c>
      <c r="C19" s="31">
        <v>20</v>
      </c>
      <c r="E19" s="92">
        <v>2.5740343999999999</v>
      </c>
      <c r="F19" s="31"/>
      <c r="G19" s="31"/>
      <c r="H19" s="31"/>
      <c r="I19" s="31"/>
      <c r="J19" s="31"/>
      <c r="K19" s="95">
        <v>839.02779999999996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33</v>
      </c>
      <c r="C20" s="31">
        <v>11</v>
      </c>
      <c r="E20" s="92">
        <v>2.0896581999999997</v>
      </c>
      <c r="F20" s="31"/>
      <c r="G20" s="31"/>
      <c r="H20" s="31"/>
      <c r="I20" s="31"/>
      <c r="J20" s="31"/>
      <c r="K20" s="95">
        <v>860.59050000000002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47</v>
      </c>
      <c r="C21" s="31">
        <v>20</v>
      </c>
      <c r="E21" s="92">
        <v>2.0445474000000003</v>
      </c>
      <c r="F21" s="31"/>
      <c r="G21" s="31"/>
      <c r="H21" s="31"/>
      <c r="I21" s="31"/>
      <c r="J21" s="31"/>
      <c r="K21" s="95">
        <v>328.75689999999997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50</v>
      </c>
      <c r="C22" s="31">
        <v>15</v>
      </c>
      <c r="E22" s="92">
        <v>2.3490860000000002</v>
      </c>
      <c r="F22" s="31"/>
      <c r="G22" s="31"/>
      <c r="H22" s="31"/>
      <c r="I22" s="31"/>
      <c r="J22" s="31"/>
      <c r="K22" s="95">
        <v>711.71479999999997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31</v>
      </c>
      <c r="C23" s="31">
        <v>16</v>
      </c>
      <c r="E23" s="92">
        <v>2.2841721999999995</v>
      </c>
      <c r="F23" s="31"/>
      <c r="G23" s="31"/>
      <c r="H23" s="31"/>
      <c r="I23" s="31"/>
      <c r="J23" s="31"/>
      <c r="K23" s="95">
        <v>860.98919999999998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47</v>
      </c>
      <c r="C24" s="34">
        <v>22</v>
      </c>
      <c r="E24" s="93">
        <v>2.212955</v>
      </c>
      <c r="F24" s="35"/>
      <c r="G24" s="36"/>
      <c r="H24" s="37"/>
      <c r="I24" s="37"/>
      <c r="J24" s="38"/>
      <c r="K24" s="96">
        <v>916.53200000000004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4">
        <v>15</v>
      </c>
      <c r="B25" s="34">
        <v>42</v>
      </c>
      <c r="C25" s="34">
        <v>19</v>
      </c>
      <c r="E25" s="93">
        <v>2.0339456</v>
      </c>
      <c r="F25" s="35"/>
      <c r="G25" s="36"/>
      <c r="H25" s="37"/>
      <c r="I25" s="37"/>
      <c r="J25" s="38"/>
      <c r="K25" s="96">
        <v>772.96630000000005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4">
        <v>16</v>
      </c>
      <c r="B26" s="34">
        <v>43</v>
      </c>
      <c r="C26" s="34">
        <v>20</v>
      </c>
      <c r="E26" s="93">
        <v>2.3141868000000003</v>
      </c>
      <c r="F26" s="35"/>
      <c r="G26" s="36"/>
      <c r="H26" s="37"/>
      <c r="I26" s="37"/>
      <c r="J26" s="38"/>
      <c r="K26" s="96">
        <v>706.41110000000003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34">
        <v>48</v>
      </c>
      <c r="C27" s="34">
        <v>27</v>
      </c>
      <c r="E27" s="93">
        <v>1.9934123999999998</v>
      </c>
      <c r="F27" s="35"/>
      <c r="G27" s="36"/>
      <c r="H27" s="37"/>
      <c r="I27" s="37"/>
      <c r="J27" s="38"/>
      <c r="K27" s="96">
        <v>775.38400000000001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34">
        <v>54</v>
      </c>
      <c r="C28" s="34">
        <v>32</v>
      </c>
      <c r="E28" s="93">
        <v>2.2603558000000001</v>
      </c>
      <c r="F28" s="35"/>
      <c r="G28" s="36"/>
      <c r="H28" s="37"/>
      <c r="I28" s="37"/>
      <c r="J28" s="38"/>
      <c r="K28" s="96">
        <v>658.14660000000003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/>
      <c r="B29" s="34"/>
      <c r="C29" s="34"/>
      <c r="E29" s="93"/>
      <c r="F29" s="35"/>
      <c r="G29" s="36"/>
      <c r="H29" s="37"/>
      <c r="I29" s="37"/>
      <c r="J29" s="38"/>
      <c r="K29" s="96"/>
      <c r="L29" s="31"/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/>
      <c r="B30" s="34"/>
      <c r="C30" s="34"/>
      <c r="E30" s="93"/>
      <c r="F30" s="35"/>
      <c r="G30" s="36"/>
      <c r="H30" s="37"/>
      <c r="I30" s="37"/>
      <c r="J30" s="38"/>
      <c r="K30" s="96"/>
      <c r="L30" s="31"/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/>
      <c r="B31" s="34"/>
      <c r="C31" s="34"/>
      <c r="E31" s="93"/>
      <c r="F31" s="35"/>
      <c r="G31" s="36"/>
      <c r="H31" s="37"/>
      <c r="I31" s="37"/>
      <c r="J31" s="38"/>
      <c r="K31" s="96"/>
      <c r="L31" s="31"/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/>
      <c r="B32" s="34"/>
      <c r="C32" s="34"/>
      <c r="E32" s="93"/>
      <c r="F32" s="34"/>
      <c r="G32" s="34"/>
      <c r="H32" s="42"/>
      <c r="I32" s="42"/>
      <c r="J32" s="42"/>
      <c r="K32" s="96"/>
      <c r="L32" s="31"/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1" customFormat="1">
      <c r="A33" s="31"/>
      <c r="B33" s="43"/>
      <c r="C33" s="43"/>
      <c r="D33" s="43"/>
      <c r="E33" s="48"/>
      <c r="F33" s="44"/>
      <c r="G33" s="45"/>
      <c r="H33" s="46"/>
      <c r="I33" s="46"/>
      <c r="J33" s="47"/>
      <c r="K33" s="97"/>
      <c r="L33" s="31"/>
      <c r="M33" s="47"/>
      <c r="N33" s="47"/>
      <c r="O33" s="48"/>
      <c r="P33" s="49"/>
      <c r="Q33" s="50"/>
      <c r="R33" s="50"/>
      <c r="S33" s="49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1"/>
      <c r="B34" s="34"/>
      <c r="C34" s="34"/>
      <c r="D34" s="34"/>
      <c r="E34" s="93"/>
      <c r="F34" s="52"/>
      <c r="G34" s="52"/>
      <c r="H34" s="52"/>
      <c r="I34" s="52"/>
      <c r="J34" s="52"/>
      <c r="K34" s="96"/>
      <c r="L34" s="31"/>
      <c r="M34" s="52"/>
      <c r="N34" s="52"/>
      <c r="O34" s="52"/>
      <c r="P34" s="52"/>
      <c r="Q34" s="52"/>
      <c r="R34" s="52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2"/>
    </row>
    <row r="35" spans="1:30">
      <c r="A35" s="31"/>
      <c r="B35" s="34"/>
      <c r="C35" s="34"/>
      <c r="D35" s="34"/>
      <c r="E35" s="93"/>
      <c r="F35" s="52"/>
      <c r="G35" s="52"/>
      <c r="H35" s="52"/>
      <c r="I35" s="52"/>
      <c r="J35" s="52"/>
      <c r="K35" s="96"/>
      <c r="L35" s="31"/>
      <c r="M35" s="52"/>
      <c r="N35" s="52"/>
      <c r="O35" s="52"/>
      <c r="P35" s="52"/>
      <c r="Q35" s="52"/>
      <c r="R35" s="52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2"/>
    </row>
    <row r="36" spans="1:30">
      <c r="A36" s="31"/>
      <c r="B36" s="34"/>
      <c r="C36" s="34"/>
      <c r="D36" s="52"/>
      <c r="E36" s="93"/>
      <c r="F36" s="52"/>
      <c r="G36" s="53"/>
      <c r="H36" s="52"/>
      <c r="I36" s="52"/>
      <c r="J36" s="52"/>
      <c r="K36" s="96"/>
      <c r="L36" s="31"/>
      <c r="M36" s="52"/>
      <c r="N36" s="52"/>
      <c r="O36" s="52"/>
      <c r="P36" s="52"/>
      <c r="Q36" s="52"/>
      <c r="R36" s="52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2"/>
    </row>
    <row r="37" spans="1:30">
      <c r="A37" s="31"/>
      <c r="B37" s="34"/>
      <c r="C37" s="34"/>
      <c r="D37" s="52"/>
      <c r="E37" s="93"/>
      <c r="F37" s="52"/>
      <c r="G37" s="52"/>
      <c r="H37" s="52"/>
      <c r="I37" s="52"/>
      <c r="J37" s="52"/>
      <c r="K37" s="96"/>
      <c r="L37" s="31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>
      <c r="A38" s="31"/>
      <c r="B38" s="34"/>
      <c r="C38" s="34"/>
      <c r="D38" s="52"/>
      <c r="E38" s="93"/>
      <c r="F38" s="52"/>
      <c r="G38" s="52"/>
      <c r="H38" s="52"/>
      <c r="I38" s="52"/>
      <c r="J38" s="52"/>
      <c r="K38" s="96"/>
      <c r="L38" s="31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>
      <c r="A39" s="31"/>
      <c r="B39" s="34"/>
      <c r="C39" s="34"/>
      <c r="D39" s="52"/>
      <c r="E39" s="93"/>
      <c r="F39" s="52"/>
      <c r="G39" s="52"/>
      <c r="H39" s="52"/>
      <c r="I39" s="52"/>
      <c r="J39" s="52"/>
      <c r="K39" s="96"/>
      <c r="L39" s="31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>
      <c r="A40" s="31"/>
      <c r="B40" s="34"/>
      <c r="C40" s="34"/>
      <c r="D40" s="52"/>
      <c r="E40" s="93"/>
      <c r="F40" s="52"/>
      <c r="G40" s="52"/>
      <c r="H40" s="52"/>
      <c r="I40" s="52"/>
      <c r="J40" s="52"/>
      <c r="K40" s="96"/>
      <c r="L40" s="31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1:3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spans="1:3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3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spans="1:3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spans="1:3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spans="1:3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spans="1:3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spans="1:3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spans="1:3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spans="1:3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spans="1:3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spans="1:3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spans="1:3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spans="1:3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1:3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spans="1:3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1:3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spans="1:3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1:3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spans="1:3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1:3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spans="1:3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spans="1:3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spans="1:3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spans="1:3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spans="1:3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spans="1:3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spans="1:3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spans="1:3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spans="1:3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spans="1:3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spans="1:3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spans="1:3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spans="1:3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spans="1:3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spans="1:3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spans="1:3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spans="1:3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spans="1:3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spans="1:3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spans="1:3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spans="1:3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spans="1:3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spans="1:3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spans="1:3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spans="1:3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spans="1:3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spans="1:3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spans="1:3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spans="1:3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spans="1:3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spans="1:3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spans="1:3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spans="1:3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spans="1:3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spans="1:3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spans="1:3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spans="1:3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spans="1:3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spans="1: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spans="1:3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spans="1:3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spans="1:3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spans="1:3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spans="1:3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7"/>
  <sheetViews>
    <sheetView tabSelected="1" topLeftCell="A196" workbookViewId="0">
      <selection activeCell="D9" sqref="D9:D215"/>
    </sheetView>
  </sheetViews>
  <sheetFormatPr baseColWidth="10" defaultColWidth="12.77734375" defaultRowHeight="13.8"/>
  <cols>
    <col min="1" max="1" width="33.6640625" style="54" customWidth="1"/>
    <col min="2" max="2" width="12.77734375" style="54"/>
    <col min="3" max="3" width="14.88671875" style="54" customWidth="1"/>
    <col min="4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171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172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173</v>
      </c>
      <c r="C8" s="60" t="s">
        <v>174</v>
      </c>
      <c r="D8" s="60" t="s">
        <v>147</v>
      </c>
      <c r="E8" s="60" t="s">
        <v>199</v>
      </c>
      <c r="F8" s="60" t="s">
        <v>175</v>
      </c>
      <c r="G8" s="60" t="s">
        <v>176</v>
      </c>
      <c r="H8" s="60" t="s">
        <v>177</v>
      </c>
      <c r="I8" s="60" t="s">
        <v>178</v>
      </c>
    </row>
    <row r="9" spans="1:9">
      <c r="A9" s="62"/>
      <c r="B9" s="94">
        <v>14.198230000000001</v>
      </c>
      <c r="C9" s="94"/>
      <c r="D9" s="94">
        <v>2.409448221052632</v>
      </c>
      <c r="E9" s="62" t="s">
        <v>218</v>
      </c>
      <c r="F9" s="62"/>
      <c r="G9" s="62"/>
      <c r="H9" s="62"/>
      <c r="I9" s="62"/>
    </row>
    <row r="10" spans="1:9">
      <c r="A10" s="62"/>
      <c r="B10" s="94">
        <v>12.755039999999999</v>
      </c>
      <c r="C10" s="94"/>
      <c r="D10" s="94">
        <v>2.409448221052632</v>
      </c>
      <c r="E10" s="62" t="s">
        <v>218</v>
      </c>
      <c r="F10" s="62"/>
      <c r="G10" s="62"/>
      <c r="H10" s="62"/>
      <c r="I10" s="62"/>
    </row>
    <row r="11" spans="1:9">
      <c r="A11" s="62"/>
      <c r="B11" s="94">
        <v>12.333270000000001</v>
      </c>
      <c r="C11" s="94"/>
      <c r="D11" s="94">
        <v>2.409448221052632</v>
      </c>
      <c r="E11" s="62" t="s">
        <v>218</v>
      </c>
      <c r="F11" s="62"/>
      <c r="G11" s="62"/>
      <c r="H11" s="62"/>
      <c r="I11" s="62"/>
    </row>
    <row r="12" spans="1:9">
      <c r="A12" s="62"/>
      <c r="B12" s="94">
        <v>11.493359999999999</v>
      </c>
      <c r="C12" s="94"/>
      <c r="D12" s="94">
        <v>2.409448221052632</v>
      </c>
      <c r="E12" s="62" t="s">
        <v>218</v>
      </c>
      <c r="F12" s="62"/>
      <c r="G12" s="62"/>
      <c r="H12" s="62"/>
      <c r="I12" s="62"/>
    </row>
    <row r="13" spans="1:9">
      <c r="A13" s="62"/>
      <c r="B13" s="94">
        <v>10.43618</v>
      </c>
      <c r="C13" s="94"/>
      <c r="D13" s="94">
        <v>2.409448221052632</v>
      </c>
      <c r="E13" s="62" t="s">
        <v>218</v>
      </c>
      <c r="F13" s="62"/>
      <c r="G13" s="62"/>
      <c r="H13" s="62"/>
      <c r="I13" s="62"/>
    </row>
    <row r="14" spans="1:9">
      <c r="A14" s="62"/>
      <c r="B14" s="94">
        <v>9.979673</v>
      </c>
      <c r="C14" s="94"/>
      <c r="D14" s="94">
        <v>2.409448221052632</v>
      </c>
      <c r="E14" s="62" t="s">
        <v>218</v>
      </c>
      <c r="F14" s="62"/>
      <c r="G14" s="62"/>
      <c r="H14" s="62"/>
      <c r="I14" s="62"/>
    </row>
    <row r="15" spans="1:9">
      <c r="A15" s="62"/>
      <c r="B15" s="94">
        <v>10.05842</v>
      </c>
      <c r="C15" s="94"/>
      <c r="D15" s="94">
        <v>2.409448221052632</v>
      </c>
      <c r="E15" s="62" t="s">
        <v>218</v>
      </c>
      <c r="F15" s="62"/>
      <c r="G15" s="62"/>
      <c r="H15" s="62"/>
      <c r="I15" s="62"/>
    </row>
    <row r="16" spans="1:9">
      <c r="A16" s="62"/>
      <c r="B16" s="94">
        <v>11.5671</v>
      </c>
      <c r="C16" s="94"/>
      <c r="D16" s="94">
        <v>2.409448221052632</v>
      </c>
      <c r="E16" s="62" t="s">
        <v>218</v>
      </c>
      <c r="F16" s="62"/>
      <c r="G16" s="62"/>
      <c r="H16" s="62"/>
      <c r="I16" s="62"/>
    </row>
    <row r="17" spans="1:9">
      <c r="A17" s="62"/>
      <c r="B17" s="94">
        <v>13.534000000000001</v>
      </c>
      <c r="C17" s="94"/>
      <c r="D17" s="94">
        <v>2.409448221052632</v>
      </c>
      <c r="E17" s="62" t="s">
        <v>218</v>
      </c>
      <c r="F17" s="62"/>
      <c r="G17" s="62"/>
      <c r="H17" s="62"/>
      <c r="I17" s="62"/>
    </row>
    <row r="18" spans="1:9">
      <c r="A18" s="62"/>
      <c r="B18" s="94">
        <v>13.28978</v>
      </c>
      <c r="C18" s="94"/>
      <c r="D18" s="94">
        <v>2.409448221052632</v>
      </c>
      <c r="E18" s="62" t="s">
        <v>218</v>
      </c>
      <c r="F18" s="62"/>
      <c r="G18" s="62"/>
      <c r="H18" s="62"/>
      <c r="I18" s="62"/>
    </row>
    <row r="19" spans="1:9">
      <c r="A19" s="62"/>
      <c r="B19" s="94">
        <v>16.502590000000001</v>
      </c>
      <c r="C19" s="94"/>
      <c r="D19" s="94">
        <v>2.409448221052632</v>
      </c>
      <c r="E19" s="62" t="s">
        <v>218</v>
      </c>
      <c r="F19" s="62"/>
      <c r="G19" s="62"/>
      <c r="H19" s="62"/>
      <c r="I19" s="62"/>
    </row>
    <row r="20" spans="1:9">
      <c r="A20" s="62"/>
      <c r="B20" s="94">
        <v>9.9515180000000001</v>
      </c>
      <c r="C20" s="94"/>
      <c r="D20" s="94">
        <v>2.409448221052632</v>
      </c>
      <c r="E20" s="62" t="s">
        <v>218</v>
      </c>
      <c r="F20" s="62"/>
      <c r="G20" s="62"/>
      <c r="H20" s="62"/>
      <c r="I20" s="62"/>
    </row>
    <row r="21" spans="1:9">
      <c r="A21" s="62"/>
      <c r="B21" s="94">
        <v>9.2925679999999993</v>
      </c>
      <c r="C21" s="94"/>
      <c r="D21" s="94">
        <v>2.409448221052632</v>
      </c>
      <c r="E21" s="62" t="s">
        <v>218</v>
      </c>
      <c r="F21" s="62"/>
      <c r="G21" s="62"/>
      <c r="H21" s="62"/>
      <c r="I21" s="62"/>
    </row>
    <row r="22" spans="1:9">
      <c r="A22" s="62"/>
      <c r="B22" s="94">
        <v>13.391590000000001</v>
      </c>
      <c r="C22" s="94"/>
      <c r="D22" s="94">
        <v>2.409448221052632</v>
      </c>
      <c r="E22" s="62" t="s">
        <v>218</v>
      </c>
      <c r="F22" s="62"/>
      <c r="G22" s="62"/>
      <c r="H22" s="62"/>
      <c r="I22" s="62"/>
    </row>
    <row r="23" spans="1:9">
      <c r="A23" s="62"/>
      <c r="B23" s="94">
        <v>14.07479</v>
      </c>
      <c r="C23" s="94"/>
      <c r="D23" s="94">
        <v>2.409448221052632</v>
      </c>
      <c r="E23" s="62" t="s">
        <v>218</v>
      </c>
      <c r="F23" s="62"/>
      <c r="G23" s="62"/>
      <c r="H23" s="62"/>
      <c r="I23" s="62"/>
    </row>
    <row r="24" spans="1:9">
      <c r="A24" s="62"/>
      <c r="B24" s="94">
        <v>12.98859</v>
      </c>
      <c r="C24" s="94"/>
      <c r="D24" s="94">
        <v>2.409448221052632</v>
      </c>
      <c r="E24" s="62" t="s">
        <v>218</v>
      </c>
      <c r="F24" s="62"/>
      <c r="G24" s="62"/>
      <c r="H24" s="62"/>
      <c r="I24" s="62"/>
    </row>
    <row r="25" spans="1:9">
      <c r="A25" s="62"/>
      <c r="B25" s="94">
        <v>12.5593</v>
      </c>
      <c r="C25" s="94"/>
      <c r="D25" s="94">
        <v>2.409448221052632</v>
      </c>
      <c r="E25" s="62" t="s">
        <v>218</v>
      </c>
      <c r="F25" s="62"/>
      <c r="G25" s="62"/>
      <c r="H25" s="62"/>
      <c r="I25" s="62"/>
    </row>
    <row r="26" spans="1:9">
      <c r="A26" s="62"/>
      <c r="B26" s="94">
        <v>16.4176</v>
      </c>
      <c r="C26" s="94"/>
      <c r="D26" s="94">
        <v>2.409448221052632</v>
      </c>
      <c r="E26" s="62" t="s">
        <v>218</v>
      </c>
      <c r="F26" s="62"/>
      <c r="G26" s="62"/>
      <c r="H26" s="62"/>
      <c r="I26" s="62"/>
    </row>
    <row r="27" spans="1:9">
      <c r="A27" s="62"/>
      <c r="B27" s="94">
        <v>14.316839999999999</v>
      </c>
      <c r="C27" s="94"/>
      <c r="D27" s="94">
        <v>2.409448221052632</v>
      </c>
      <c r="E27" s="62" t="s">
        <v>218</v>
      </c>
      <c r="F27" s="62"/>
      <c r="G27" s="62"/>
      <c r="H27" s="62"/>
      <c r="I27" s="62"/>
    </row>
    <row r="28" spans="1:9">
      <c r="A28" s="62"/>
      <c r="B28" s="94">
        <v>13.62506</v>
      </c>
      <c r="C28" s="94"/>
      <c r="D28" s="94">
        <v>2.409448221052632</v>
      </c>
      <c r="E28" s="62" t="s">
        <v>218</v>
      </c>
      <c r="F28" s="62"/>
      <c r="G28" s="62"/>
      <c r="H28" s="62"/>
      <c r="I28" s="62"/>
    </row>
    <row r="29" spans="1:9">
      <c r="A29" s="62"/>
      <c r="B29" s="94">
        <v>15.527799999999999</v>
      </c>
      <c r="C29" s="94"/>
      <c r="D29" s="94">
        <v>2.409448221052632</v>
      </c>
      <c r="E29" s="62" t="s">
        <v>218</v>
      </c>
      <c r="F29" s="62"/>
      <c r="G29" s="62"/>
      <c r="H29" s="62"/>
      <c r="I29" s="62"/>
    </row>
    <row r="30" spans="1:9">
      <c r="A30" s="62"/>
      <c r="B30" s="94">
        <v>11.18825</v>
      </c>
      <c r="C30" s="94"/>
      <c r="D30" s="94">
        <v>2.409448221052632</v>
      </c>
      <c r="E30" s="62" t="s">
        <v>218</v>
      </c>
      <c r="F30" s="62"/>
      <c r="G30" s="62"/>
      <c r="H30" s="62"/>
      <c r="I30" s="62"/>
    </row>
    <row r="31" spans="1:9">
      <c r="A31" s="62"/>
      <c r="B31" s="94">
        <v>12.12032</v>
      </c>
      <c r="C31" s="94"/>
      <c r="D31" s="94">
        <v>2.409448221052632</v>
      </c>
      <c r="E31" s="62" t="s">
        <v>218</v>
      </c>
      <c r="F31" s="62"/>
      <c r="G31" s="62"/>
      <c r="H31" s="62"/>
      <c r="I31" s="62"/>
    </row>
    <row r="32" spans="1:9">
      <c r="A32" s="62"/>
      <c r="B32" s="94">
        <v>11.27037</v>
      </c>
      <c r="C32" s="94"/>
      <c r="D32" s="94">
        <v>2.409448221052632</v>
      </c>
      <c r="E32" s="62" t="s">
        <v>218</v>
      </c>
      <c r="F32" s="62"/>
      <c r="G32" s="62"/>
      <c r="H32" s="62"/>
      <c r="I32" s="62"/>
    </row>
    <row r="33" spans="1:9">
      <c r="A33" s="62"/>
      <c r="B33" s="94">
        <v>12.46541</v>
      </c>
      <c r="C33" s="94"/>
      <c r="D33" s="94">
        <v>2.409448221052632</v>
      </c>
      <c r="E33" s="62" t="s">
        <v>218</v>
      </c>
      <c r="F33" s="62"/>
      <c r="G33" s="62"/>
      <c r="H33" s="62"/>
      <c r="I33" s="62"/>
    </row>
    <row r="34" spans="1:9">
      <c r="A34" s="62"/>
      <c r="B34" s="94">
        <v>11.77821</v>
      </c>
      <c r="C34" s="94"/>
      <c r="D34" s="94">
        <v>2.409448221052632</v>
      </c>
      <c r="E34" s="62" t="s">
        <v>218</v>
      </c>
      <c r="F34" s="63"/>
      <c r="G34" s="63"/>
      <c r="H34" s="63"/>
      <c r="I34" s="62"/>
    </row>
    <row r="35" spans="1:9">
      <c r="A35" s="62"/>
      <c r="B35" s="94">
        <v>13.72109</v>
      </c>
      <c r="C35" s="94"/>
      <c r="D35" s="94">
        <v>2.409448221052632</v>
      </c>
      <c r="E35" s="62" t="s">
        <v>218</v>
      </c>
      <c r="F35" s="63"/>
      <c r="G35" s="63"/>
      <c r="H35" s="63"/>
      <c r="I35" s="62"/>
    </row>
    <row r="36" spans="1:9">
      <c r="A36" s="62"/>
      <c r="B36" s="94">
        <v>11.082420000000001</v>
      </c>
      <c r="C36" s="94"/>
      <c r="D36" s="94">
        <v>2.409448221052632</v>
      </c>
      <c r="E36" s="62" t="s">
        <v>218</v>
      </c>
      <c r="F36" s="63"/>
      <c r="G36" s="63"/>
      <c r="H36" s="63"/>
      <c r="I36" s="62"/>
    </row>
    <row r="37" spans="1:9">
      <c r="A37" s="62"/>
      <c r="B37" s="94">
        <v>8.9128670000000003</v>
      </c>
      <c r="C37" s="94"/>
      <c r="D37" s="94">
        <v>2.409448221052632</v>
      </c>
      <c r="E37" s="62" t="s">
        <v>218</v>
      </c>
      <c r="F37" s="63"/>
      <c r="G37" s="63"/>
      <c r="H37" s="63"/>
      <c r="I37" s="62"/>
    </row>
    <row r="38" spans="1:9">
      <c r="A38" s="62"/>
      <c r="B38" s="94">
        <v>10.572329999999999</v>
      </c>
      <c r="C38" s="94"/>
      <c r="D38" s="94">
        <v>2.409448221052632</v>
      </c>
      <c r="E38" s="62" t="s">
        <v>218</v>
      </c>
      <c r="F38" s="63"/>
      <c r="G38" s="63"/>
      <c r="H38" s="63"/>
      <c r="I38" s="62"/>
    </row>
    <row r="39" spans="1:9">
      <c r="A39" s="62"/>
      <c r="B39" s="94">
        <v>12.15558</v>
      </c>
      <c r="C39" s="94"/>
      <c r="D39" s="94">
        <v>2.409448221052632</v>
      </c>
      <c r="E39" s="62" t="s">
        <v>218</v>
      </c>
      <c r="F39" s="63"/>
      <c r="G39" s="63"/>
      <c r="H39" s="63"/>
      <c r="I39" s="62"/>
    </row>
    <row r="40" spans="1:9">
      <c r="A40" s="62"/>
      <c r="B40" s="94">
        <v>11.30185</v>
      </c>
      <c r="C40" s="94"/>
      <c r="D40" s="94">
        <v>2.409448221052632</v>
      </c>
      <c r="E40" s="62" t="s">
        <v>218</v>
      </c>
      <c r="F40" s="63"/>
      <c r="G40" s="63"/>
      <c r="H40" s="63"/>
      <c r="I40" s="62"/>
    </row>
    <row r="41" spans="1:9">
      <c r="A41" s="62"/>
      <c r="B41" s="94">
        <v>13.23456</v>
      </c>
      <c r="C41" s="94"/>
      <c r="D41" s="94">
        <v>2.409448221052632</v>
      </c>
      <c r="E41" s="62" t="s">
        <v>218</v>
      </c>
      <c r="F41" s="63"/>
      <c r="G41" s="63"/>
      <c r="H41" s="63"/>
      <c r="I41" s="62"/>
    </row>
    <row r="42" spans="1:9">
      <c r="A42" s="62"/>
      <c r="B42" s="94">
        <v>10.10568</v>
      </c>
      <c r="C42" s="94"/>
      <c r="D42" s="94">
        <v>2.409448221052632</v>
      </c>
      <c r="E42" s="62" t="s">
        <v>218</v>
      </c>
      <c r="F42" s="63"/>
      <c r="G42" s="63"/>
      <c r="H42" s="63"/>
      <c r="I42" s="62"/>
    </row>
    <row r="43" spans="1:9">
      <c r="A43" s="62"/>
      <c r="B43" s="94">
        <v>10.44365</v>
      </c>
      <c r="C43" s="94"/>
      <c r="D43" s="94">
        <v>2.409448221052632</v>
      </c>
      <c r="E43" s="62" t="s">
        <v>218</v>
      </c>
      <c r="F43" s="63"/>
      <c r="G43" s="63"/>
      <c r="H43" s="63"/>
      <c r="I43" s="62"/>
    </row>
    <row r="44" spans="1:9">
      <c r="A44" s="62"/>
      <c r="B44" s="94">
        <v>11.710100000000001</v>
      </c>
      <c r="C44" s="94"/>
      <c r="D44" s="94">
        <v>2.409448221052632</v>
      </c>
      <c r="E44" s="62" t="s">
        <v>218</v>
      </c>
      <c r="F44" s="63"/>
      <c r="G44" s="63"/>
      <c r="H44" s="63"/>
      <c r="I44" s="62"/>
    </row>
    <row r="45" spans="1:9">
      <c r="A45" s="62"/>
      <c r="B45" s="94">
        <v>11.26342</v>
      </c>
      <c r="C45" s="94"/>
      <c r="D45" s="94">
        <v>2.409448221052632</v>
      </c>
      <c r="E45" s="62" t="s">
        <v>218</v>
      </c>
      <c r="F45" s="63"/>
      <c r="G45" s="63"/>
      <c r="H45" s="63"/>
      <c r="I45" s="62"/>
    </row>
    <row r="46" spans="1:9">
      <c r="A46" s="62"/>
      <c r="B46" s="94">
        <v>11.33361</v>
      </c>
      <c r="C46" s="94"/>
      <c r="D46" s="94">
        <v>2.409448221052632</v>
      </c>
      <c r="E46" s="62" t="s">
        <v>218</v>
      </c>
      <c r="F46" s="63"/>
      <c r="G46" s="63"/>
      <c r="H46" s="63"/>
      <c r="I46" s="62"/>
    </row>
    <row r="47" spans="1:9">
      <c r="A47" s="62"/>
      <c r="B47" s="94">
        <v>10.6851</v>
      </c>
      <c r="C47" s="94"/>
      <c r="D47" s="94">
        <v>2.409448221052632</v>
      </c>
      <c r="E47" s="62" t="s">
        <v>218</v>
      </c>
      <c r="F47" s="63"/>
      <c r="G47" s="63"/>
      <c r="H47" s="63"/>
      <c r="I47" s="62"/>
    </row>
    <row r="48" spans="1:9">
      <c r="A48" s="62"/>
      <c r="B48" s="94">
        <v>14.13034</v>
      </c>
      <c r="C48" s="94"/>
      <c r="D48" s="94">
        <v>2.409448221052632</v>
      </c>
      <c r="E48" s="62" t="s">
        <v>218</v>
      </c>
      <c r="F48" s="63"/>
      <c r="G48" s="63"/>
      <c r="H48" s="63"/>
      <c r="I48" s="62"/>
    </row>
    <row r="49" spans="1:9">
      <c r="A49" s="62"/>
      <c r="B49" s="94">
        <v>12.47317</v>
      </c>
      <c r="C49" s="94"/>
      <c r="D49" s="94">
        <v>2.409448221052632</v>
      </c>
      <c r="E49" s="62" t="s">
        <v>218</v>
      </c>
      <c r="F49" s="63"/>
      <c r="G49" s="63"/>
      <c r="H49" s="63"/>
      <c r="I49" s="62"/>
    </row>
    <row r="50" spans="1:9">
      <c r="A50" s="62"/>
      <c r="B50" s="94">
        <v>10.014469999999999</v>
      </c>
      <c r="C50" s="94"/>
      <c r="D50" s="94">
        <v>2.409448221052632</v>
      </c>
      <c r="E50" s="62" t="s">
        <v>218</v>
      </c>
      <c r="F50" s="63"/>
      <c r="G50" s="63"/>
      <c r="H50" s="63"/>
      <c r="I50" s="62"/>
    </row>
    <row r="51" spans="1:9">
      <c r="A51" s="62"/>
      <c r="B51" s="94">
        <v>11.94675</v>
      </c>
      <c r="C51" s="94"/>
      <c r="D51" s="94">
        <v>2.409448221052632</v>
      </c>
      <c r="E51" s="62" t="s">
        <v>218</v>
      </c>
      <c r="F51" s="63"/>
      <c r="G51" s="63"/>
      <c r="H51" s="63"/>
      <c r="I51" s="62"/>
    </row>
    <row r="52" spans="1:9">
      <c r="A52" s="62"/>
      <c r="B52" s="94">
        <v>14.909230000000001</v>
      </c>
      <c r="C52" s="94"/>
      <c r="D52" s="94">
        <v>2.409448221052632</v>
      </c>
      <c r="E52" s="62" t="s">
        <v>218</v>
      </c>
      <c r="F52" s="63"/>
      <c r="G52" s="63"/>
      <c r="H52" s="63"/>
      <c r="I52" s="62"/>
    </row>
    <row r="53" spans="1:9">
      <c r="A53" s="62"/>
      <c r="B53" s="94">
        <v>12.029500000000001</v>
      </c>
      <c r="C53" s="94"/>
      <c r="D53" s="94">
        <v>2.409448221052632</v>
      </c>
      <c r="E53" s="62" t="s">
        <v>218</v>
      </c>
      <c r="F53" s="63"/>
      <c r="G53" s="63"/>
      <c r="H53" s="63"/>
      <c r="I53" s="62"/>
    </row>
    <row r="54" spans="1:9">
      <c r="A54" s="62"/>
      <c r="B54" s="94">
        <v>10.14767</v>
      </c>
      <c r="C54" s="94"/>
      <c r="D54" s="94">
        <v>2.409448221052632</v>
      </c>
      <c r="E54" s="62" t="s">
        <v>218</v>
      </c>
      <c r="F54" s="63"/>
      <c r="G54" s="63"/>
      <c r="H54" s="63"/>
      <c r="I54" s="62"/>
    </row>
    <row r="55" spans="1:9">
      <c r="A55" s="62"/>
      <c r="B55" s="94">
        <v>10.856579999999999</v>
      </c>
      <c r="C55" s="94"/>
      <c r="D55" s="94">
        <v>2.409448221052632</v>
      </c>
      <c r="E55" s="62" t="s">
        <v>218</v>
      </c>
      <c r="F55" s="63"/>
      <c r="G55" s="63"/>
      <c r="H55" s="63"/>
      <c r="I55" s="62"/>
    </row>
    <row r="56" spans="1:9">
      <c r="A56" s="62"/>
      <c r="B56" s="94">
        <v>11.676629999999999</v>
      </c>
      <c r="C56" s="94"/>
      <c r="D56" s="94">
        <v>2.409448221052632</v>
      </c>
      <c r="E56" s="62" t="s">
        <v>218</v>
      </c>
      <c r="F56" s="63"/>
      <c r="G56" s="63"/>
      <c r="H56" s="63"/>
      <c r="I56" s="62"/>
    </row>
    <row r="57" spans="1:9">
      <c r="A57" s="62"/>
      <c r="B57" s="94">
        <v>11.99987</v>
      </c>
      <c r="C57" s="94"/>
      <c r="D57" s="94">
        <v>2.409448221052632</v>
      </c>
      <c r="E57" s="62" t="s">
        <v>218</v>
      </c>
      <c r="F57" s="63"/>
      <c r="G57" s="63"/>
      <c r="H57" s="63"/>
      <c r="I57" s="62"/>
    </row>
    <row r="58" spans="1:9">
      <c r="A58" s="62"/>
      <c r="B58" s="94">
        <v>12.198359999999999</v>
      </c>
      <c r="C58" s="94"/>
      <c r="D58" s="94">
        <v>2.409448221052632</v>
      </c>
      <c r="E58" s="62" t="s">
        <v>218</v>
      </c>
      <c r="F58" s="63"/>
      <c r="G58" s="63"/>
      <c r="H58" s="63"/>
      <c r="I58" s="62"/>
    </row>
    <row r="59" spans="1:9">
      <c r="A59" s="62"/>
      <c r="B59" s="94">
        <v>10.604810000000001</v>
      </c>
      <c r="C59" s="94"/>
      <c r="D59" s="94">
        <v>2.409448221052632</v>
      </c>
      <c r="E59" s="62" t="s">
        <v>218</v>
      </c>
      <c r="F59" s="63"/>
      <c r="G59" s="63"/>
      <c r="H59" s="63"/>
      <c r="I59" s="62"/>
    </row>
    <row r="60" spans="1:9">
      <c r="A60" s="62"/>
      <c r="B60" s="94">
        <v>11.512040000000001</v>
      </c>
      <c r="C60" s="94"/>
      <c r="D60" s="94">
        <v>2.409448221052632</v>
      </c>
      <c r="E60" s="62" t="s">
        <v>218</v>
      </c>
      <c r="F60" s="63"/>
      <c r="G60" s="63"/>
      <c r="H60" s="63"/>
      <c r="I60" s="62"/>
    </row>
    <row r="61" spans="1:9">
      <c r="A61" s="62"/>
      <c r="B61" s="94">
        <v>11.87133</v>
      </c>
      <c r="C61" s="94"/>
      <c r="D61" s="94">
        <v>2.409448221052632</v>
      </c>
      <c r="E61" s="62" t="s">
        <v>218</v>
      </c>
      <c r="F61" s="63"/>
      <c r="G61" s="63"/>
      <c r="H61" s="63"/>
      <c r="I61" s="62"/>
    </row>
    <row r="62" spans="1:9">
      <c r="A62" s="62"/>
      <c r="B62" s="94">
        <v>12.30143</v>
      </c>
      <c r="C62" s="94"/>
      <c r="D62" s="94">
        <v>2.409448221052632</v>
      </c>
      <c r="E62" s="62" t="s">
        <v>218</v>
      </c>
      <c r="F62" s="63"/>
      <c r="G62" s="63"/>
      <c r="H62" s="63"/>
      <c r="I62" s="62"/>
    </row>
    <row r="63" spans="1:9">
      <c r="A63" s="62"/>
      <c r="B63" s="94">
        <v>10.014469999999999</v>
      </c>
      <c r="C63" s="94"/>
      <c r="D63" s="94">
        <v>2.409448221052632</v>
      </c>
      <c r="E63" s="62" t="s">
        <v>218</v>
      </c>
      <c r="F63" s="63"/>
      <c r="G63" s="63"/>
      <c r="H63" s="63"/>
      <c r="I63" s="62"/>
    </row>
    <row r="64" spans="1:9">
      <c r="A64" s="62"/>
      <c r="B64" s="94">
        <v>8.557544</v>
      </c>
      <c r="C64" s="94"/>
      <c r="D64" s="94">
        <v>2.409448221052632</v>
      </c>
      <c r="E64" s="62" t="s">
        <v>218</v>
      </c>
      <c r="F64" s="63"/>
      <c r="G64" s="63"/>
      <c r="H64" s="63"/>
      <c r="I64" s="62"/>
    </row>
    <row r="65" spans="1:9">
      <c r="A65" s="62"/>
      <c r="B65" s="94">
        <v>12.23767</v>
      </c>
      <c r="C65" s="94"/>
      <c r="D65" s="94">
        <v>2.409448221052632</v>
      </c>
      <c r="E65" s="62" t="s">
        <v>218</v>
      </c>
      <c r="F65" s="63"/>
      <c r="G65" s="63"/>
      <c r="H65" s="63"/>
      <c r="I65" s="62"/>
    </row>
    <row r="66" spans="1:9">
      <c r="A66" s="62"/>
      <c r="B66" s="94">
        <v>12.78267</v>
      </c>
      <c r="C66" s="94"/>
      <c r="D66" s="94">
        <v>2.409448221052632</v>
      </c>
      <c r="E66" s="62" t="s">
        <v>218</v>
      </c>
      <c r="F66" s="63"/>
      <c r="G66" s="63"/>
      <c r="H66" s="63"/>
      <c r="I66" s="62"/>
    </row>
    <row r="67" spans="1:9">
      <c r="A67" s="62"/>
      <c r="B67" s="94">
        <v>13.288970000000001</v>
      </c>
      <c r="C67" s="94"/>
      <c r="D67" s="94">
        <v>2.409448221052632</v>
      </c>
      <c r="E67" s="62" t="s">
        <v>218</v>
      </c>
      <c r="F67" s="63"/>
      <c r="G67" s="63"/>
      <c r="H67" s="63"/>
      <c r="I67" s="62"/>
    </row>
    <row r="68" spans="1:9">
      <c r="A68" s="62"/>
      <c r="B68" s="94">
        <v>10.247339999999999</v>
      </c>
      <c r="C68" s="94"/>
      <c r="D68" s="94">
        <v>2.409448221052632</v>
      </c>
      <c r="E68" s="62" t="s">
        <v>218</v>
      </c>
      <c r="F68" s="63"/>
      <c r="G68" s="63"/>
      <c r="H68" s="63"/>
      <c r="I68" s="62"/>
    </row>
    <row r="69" spans="1:9">
      <c r="A69" s="62"/>
      <c r="B69" s="94">
        <v>13.11196</v>
      </c>
      <c r="C69" s="94"/>
      <c r="D69" s="94">
        <v>2.409448221052632</v>
      </c>
      <c r="E69" s="62" t="s">
        <v>218</v>
      </c>
      <c r="F69" s="63"/>
      <c r="G69" s="63"/>
      <c r="H69" s="63"/>
      <c r="I69" s="62"/>
    </row>
    <row r="70" spans="1:9">
      <c r="A70" s="62"/>
      <c r="B70" s="94">
        <v>12.767989999999999</v>
      </c>
      <c r="C70" s="94"/>
      <c r="D70" s="94">
        <v>2.409448221052632</v>
      </c>
      <c r="E70" s="62" t="s">
        <v>218</v>
      </c>
      <c r="F70" s="63"/>
      <c r="G70" s="63"/>
      <c r="H70" s="63"/>
      <c r="I70" s="62"/>
    </row>
    <row r="71" spans="1:9">
      <c r="A71" s="62"/>
      <c r="B71" s="94">
        <v>11.179040000000001</v>
      </c>
      <c r="C71" s="94"/>
      <c r="D71" s="94">
        <v>2.409448221052632</v>
      </c>
      <c r="E71" s="62" t="s">
        <v>218</v>
      </c>
      <c r="F71" s="63"/>
      <c r="G71" s="63"/>
      <c r="H71" s="63"/>
      <c r="I71" s="62"/>
    </row>
    <row r="72" spans="1:9">
      <c r="A72" s="62"/>
      <c r="B72" s="94">
        <v>13.40124</v>
      </c>
      <c r="C72" s="94"/>
      <c r="D72" s="94">
        <v>2.409448221052632</v>
      </c>
      <c r="E72" s="62" t="s">
        <v>218</v>
      </c>
      <c r="F72" s="63"/>
      <c r="G72" s="63"/>
      <c r="H72" s="63"/>
      <c r="I72" s="62"/>
    </row>
    <row r="73" spans="1:9">
      <c r="A73" s="62"/>
      <c r="B73" s="94">
        <v>9.7639549999999993</v>
      </c>
      <c r="C73" s="94"/>
      <c r="D73" s="94">
        <v>2.409448221052632</v>
      </c>
      <c r="E73" s="62" t="s">
        <v>218</v>
      </c>
      <c r="F73" s="63"/>
      <c r="G73" s="63"/>
      <c r="H73" s="63"/>
      <c r="I73" s="62"/>
    </row>
    <row r="74" spans="1:9">
      <c r="A74" s="62"/>
      <c r="B74" s="94">
        <v>12.15643</v>
      </c>
      <c r="C74" s="94"/>
      <c r="D74" s="94">
        <v>2.409448221052632</v>
      </c>
      <c r="E74" s="62" t="s">
        <v>218</v>
      </c>
      <c r="F74" s="63"/>
      <c r="G74" s="63"/>
      <c r="H74" s="63"/>
      <c r="I74" s="62"/>
    </row>
    <row r="75" spans="1:9">
      <c r="A75" s="62"/>
      <c r="B75" s="94">
        <v>15.824</v>
      </c>
      <c r="C75" s="94"/>
      <c r="D75" s="94">
        <v>2.409448221052632</v>
      </c>
      <c r="E75" s="62" t="s">
        <v>218</v>
      </c>
      <c r="F75" s="63"/>
      <c r="G75" s="63"/>
      <c r="H75" s="63"/>
      <c r="I75" s="62"/>
    </row>
    <row r="76" spans="1:9">
      <c r="A76" s="62"/>
      <c r="B76" s="94">
        <v>11.53087</v>
      </c>
      <c r="C76" s="94"/>
      <c r="D76" s="94">
        <v>2.409448221052632</v>
      </c>
      <c r="E76" s="62" t="s">
        <v>218</v>
      </c>
      <c r="F76" s="63"/>
      <c r="G76" s="63"/>
      <c r="H76" s="63"/>
      <c r="I76" s="62"/>
    </row>
    <row r="77" spans="1:9">
      <c r="A77" s="62"/>
      <c r="B77" s="94">
        <v>14.03532</v>
      </c>
      <c r="C77" s="94"/>
      <c r="D77" s="94">
        <v>2.409448221052632</v>
      </c>
      <c r="E77" s="62" t="s">
        <v>218</v>
      </c>
      <c r="F77" s="63"/>
      <c r="G77" s="63"/>
      <c r="H77" s="63"/>
      <c r="I77" s="62"/>
    </row>
    <row r="78" spans="1:9">
      <c r="A78" s="62"/>
      <c r="B78" s="94">
        <v>13.022959999999999</v>
      </c>
      <c r="C78" s="94"/>
      <c r="D78" s="94">
        <v>2.409448221052632</v>
      </c>
      <c r="E78" s="62" t="s">
        <v>218</v>
      </c>
      <c r="F78" s="63"/>
      <c r="G78" s="63"/>
      <c r="H78" s="63"/>
      <c r="I78" s="62"/>
    </row>
    <row r="79" spans="1:9">
      <c r="A79" s="62"/>
      <c r="B79" s="94">
        <v>12.73165</v>
      </c>
      <c r="C79" s="94"/>
      <c r="D79" s="94">
        <v>2.409448221052632</v>
      </c>
      <c r="E79" s="62" t="s">
        <v>218</v>
      </c>
      <c r="F79" s="63"/>
      <c r="G79" s="63"/>
      <c r="H79" s="63"/>
      <c r="I79" s="62"/>
    </row>
    <row r="80" spans="1:9">
      <c r="A80" s="62"/>
      <c r="B80" s="94">
        <v>11.39729</v>
      </c>
      <c r="C80" s="94"/>
      <c r="D80" s="94">
        <v>2.409448221052632</v>
      </c>
      <c r="E80" s="62" t="s">
        <v>218</v>
      </c>
      <c r="F80" s="63"/>
      <c r="G80" s="63"/>
      <c r="H80" s="63"/>
      <c r="I80" s="62"/>
    </row>
    <row r="81" spans="1:9">
      <c r="A81" s="62"/>
      <c r="B81" s="94">
        <v>12.31288</v>
      </c>
      <c r="C81" s="94"/>
      <c r="D81" s="94">
        <v>2.409448221052632</v>
      </c>
      <c r="E81" s="62" t="s">
        <v>218</v>
      </c>
      <c r="F81" s="63"/>
      <c r="G81" s="63"/>
      <c r="H81" s="63"/>
      <c r="I81" s="62"/>
    </row>
    <row r="82" spans="1:9">
      <c r="A82" s="62"/>
      <c r="B82" s="94">
        <v>13.623089999999999</v>
      </c>
      <c r="C82" s="94"/>
      <c r="D82" s="94">
        <v>2.409448221052632</v>
      </c>
      <c r="E82" s="62" t="s">
        <v>218</v>
      </c>
      <c r="F82" s="63"/>
      <c r="G82" s="63"/>
      <c r="H82" s="63"/>
      <c r="I82" s="62"/>
    </row>
    <row r="83" spans="1:9">
      <c r="A83" s="62"/>
      <c r="B83" s="94">
        <v>11.74437</v>
      </c>
      <c r="C83" s="94"/>
      <c r="D83" s="94">
        <v>2.409448221052632</v>
      </c>
      <c r="E83" s="62" t="s">
        <v>218</v>
      </c>
      <c r="F83" s="63"/>
      <c r="G83" s="63"/>
      <c r="H83" s="63"/>
      <c r="I83" s="62"/>
    </row>
    <row r="84" spans="1:9">
      <c r="A84" s="62"/>
      <c r="B84" s="94">
        <v>13.53675</v>
      </c>
      <c r="C84" s="94"/>
      <c r="D84" s="94">
        <v>2.409448221052632</v>
      </c>
      <c r="E84" s="62" t="s">
        <v>218</v>
      </c>
      <c r="F84" s="63"/>
      <c r="G84" s="63"/>
      <c r="H84" s="63"/>
      <c r="I84" s="62"/>
    </row>
    <row r="85" spans="1:9">
      <c r="A85" s="62"/>
      <c r="B85" s="94">
        <v>12.180809999999999</v>
      </c>
      <c r="C85" s="94"/>
      <c r="D85" s="94">
        <v>2.409448221052632</v>
      </c>
      <c r="E85" s="62" t="s">
        <v>218</v>
      </c>
      <c r="F85" s="63"/>
      <c r="G85" s="63"/>
      <c r="H85" s="63"/>
      <c r="I85" s="62"/>
    </row>
    <row r="86" spans="1:9">
      <c r="A86" s="62"/>
      <c r="B86" s="94">
        <v>11.513960000000001</v>
      </c>
      <c r="C86" s="94"/>
      <c r="D86" s="94">
        <v>2.409448221052632</v>
      </c>
      <c r="E86" s="62" t="s">
        <v>218</v>
      </c>
      <c r="F86" s="63"/>
      <c r="G86" s="63"/>
      <c r="H86" s="63"/>
      <c r="I86" s="62"/>
    </row>
    <row r="87" spans="1:9">
      <c r="A87" s="62"/>
      <c r="B87" s="94">
        <v>10.978260000000001</v>
      </c>
      <c r="C87" s="94"/>
      <c r="D87" s="94">
        <v>2.409448221052632</v>
      </c>
      <c r="E87" s="62" t="s">
        <v>218</v>
      </c>
      <c r="F87" s="63"/>
      <c r="G87" s="63"/>
      <c r="H87" s="63"/>
      <c r="I87" s="62"/>
    </row>
    <row r="88" spans="1:9">
      <c r="A88" s="62"/>
      <c r="B88" s="94">
        <v>13.164569999999999</v>
      </c>
      <c r="C88" s="94"/>
      <c r="D88" s="94">
        <v>2.409448221052632</v>
      </c>
      <c r="E88" s="62" t="s">
        <v>218</v>
      </c>
      <c r="F88" s="63"/>
      <c r="G88" s="63"/>
      <c r="H88" s="63"/>
      <c r="I88" s="62"/>
    </row>
    <row r="89" spans="1:9">
      <c r="A89" s="62"/>
      <c r="B89" s="94">
        <v>12.01721</v>
      </c>
      <c r="C89" s="94"/>
      <c r="D89" s="94">
        <v>2.409448221052632</v>
      </c>
      <c r="E89" s="62" t="s">
        <v>218</v>
      </c>
      <c r="F89" s="63"/>
      <c r="G89" s="63"/>
      <c r="H89" s="63"/>
      <c r="I89" s="62"/>
    </row>
    <row r="90" spans="1:9">
      <c r="A90" s="62"/>
      <c r="B90" s="94">
        <v>10.981769999999999</v>
      </c>
      <c r="C90" s="94"/>
      <c r="D90" s="94">
        <v>2.409448221052632</v>
      </c>
      <c r="E90" s="62" t="s">
        <v>218</v>
      </c>
      <c r="F90" s="63"/>
      <c r="G90" s="63"/>
      <c r="H90" s="63"/>
      <c r="I90" s="62"/>
    </row>
    <row r="91" spans="1:9">
      <c r="A91" s="62"/>
      <c r="B91" s="94">
        <v>11.36604</v>
      </c>
      <c r="C91" s="94"/>
      <c r="D91" s="94">
        <v>2.409448221052632</v>
      </c>
      <c r="E91" s="62" t="s">
        <v>218</v>
      </c>
      <c r="F91" s="63"/>
      <c r="G91" s="63"/>
      <c r="H91" s="63"/>
      <c r="I91" s="62"/>
    </row>
    <row r="92" spans="1:9">
      <c r="A92" s="62"/>
      <c r="B92" s="94">
        <v>13.00821</v>
      </c>
      <c r="C92" s="94"/>
      <c r="D92" s="94">
        <v>2.409448221052632</v>
      </c>
      <c r="E92" s="62" t="s">
        <v>218</v>
      </c>
      <c r="F92" s="63"/>
      <c r="G92" s="63"/>
      <c r="H92" s="63"/>
      <c r="I92" s="62"/>
    </row>
    <row r="93" spans="1:9">
      <c r="A93" s="62"/>
      <c r="B93" s="94">
        <v>12.23657</v>
      </c>
      <c r="C93" s="94"/>
      <c r="D93" s="94">
        <v>2.409448221052632</v>
      </c>
      <c r="E93" s="62" t="s">
        <v>218</v>
      </c>
      <c r="F93" s="63"/>
      <c r="G93" s="63"/>
      <c r="H93" s="63"/>
      <c r="I93" s="62"/>
    </row>
    <row r="94" spans="1:9">
      <c r="A94" s="62"/>
      <c r="B94" s="94">
        <v>13.53159</v>
      </c>
      <c r="C94" s="94"/>
      <c r="D94" s="94">
        <v>2.409448221052632</v>
      </c>
      <c r="E94" s="62" t="s">
        <v>218</v>
      </c>
      <c r="F94" s="63"/>
      <c r="G94" s="63"/>
      <c r="H94" s="63"/>
      <c r="I94" s="62"/>
    </row>
    <row r="95" spans="1:9">
      <c r="A95" s="62"/>
      <c r="B95" s="94">
        <v>12.39404</v>
      </c>
      <c r="C95" s="94"/>
      <c r="D95" s="94">
        <v>2.409448221052632</v>
      </c>
      <c r="E95" s="62" t="s">
        <v>218</v>
      </c>
      <c r="F95" s="63"/>
      <c r="G95" s="63"/>
      <c r="H95" s="63"/>
      <c r="I95" s="62"/>
    </row>
    <row r="96" spans="1:9">
      <c r="A96" s="62"/>
      <c r="B96" s="94">
        <v>11.65715</v>
      </c>
      <c r="C96" s="94"/>
      <c r="D96" s="94">
        <v>2.409448221052632</v>
      </c>
      <c r="E96" s="62" t="s">
        <v>218</v>
      </c>
      <c r="F96" s="63"/>
      <c r="G96" s="63"/>
      <c r="H96" s="63"/>
      <c r="I96" s="62"/>
    </row>
    <row r="97" spans="1:9">
      <c r="A97" s="62"/>
      <c r="B97" s="94">
        <v>11.18098</v>
      </c>
      <c r="C97" s="94"/>
      <c r="D97" s="94">
        <v>2.409448221052632</v>
      </c>
      <c r="E97" s="62" t="s">
        <v>218</v>
      </c>
      <c r="F97" s="63"/>
      <c r="G97" s="63"/>
      <c r="H97" s="63"/>
      <c r="I97" s="62"/>
    </row>
    <row r="98" spans="1:9">
      <c r="A98" s="62"/>
      <c r="B98" s="94">
        <v>12.4732</v>
      </c>
      <c r="C98" s="94"/>
      <c r="D98" s="94">
        <v>2.409448221052632</v>
      </c>
      <c r="E98" s="62" t="s">
        <v>218</v>
      </c>
      <c r="F98" s="63"/>
      <c r="G98" s="63"/>
      <c r="H98" s="63"/>
      <c r="I98" s="62"/>
    </row>
    <row r="99" spans="1:9">
      <c r="A99" s="62"/>
      <c r="B99" s="94">
        <v>13.60731</v>
      </c>
      <c r="C99" s="94"/>
      <c r="D99" s="94">
        <v>2.409448221052632</v>
      </c>
      <c r="E99" s="62" t="s">
        <v>218</v>
      </c>
      <c r="F99" s="63"/>
      <c r="G99" s="63"/>
      <c r="H99" s="63"/>
      <c r="I99" s="62"/>
    </row>
    <row r="100" spans="1:9">
      <c r="A100" s="62"/>
      <c r="B100" s="94">
        <v>12.26496</v>
      </c>
      <c r="C100" s="94"/>
      <c r="D100" s="94">
        <v>2.409448221052632</v>
      </c>
      <c r="E100" s="62" t="s">
        <v>218</v>
      </c>
      <c r="F100" s="63"/>
      <c r="G100" s="63"/>
      <c r="H100" s="63"/>
      <c r="I100" s="62"/>
    </row>
    <row r="101" spans="1:9">
      <c r="A101" s="62"/>
      <c r="B101" s="94">
        <v>10.60524</v>
      </c>
      <c r="C101" s="94"/>
      <c r="D101" s="94">
        <v>2.409448221052632</v>
      </c>
      <c r="E101" s="62" t="s">
        <v>218</v>
      </c>
      <c r="F101" s="63"/>
      <c r="G101" s="63"/>
      <c r="H101" s="63"/>
      <c r="I101" s="62"/>
    </row>
    <row r="102" spans="1:9">
      <c r="A102" s="62"/>
      <c r="B102" s="94">
        <v>11.25797</v>
      </c>
      <c r="C102" s="94"/>
      <c r="D102" s="94">
        <v>2.409448221052632</v>
      </c>
      <c r="E102" s="62" t="s">
        <v>218</v>
      </c>
      <c r="F102" s="63"/>
      <c r="G102" s="63"/>
      <c r="H102" s="63"/>
      <c r="I102" s="62"/>
    </row>
    <row r="103" spans="1:9">
      <c r="A103" s="62"/>
      <c r="B103" s="94">
        <v>13.39983</v>
      </c>
      <c r="C103" s="94"/>
      <c r="D103" s="94">
        <v>2.409448221052632</v>
      </c>
      <c r="E103" s="62" t="s">
        <v>218</v>
      </c>
      <c r="F103" s="63"/>
      <c r="G103" s="63"/>
      <c r="H103" s="63"/>
      <c r="I103" s="62"/>
    </row>
    <row r="104" spans="1:9">
      <c r="A104" s="62"/>
      <c r="B104" s="94">
        <v>13.51956</v>
      </c>
      <c r="C104" s="94"/>
      <c r="D104" s="94">
        <v>2.409448221052632</v>
      </c>
      <c r="E104" s="62" t="s">
        <v>218</v>
      </c>
      <c r="F104" s="63"/>
      <c r="G104" s="63"/>
      <c r="H104" s="63"/>
      <c r="I104" s="62"/>
    </row>
    <row r="105" spans="1:9">
      <c r="A105" s="62"/>
      <c r="B105" s="94">
        <v>10.197179999999999</v>
      </c>
      <c r="C105" s="94"/>
      <c r="D105" s="94">
        <v>2.409448221052632</v>
      </c>
      <c r="E105" s="62" t="s">
        <v>218</v>
      </c>
      <c r="F105" s="63"/>
      <c r="G105" s="63"/>
      <c r="H105" s="63"/>
      <c r="I105" s="62"/>
    </row>
    <row r="106" spans="1:9">
      <c r="A106" s="62"/>
      <c r="B106" s="94">
        <v>14.695729999999999</v>
      </c>
      <c r="C106" s="94"/>
      <c r="D106" s="94">
        <v>2.409448221052632</v>
      </c>
      <c r="E106" s="62" t="s">
        <v>218</v>
      </c>
      <c r="F106" s="63"/>
      <c r="G106" s="63"/>
      <c r="H106" s="63"/>
      <c r="I106" s="62"/>
    </row>
    <row r="107" spans="1:9">
      <c r="A107" s="62"/>
      <c r="B107" s="94">
        <v>11.30104</v>
      </c>
      <c r="C107" s="94"/>
      <c r="D107" s="94">
        <v>2.409448221052632</v>
      </c>
      <c r="E107" s="62" t="s">
        <v>218</v>
      </c>
      <c r="F107" s="63"/>
      <c r="G107" s="63"/>
      <c r="H107" s="63"/>
      <c r="I107" s="62"/>
    </row>
    <row r="108" spans="1:9">
      <c r="A108" s="62"/>
      <c r="B108" s="94">
        <v>10.301869999999999</v>
      </c>
      <c r="C108" s="94"/>
      <c r="D108" s="94">
        <v>2.409448221052632</v>
      </c>
      <c r="E108" s="62" t="s">
        <v>218</v>
      </c>
      <c r="F108" s="63"/>
      <c r="G108" s="63"/>
      <c r="H108" s="63"/>
      <c r="I108" s="62"/>
    </row>
    <row r="109" spans="1:9" ht="14.4" customHeight="1">
      <c r="A109" s="62"/>
      <c r="B109" s="94">
        <v>11.663460000000001</v>
      </c>
      <c r="C109" s="94"/>
      <c r="D109" s="94">
        <v>2.409448221052632</v>
      </c>
      <c r="E109" s="62" t="s">
        <v>218</v>
      </c>
      <c r="F109" s="63"/>
      <c r="G109" s="63"/>
      <c r="H109" s="63"/>
      <c r="I109" s="62"/>
    </row>
    <row r="110" spans="1:9">
      <c r="A110" s="62"/>
      <c r="B110" s="94">
        <v>14.51632</v>
      </c>
      <c r="C110" s="94"/>
      <c r="D110" s="94">
        <v>2.409448221052632</v>
      </c>
      <c r="E110" s="62" t="s">
        <v>218</v>
      </c>
      <c r="F110" s="63"/>
      <c r="G110" s="63"/>
      <c r="H110" s="63"/>
      <c r="I110" s="62"/>
    </row>
    <row r="111" spans="1:9">
      <c r="A111" s="62"/>
      <c r="B111" s="94">
        <v>12.84722</v>
      </c>
      <c r="C111" s="62"/>
      <c r="D111" s="94">
        <v>2.409448221052632</v>
      </c>
      <c r="E111" s="62" t="s">
        <v>218</v>
      </c>
      <c r="F111" s="63"/>
      <c r="G111" s="63"/>
      <c r="H111" s="63"/>
      <c r="I111" s="62"/>
    </row>
    <row r="112" spans="1:9">
      <c r="A112" s="62"/>
      <c r="B112" s="94">
        <v>11.871270000000001</v>
      </c>
      <c r="C112" s="62"/>
      <c r="D112" s="94">
        <v>2.409448221052632</v>
      </c>
      <c r="E112" s="62" t="s">
        <v>218</v>
      </c>
      <c r="F112" s="63"/>
      <c r="G112" s="63"/>
      <c r="H112" s="63"/>
      <c r="I112" s="62"/>
    </row>
    <row r="113" spans="1:9">
      <c r="A113" s="62"/>
      <c r="B113" s="94">
        <v>13.7286</v>
      </c>
      <c r="C113" s="62"/>
      <c r="D113" s="94">
        <v>2.409448221052632</v>
      </c>
      <c r="E113" s="62" t="s">
        <v>218</v>
      </c>
      <c r="F113" s="63"/>
      <c r="G113" s="63"/>
      <c r="H113" s="63"/>
      <c r="I113" s="62"/>
    </row>
    <row r="114" spans="1:9">
      <c r="A114" s="62"/>
      <c r="B114" s="94">
        <v>12.784649999999999</v>
      </c>
      <c r="C114" s="62"/>
      <c r="D114" s="94">
        <v>2.409448221052632</v>
      </c>
      <c r="E114" s="62" t="s">
        <v>218</v>
      </c>
      <c r="F114" s="63"/>
      <c r="G114" s="63"/>
      <c r="H114" s="63"/>
      <c r="I114" s="62"/>
    </row>
    <row r="115" spans="1:9">
      <c r="A115" s="62"/>
      <c r="B115" s="94">
        <v>11.92286</v>
      </c>
      <c r="C115" s="62"/>
      <c r="D115" s="94">
        <v>2.409448221052632</v>
      </c>
      <c r="E115" s="62" t="s">
        <v>218</v>
      </c>
      <c r="F115" s="63"/>
      <c r="G115" s="63"/>
      <c r="H115" s="63"/>
      <c r="I115" s="62"/>
    </row>
    <row r="116" spans="1:9">
      <c r="A116" s="62"/>
      <c r="B116" s="94">
        <v>12.11356</v>
      </c>
      <c r="C116" s="62"/>
      <c r="D116" s="94">
        <v>2.409448221052632</v>
      </c>
      <c r="E116" s="62" t="s">
        <v>218</v>
      </c>
      <c r="F116" s="63"/>
      <c r="G116" s="63"/>
      <c r="H116" s="63"/>
      <c r="I116" s="62"/>
    </row>
    <row r="117" spans="1:9">
      <c r="A117" s="62"/>
      <c r="B117" s="94">
        <v>12.937810000000001</v>
      </c>
      <c r="C117" s="62"/>
      <c r="D117" s="94">
        <v>2.409448221052632</v>
      </c>
      <c r="E117" s="62" t="s">
        <v>218</v>
      </c>
      <c r="F117" s="63"/>
      <c r="G117" s="63"/>
      <c r="H117" s="63"/>
      <c r="I117" s="62"/>
    </row>
    <row r="118" spans="1:9">
      <c r="A118" s="62"/>
      <c r="B118" s="94">
        <v>11.773350000000001</v>
      </c>
      <c r="C118" s="62"/>
      <c r="D118" s="94">
        <v>2.409448221052632</v>
      </c>
      <c r="E118" s="62" t="s">
        <v>218</v>
      </c>
      <c r="F118" s="63"/>
      <c r="G118" s="63"/>
      <c r="H118" s="63"/>
      <c r="I118" s="62"/>
    </row>
    <row r="119" spans="1:9">
      <c r="A119" s="62"/>
      <c r="B119" s="94">
        <v>13.87603</v>
      </c>
      <c r="C119" s="62"/>
      <c r="D119" s="94">
        <v>2.409448221052632</v>
      </c>
      <c r="E119" s="62" t="s">
        <v>218</v>
      </c>
      <c r="F119" s="63"/>
      <c r="G119" s="63"/>
      <c r="H119" s="63"/>
      <c r="I119" s="62"/>
    </row>
    <row r="120" spans="1:9">
      <c r="A120" s="62"/>
      <c r="B120" s="94">
        <v>13.978</v>
      </c>
      <c r="C120" s="62"/>
      <c r="D120" s="94">
        <v>2.409448221052632</v>
      </c>
      <c r="E120" s="62" t="s">
        <v>218</v>
      </c>
      <c r="F120" s="63"/>
      <c r="G120" s="63"/>
      <c r="H120" s="63"/>
      <c r="I120" s="62"/>
    </row>
    <row r="121" spans="1:9">
      <c r="A121" s="62"/>
      <c r="B121" s="94">
        <v>11.02225</v>
      </c>
      <c r="C121" s="62"/>
      <c r="D121" s="94">
        <v>2.409448221052632</v>
      </c>
      <c r="E121" s="62" t="s">
        <v>218</v>
      </c>
      <c r="F121" s="63"/>
      <c r="G121" s="63"/>
      <c r="H121" s="63"/>
      <c r="I121" s="62"/>
    </row>
    <row r="122" spans="1:9">
      <c r="A122" s="62"/>
      <c r="B122" s="94">
        <v>14.47166</v>
      </c>
      <c r="C122" s="62"/>
      <c r="D122" s="94">
        <v>2.409448221052632</v>
      </c>
      <c r="E122" s="62" t="s">
        <v>218</v>
      </c>
      <c r="F122" s="63"/>
      <c r="G122" s="63"/>
      <c r="H122" s="63"/>
      <c r="I122" s="62"/>
    </row>
    <row r="123" spans="1:9">
      <c r="A123" s="62"/>
      <c r="B123" s="94">
        <v>13.028119999999999</v>
      </c>
      <c r="C123" s="62"/>
      <c r="D123" s="94">
        <v>2.409448221052632</v>
      </c>
      <c r="E123" s="62" t="s">
        <v>218</v>
      </c>
      <c r="F123" s="63"/>
      <c r="G123" s="63"/>
      <c r="H123" s="63"/>
      <c r="I123" s="62"/>
    </row>
    <row r="124" spans="1:9">
      <c r="A124" s="62"/>
      <c r="B124" s="94">
        <v>12.66567</v>
      </c>
      <c r="C124" s="62"/>
      <c r="D124" s="94">
        <v>2.409448221052632</v>
      </c>
      <c r="E124" s="62" t="s">
        <v>218</v>
      </c>
      <c r="F124" s="63"/>
      <c r="G124" s="63"/>
      <c r="H124" s="63"/>
      <c r="I124" s="62"/>
    </row>
    <row r="125" spans="1:9">
      <c r="A125" s="62"/>
      <c r="B125" s="94">
        <v>14.678890000000001</v>
      </c>
      <c r="C125" s="62"/>
      <c r="D125" s="94">
        <v>2.409448221052632</v>
      </c>
      <c r="E125" s="62" t="s">
        <v>218</v>
      </c>
      <c r="F125" s="63"/>
      <c r="G125" s="63"/>
      <c r="H125" s="63"/>
      <c r="I125" s="62"/>
    </row>
    <row r="126" spans="1:9">
      <c r="A126" s="62"/>
      <c r="B126" s="94">
        <v>13.39485</v>
      </c>
      <c r="C126" s="62"/>
      <c r="D126" s="94">
        <v>2.409448221052632</v>
      </c>
      <c r="E126" s="62" t="s">
        <v>218</v>
      </c>
      <c r="F126" s="63"/>
      <c r="G126" s="63"/>
      <c r="H126" s="63"/>
      <c r="I126" s="62"/>
    </row>
    <row r="127" spans="1:9">
      <c r="A127" s="62"/>
      <c r="B127" s="94">
        <v>13.726760000000001</v>
      </c>
      <c r="C127" s="62"/>
      <c r="D127" s="94">
        <v>2.409448221052632</v>
      </c>
      <c r="E127" s="62" t="s">
        <v>218</v>
      </c>
      <c r="F127" s="63"/>
      <c r="G127" s="63"/>
      <c r="H127" s="63"/>
      <c r="I127" s="62"/>
    </row>
    <row r="128" spans="1:9">
      <c r="A128" s="62"/>
      <c r="B128" s="94">
        <v>10.240320000000001</v>
      </c>
      <c r="C128" s="62"/>
      <c r="D128" s="94">
        <v>2.409448221052632</v>
      </c>
      <c r="E128" s="62" t="s">
        <v>218</v>
      </c>
      <c r="F128" s="63"/>
      <c r="G128" s="63"/>
      <c r="H128" s="63"/>
      <c r="I128" s="62"/>
    </row>
    <row r="129" spans="1:9">
      <c r="A129" s="62"/>
      <c r="B129" s="94">
        <v>10.133330000000001</v>
      </c>
      <c r="C129" s="62"/>
      <c r="D129" s="94">
        <v>2.409448221052632</v>
      </c>
      <c r="E129" s="62" t="s">
        <v>218</v>
      </c>
      <c r="F129" s="63"/>
      <c r="G129" s="63"/>
      <c r="H129" s="63"/>
      <c r="I129" s="62"/>
    </row>
    <row r="130" spans="1:9">
      <c r="A130" s="62"/>
      <c r="B130" s="94">
        <v>11.20983</v>
      </c>
      <c r="C130" s="62"/>
      <c r="D130" s="94">
        <v>2.409448221052632</v>
      </c>
      <c r="E130" s="62" t="s">
        <v>218</v>
      </c>
      <c r="F130" s="63"/>
      <c r="G130" s="63"/>
      <c r="H130" s="63"/>
      <c r="I130" s="62"/>
    </row>
    <row r="131" spans="1:9">
      <c r="A131" s="62"/>
      <c r="B131" s="94">
        <v>9.1300530000000002</v>
      </c>
      <c r="C131" s="62"/>
      <c r="D131" s="94">
        <v>2.409448221052632</v>
      </c>
      <c r="E131" s="62" t="s">
        <v>218</v>
      </c>
      <c r="F131" s="63"/>
      <c r="G131" s="63"/>
      <c r="H131" s="63"/>
      <c r="I131" s="62"/>
    </row>
    <row r="132" spans="1:9">
      <c r="A132" s="62"/>
      <c r="B132" s="94">
        <v>10.88143</v>
      </c>
      <c r="C132" s="62"/>
      <c r="D132" s="94">
        <v>2.409448221052632</v>
      </c>
      <c r="E132" s="62" t="s">
        <v>218</v>
      </c>
      <c r="F132" s="63"/>
      <c r="G132" s="63"/>
      <c r="H132" s="63"/>
      <c r="I132" s="62"/>
    </row>
    <row r="133" spans="1:9">
      <c r="A133" s="62"/>
      <c r="B133" s="94">
        <v>13.573600000000001</v>
      </c>
      <c r="C133" s="62"/>
      <c r="D133" s="94">
        <v>2.409448221052632</v>
      </c>
      <c r="E133" s="62" t="s">
        <v>218</v>
      </c>
      <c r="F133" s="63"/>
      <c r="G133" s="63"/>
      <c r="H133" s="63"/>
      <c r="I133" s="62"/>
    </row>
    <row r="134" spans="1:9">
      <c r="A134" s="62"/>
      <c r="B134" s="94">
        <v>10.15034</v>
      </c>
      <c r="C134" s="62"/>
      <c r="D134" s="94">
        <v>2.409448221052632</v>
      </c>
      <c r="E134" s="62" t="s">
        <v>218</v>
      </c>
      <c r="F134" s="63"/>
      <c r="G134" s="63"/>
      <c r="H134" s="63"/>
      <c r="I134" s="62"/>
    </row>
    <row r="135" spans="1:9">
      <c r="A135" s="62"/>
      <c r="B135" s="94">
        <v>12.18033</v>
      </c>
      <c r="C135" s="62"/>
      <c r="D135" s="94">
        <v>2.409448221052632</v>
      </c>
      <c r="E135" s="62" t="s">
        <v>218</v>
      </c>
      <c r="F135" s="63"/>
      <c r="G135" s="63"/>
      <c r="H135" s="63"/>
      <c r="I135" s="62"/>
    </row>
    <row r="136" spans="1:9">
      <c r="A136" s="62"/>
      <c r="B136" s="94">
        <v>15.018739999999999</v>
      </c>
      <c r="C136" s="62"/>
      <c r="D136" s="94">
        <v>2.409448221052632</v>
      </c>
      <c r="E136" s="62" t="s">
        <v>218</v>
      </c>
      <c r="F136" s="63"/>
      <c r="G136" s="63"/>
      <c r="H136" s="63"/>
      <c r="I136" s="62"/>
    </row>
    <row r="137" spans="1:9">
      <c r="B137" s="98">
        <v>13.66644</v>
      </c>
      <c r="D137" s="98">
        <v>2.409448221052632</v>
      </c>
      <c r="E137" s="62" t="s">
        <v>218</v>
      </c>
    </row>
    <row r="138" spans="1:9">
      <c r="B138" s="98">
        <v>13.2173</v>
      </c>
      <c r="D138" s="98">
        <v>2.409448221052632</v>
      </c>
      <c r="E138" s="62" t="s">
        <v>218</v>
      </c>
    </row>
    <row r="139" spans="1:9">
      <c r="B139" s="98">
        <v>13.752689999999999</v>
      </c>
      <c r="D139" s="98">
        <v>2.409448221052632</v>
      </c>
      <c r="E139" s="62" t="s">
        <v>218</v>
      </c>
    </row>
    <row r="140" spans="1:9">
      <c r="B140" s="98">
        <v>8.9024169999999998</v>
      </c>
      <c r="D140" s="98">
        <v>2.409448221052632</v>
      </c>
      <c r="E140" s="62" t="s">
        <v>218</v>
      </c>
    </row>
    <row r="141" spans="1:9">
      <c r="B141" s="98">
        <v>10.201980000000001</v>
      </c>
      <c r="D141" s="98">
        <v>2.409448221052632</v>
      </c>
      <c r="E141" s="62" t="s">
        <v>218</v>
      </c>
    </row>
    <row r="142" spans="1:9">
      <c r="B142" s="98">
        <v>12.30293</v>
      </c>
      <c r="D142" s="98">
        <v>2.409448221052632</v>
      </c>
      <c r="E142" s="62" t="s">
        <v>218</v>
      </c>
    </row>
    <row r="143" spans="1:9">
      <c r="B143" s="98">
        <v>11.2233</v>
      </c>
      <c r="D143" s="98">
        <v>2.409448221052632</v>
      </c>
      <c r="E143" s="62" t="s">
        <v>218</v>
      </c>
    </row>
    <row r="144" spans="1:9">
      <c r="B144" s="98">
        <v>13.37754</v>
      </c>
      <c r="D144" s="98">
        <v>2.409448221052632</v>
      </c>
      <c r="E144" s="62" t="s">
        <v>218</v>
      </c>
    </row>
    <row r="145" spans="2:5">
      <c r="B145" s="98">
        <v>11.96556</v>
      </c>
      <c r="D145" s="98">
        <v>2.409448221052632</v>
      </c>
      <c r="E145" s="62" t="s">
        <v>218</v>
      </c>
    </row>
    <row r="146" spans="2:5">
      <c r="B146" s="98">
        <v>13.53675</v>
      </c>
      <c r="D146" s="98">
        <v>2.409448221052632</v>
      </c>
      <c r="E146" s="62" t="s">
        <v>218</v>
      </c>
    </row>
    <row r="147" spans="2:5">
      <c r="B147" s="98">
        <v>13.40818</v>
      </c>
      <c r="D147" s="98">
        <v>2.409448221052632</v>
      </c>
      <c r="E147" s="62" t="s">
        <v>218</v>
      </c>
    </row>
    <row r="148" spans="2:5">
      <c r="B148" s="98">
        <v>12.1927</v>
      </c>
      <c r="D148" s="98">
        <v>2.409448221052632</v>
      </c>
      <c r="E148" s="62" t="s">
        <v>218</v>
      </c>
    </row>
    <row r="149" spans="2:5">
      <c r="B149" s="98">
        <v>12.594860000000001</v>
      </c>
      <c r="D149" s="98">
        <v>2.409448221052632</v>
      </c>
      <c r="E149" s="62" t="s">
        <v>218</v>
      </c>
    </row>
    <row r="150" spans="2:5">
      <c r="B150" s="98">
        <v>11.473190000000001</v>
      </c>
      <c r="D150" s="98">
        <v>2.409448221052632</v>
      </c>
      <c r="E150" s="62" t="s">
        <v>218</v>
      </c>
    </row>
    <row r="151" spans="2:5">
      <c r="B151" s="98">
        <v>11.07761</v>
      </c>
      <c r="D151" s="98">
        <v>2.409448221052632</v>
      </c>
      <c r="E151" s="62" t="s">
        <v>218</v>
      </c>
    </row>
    <row r="152" spans="2:5">
      <c r="B152" s="98">
        <v>12.64451</v>
      </c>
      <c r="D152" s="98">
        <v>2.409448221052632</v>
      </c>
      <c r="E152" s="62" t="s">
        <v>218</v>
      </c>
    </row>
    <row r="153" spans="2:5">
      <c r="B153" s="98">
        <v>14.21317</v>
      </c>
      <c r="D153" s="98">
        <v>2.409448221052632</v>
      </c>
      <c r="E153" s="62" t="s">
        <v>218</v>
      </c>
    </row>
    <row r="154" spans="2:5">
      <c r="B154" s="98">
        <v>13.211</v>
      </c>
      <c r="D154" s="98">
        <v>2.409448221052632</v>
      </c>
      <c r="E154" s="62" t="s">
        <v>218</v>
      </c>
    </row>
    <row r="155" spans="2:5">
      <c r="B155" s="98">
        <v>14.82615</v>
      </c>
      <c r="D155" s="98">
        <v>2.409448221052632</v>
      </c>
      <c r="E155" s="62" t="s">
        <v>218</v>
      </c>
    </row>
    <row r="156" spans="2:5">
      <c r="B156" s="98">
        <v>11.78378</v>
      </c>
      <c r="D156" s="98">
        <v>2.409448221052632</v>
      </c>
      <c r="E156" s="62" t="s">
        <v>218</v>
      </c>
    </row>
    <row r="157" spans="2:5">
      <c r="B157" s="98">
        <v>10.60524</v>
      </c>
      <c r="D157" s="98">
        <v>2.409448221052632</v>
      </c>
      <c r="E157" s="62" t="s">
        <v>218</v>
      </c>
    </row>
    <row r="158" spans="2:5">
      <c r="B158" s="98">
        <v>12.77847</v>
      </c>
      <c r="D158" s="98">
        <v>2.409448221052632</v>
      </c>
      <c r="E158" s="62" t="s">
        <v>218</v>
      </c>
    </row>
    <row r="159" spans="2:5">
      <c r="B159" s="98">
        <v>14.16208</v>
      </c>
      <c r="D159" s="98">
        <v>2.409448221052632</v>
      </c>
      <c r="E159" s="62" t="s">
        <v>218</v>
      </c>
    </row>
    <row r="160" spans="2:5">
      <c r="B160" s="98">
        <v>10.66211</v>
      </c>
      <c r="D160" s="98">
        <v>2.409448221052632</v>
      </c>
      <c r="E160" s="62" t="s">
        <v>218</v>
      </c>
    </row>
    <row r="161" spans="2:5">
      <c r="B161" s="98">
        <v>11.94983</v>
      </c>
      <c r="D161" s="98">
        <v>2.409448221052632</v>
      </c>
      <c r="E161" s="62" t="s">
        <v>218</v>
      </c>
    </row>
    <row r="162" spans="2:5">
      <c r="B162" s="98">
        <v>10.79326</v>
      </c>
      <c r="D162" s="98">
        <v>2.409448221052632</v>
      </c>
      <c r="E162" s="62" t="s">
        <v>218</v>
      </c>
    </row>
    <row r="163" spans="2:5">
      <c r="B163" s="98">
        <v>13.635820000000001</v>
      </c>
      <c r="D163" s="98">
        <v>2.409448221052632</v>
      </c>
      <c r="E163" s="62" t="s">
        <v>218</v>
      </c>
    </row>
    <row r="164" spans="2:5">
      <c r="B164" s="98">
        <v>12.95138</v>
      </c>
      <c r="D164" s="98">
        <v>2.409448221052632</v>
      </c>
      <c r="E164" s="62" t="s">
        <v>218</v>
      </c>
    </row>
    <row r="165" spans="2:5">
      <c r="B165" s="98">
        <v>9.3644079999999992</v>
      </c>
      <c r="D165" s="98">
        <v>2.409448221052632</v>
      </c>
      <c r="E165" s="62" t="s">
        <v>218</v>
      </c>
    </row>
    <row r="166" spans="2:5">
      <c r="B166" s="98">
        <v>10.133330000000001</v>
      </c>
      <c r="D166" s="98">
        <v>2.409448221052632</v>
      </c>
      <c r="E166" s="62" t="s">
        <v>218</v>
      </c>
    </row>
    <row r="167" spans="2:5">
      <c r="B167" s="98">
        <v>10.86317</v>
      </c>
      <c r="D167" s="98">
        <v>2.409448221052632</v>
      </c>
      <c r="E167" s="62" t="s">
        <v>218</v>
      </c>
    </row>
    <row r="168" spans="2:5">
      <c r="B168" s="98">
        <v>10.51388</v>
      </c>
      <c r="D168" s="98">
        <v>2.409448221052632</v>
      </c>
      <c r="E168" s="62" t="s">
        <v>218</v>
      </c>
    </row>
    <row r="169" spans="2:5">
      <c r="B169" s="98">
        <v>13.691929999999999</v>
      </c>
      <c r="D169" s="98">
        <v>2.409448221052632</v>
      </c>
      <c r="E169" s="62" t="s">
        <v>218</v>
      </c>
    </row>
    <row r="170" spans="2:5">
      <c r="B170" s="98">
        <v>9.9862769999999994</v>
      </c>
      <c r="D170" s="98">
        <v>2.409448221052632</v>
      </c>
      <c r="E170" s="62" t="s">
        <v>218</v>
      </c>
    </row>
    <row r="171" spans="2:5">
      <c r="B171" s="98">
        <v>11.773300000000001</v>
      </c>
      <c r="D171" s="98">
        <v>2.409448221052632</v>
      </c>
      <c r="E171" s="62" t="s">
        <v>218</v>
      </c>
    </row>
    <row r="172" spans="2:5">
      <c r="B172" s="98">
        <v>12.12032</v>
      </c>
      <c r="D172" s="98">
        <v>2.409448221052632</v>
      </c>
      <c r="E172" s="62" t="s">
        <v>218</v>
      </c>
    </row>
    <row r="173" spans="2:5">
      <c r="B173" s="98">
        <v>13.24217</v>
      </c>
      <c r="D173" s="98">
        <v>2.409448221052632</v>
      </c>
      <c r="E173" s="62" t="s">
        <v>218</v>
      </c>
    </row>
    <row r="174" spans="2:5">
      <c r="B174" s="98">
        <v>11.52441</v>
      </c>
      <c r="D174" s="98">
        <v>2.409448221052632</v>
      </c>
      <c r="E174" s="62" t="s">
        <v>218</v>
      </c>
    </row>
    <row r="175" spans="2:5">
      <c r="B175" s="98">
        <v>13.174049999999999</v>
      </c>
      <c r="D175" s="98">
        <v>2.409448221052632</v>
      </c>
      <c r="E175" s="62" t="s">
        <v>218</v>
      </c>
    </row>
    <row r="176" spans="2:5">
      <c r="B176" s="98">
        <v>11.67736</v>
      </c>
      <c r="D176" s="98">
        <v>2.409448221052632</v>
      </c>
      <c r="E176" s="62" t="s">
        <v>218</v>
      </c>
    </row>
    <row r="177" spans="2:5">
      <c r="B177" s="98">
        <v>13.19774</v>
      </c>
      <c r="D177" s="98">
        <v>2.409448221052632</v>
      </c>
      <c r="E177" s="62" t="s">
        <v>218</v>
      </c>
    </row>
    <row r="178" spans="2:5">
      <c r="B178" s="98">
        <v>10.96616</v>
      </c>
      <c r="D178" s="98">
        <v>2.409448221052632</v>
      </c>
      <c r="E178" s="62" t="s">
        <v>218</v>
      </c>
    </row>
    <row r="179" spans="2:5">
      <c r="B179" s="98">
        <v>12.90021</v>
      </c>
      <c r="D179" s="98">
        <v>2.409448221052632</v>
      </c>
      <c r="E179" s="62" t="s">
        <v>218</v>
      </c>
    </row>
    <row r="180" spans="2:5">
      <c r="B180" s="98">
        <v>12.511240000000001</v>
      </c>
      <c r="D180" s="98">
        <v>2.409448221052632</v>
      </c>
      <c r="E180" s="62" t="s">
        <v>218</v>
      </c>
    </row>
    <row r="181" spans="2:5">
      <c r="B181" s="98">
        <v>14.660909999999999</v>
      </c>
      <c r="D181" s="98">
        <v>2.409448221052632</v>
      </c>
      <c r="E181" s="62" t="s">
        <v>218</v>
      </c>
    </row>
    <row r="182" spans="2:5">
      <c r="B182" s="98">
        <v>9.2768920000000001</v>
      </c>
      <c r="D182" s="98">
        <v>2.409448221052632</v>
      </c>
      <c r="E182" s="62" t="s">
        <v>218</v>
      </c>
    </row>
    <row r="183" spans="2:5">
      <c r="B183" s="98">
        <v>12.04914</v>
      </c>
      <c r="D183" s="98">
        <v>2.409448221052632</v>
      </c>
      <c r="E183" s="62" t="s">
        <v>218</v>
      </c>
    </row>
    <row r="184" spans="2:5">
      <c r="B184" s="98">
        <v>12.17394</v>
      </c>
      <c r="D184" s="98">
        <v>2.409448221052632</v>
      </c>
      <c r="E184" s="62" t="s">
        <v>218</v>
      </c>
    </row>
    <row r="185" spans="2:5">
      <c r="B185" s="98">
        <v>12.07333</v>
      </c>
      <c r="D185" s="98">
        <v>2.409448221052632</v>
      </c>
      <c r="E185" s="62" t="s">
        <v>218</v>
      </c>
    </row>
    <row r="186" spans="2:5">
      <c r="B186" s="98">
        <v>13.18117</v>
      </c>
      <c r="D186" s="98">
        <v>2.409448221052632</v>
      </c>
      <c r="E186" s="62" t="s">
        <v>218</v>
      </c>
    </row>
    <row r="187" spans="2:5">
      <c r="B187" s="98">
        <v>14.78647</v>
      </c>
      <c r="D187" s="98">
        <v>2.409448221052632</v>
      </c>
      <c r="E187" s="62" t="s">
        <v>218</v>
      </c>
    </row>
    <row r="188" spans="2:5">
      <c r="B188" s="98">
        <v>12.215020000000001</v>
      </c>
      <c r="D188" s="98">
        <v>2.409448221052632</v>
      </c>
      <c r="E188" s="62" t="s">
        <v>218</v>
      </c>
    </row>
    <row r="189" spans="2:5">
      <c r="B189" s="98">
        <v>11.23091</v>
      </c>
      <c r="D189" s="98">
        <v>2.409448221052632</v>
      </c>
      <c r="E189" s="62" t="s">
        <v>218</v>
      </c>
    </row>
    <row r="190" spans="2:5">
      <c r="B190" s="98">
        <v>10.573650000000001</v>
      </c>
      <c r="D190" s="98">
        <v>2.409448221052632</v>
      </c>
      <c r="E190" s="62" t="s">
        <v>218</v>
      </c>
    </row>
    <row r="191" spans="2:5">
      <c r="B191" s="98">
        <v>10.737299999999999</v>
      </c>
      <c r="D191" s="98">
        <v>2.409448221052632</v>
      </c>
      <c r="E191" s="62" t="s">
        <v>218</v>
      </c>
    </row>
    <row r="192" spans="2:5">
      <c r="B192" s="98">
        <v>11.777559999999999</v>
      </c>
      <c r="D192" s="98">
        <v>2.409448221052632</v>
      </c>
      <c r="E192" s="62" t="s">
        <v>218</v>
      </c>
    </row>
    <row r="193" spans="2:5">
      <c r="B193" s="98">
        <v>13.83733</v>
      </c>
      <c r="D193" s="98">
        <v>2.409448221052632</v>
      </c>
      <c r="E193" s="62" t="s">
        <v>218</v>
      </c>
    </row>
    <row r="194" spans="2:5">
      <c r="B194" s="98">
        <v>10.9</v>
      </c>
      <c r="D194" s="98">
        <v>2.409448221052632</v>
      </c>
      <c r="E194" s="62" t="s">
        <v>218</v>
      </c>
    </row>
    <row r="195" spans="2:5">
      <c r="B195" s="98">
        <v>12.017569999999999</v>
      </c>
      <c r="D195" s="98">
        <v>2.409448221052632</v>
      </c>
      <c r="E195" s="62" t="s">
        <v>218</v>
      </c>
    </row>
    <row r="196" spans="2:5">
      <c r="B196" s="98">
        <v>8.9212050000000005</v>
      </c>
      <c r="D196" s="98">
        <v>2.409448221052632</v>
      </c>
      <c r="E196" s="62" t="s">
        <v>218</v>
      </c>
    </row>
    <row r="197" spans="2:5">
      <c r="B197" s="98">
        <v>12.755039999999999</v>
      </c>
      <c r="D197" s="98">
        <v>2.409448221052632</v>
      </c>
      <c r="E197" s="62" t="s">
        <v>218</v>
      </c>
    </row>
    <row r="198" spans="2:5">
      <c r="B198" s="98">
        <v>13.008649999999999</v>
      </c>
      <c r="D198" s="98">
        <v>2.409448221052632</v>
      </c>
      <c r="E198" s="62" t="s">
        <v>218</v>
      </c>
    </row>
    <row r="199" spans="2:5">
      <c r="B199" s="98">
        <v>13.012370000000001</v>
      </c>
      <c r="D199" s="98">
        <v>2.409448221052632</v>
      </c>
      <c r="E199" s="62" t="s">
        <v>218</v>
      </c>
    </row>
    <row r="200" spans="2:5">
      <c r="B200" s="98">
        <v>12.96191</v>
      </c>
      <c r="D200" s="98">
        <v>2.409448221052632</v>
      </c>
      <c r="E200" s="62" t="s">
        <v>218</v>
      </c>
    </row>
    <row r="201" spans="2:5">
      <c r="B201" s="98">
        <v>14.12013</v>
      </c>
      <c r="D201" s="98">
        <v>2.409448221052632</v>
      </c>
      <c r="E201" s="62" t="s">
        <v>218</v>
      </c>
    </row>
    <row r="202" spans="2:5">
      <c r="B202" s="98">
        <v>14.81324</v>
      </c>
      <c r="D202" s="98">
        <v>2.409448221052632</v>
      </c>
      <c r="E202" s="62" t="s">
        <v>218</v>
      </c>
    </row>
    <row r="203" spans="2:5">
      <c r="B203" s="98">
        <v>12.89179</v>
      </c>
      <c r="D203" s="98">
        <v>2.409448221052632</v>
      </c>
      <c r="E203" s="62" t="s">
        <v>218</v>
      </c>
    </row>
    <row r="204" spans="2:5">
      <c r="B204" s="98">
        <v>12.81245</v>
      </c>
      <c r="D204" s="98">
        <v>2.409448221052632</v>
      </c>
      <c r="E204" s="62" t="s">
        <v>218</v>
      </c>
    </row>
    <row r="205" spans="2:5">
      <c r="B205" s="98">
        <v>11.258089999999999</v>
      </c>
      <c r="D205" s="98">
        <v>2.409448221052632</v>
      </c>
      <c r="E205" s="62" t="s">
        <v>218</v>
      </c>
    </row>
    <row r="206" spans="2:5">
      <c r="B206" s="98">
        <v>13.417149999999999</v>
      </c>
      <c r="D206" s="98">
        <v>2.409448221052632</v>
      </c>
      <c r="E206" s="62" t="s">
        <v>218</v>
      </c>
    </row>
    <row r="207" spans="2:5">
      <c r="B207" s="98">
        <v>12.77969</v>
      </c>
      <c r="D207" s="98">
        <v>2.409448221052632</v>
      </c>
      <c r="E207" s="62" t="s">
        <v>218</v>
      </c>
    </row>
    <row r="208" spans="2:5">
      <c r="B208" s="98">
        <v>11.300520000000001</v>
      </c>
      <c r="D208" s="98">
        <v>2.409448221052632</v>
      </c>
      <c r="E208" s="62" t="s">
        <v>218</v>
      </c>
    </row>
    <row r="209" spans="2:5">
      <c r="B209" s="98">
        <v>12.569850000000001</v>
      </c>
      <c r="D209" s="98">
        <v>2.409448221052632</v>
      </c>
      <c r="E209" s="62" t="s">
        <v>218</v>
      </c>
    </row>
    <row r="210" spans="2:5">
      <c r="B210" s="98">
        <v>11.86589</v>
      </c>
      <c r="D210" s="98">
        <v>2.409448221052632</v>
      </c>
      <c r="E210" s="62" t="s">
        <v>218</v>
      </c>
    </row>
    <row r="211" spans="2:5">
      <c r="B211" s="98">
        <v>13.611829999999999</v>
      </c>
      <c r="D211" s="98">
        <v>2.409448221052632</v>
      </c>
      <c r="E211" s="62" t="s">
        <v>218</v>
      </c>
    </row>
    <row r="212" spans="2:5">
      <c r="B212" s="98">
        <v>12.36539</v>
      </c>
      <c r="D212" s="98">
        <v>2.409448221052632</v>
      </c>
      <c r="E212" s="62" t="s">
        <v>218</v>
      </c>
    </row>
    <row r="213" spans="2:5">
      <c r="B213" s="98">
        <v>12.96067</v>
      </c>
      <c r="D213" s="98">
        <v>2.409448221052632</v>
      </c>
      <c r="E213" s="62" t="s">
        <v>218</v>
      </c>
    </row>
    <row r="214" spans="2:5">
      <c r="B214" s="98">
        <v>15.503170000000001</v>
      </c>
      <c r="D214" s="98">
        <v>2.409448221052632</v>
      </c>
      <c r="E214" s="62" t="s">
        <v>218</v>
      </c>
    </row>
    <row r="215" spans="2:5">
      <c r="B215" s="98">
        <v>13.33015</v>
      </c>
      <c r="D215" s="98">
        <v>2.409448221052632</v>
      </c>
      <c r="E215" s="62" t="s">
        <v>218</v>
      </c>
    </row>
    <row r="216" spans="2:5">
      <c r="B216" s="98"/>
      <c r="D216" s="98"/>
      <c r="E216" s="62"/>
    </row>
    <row r="217" spans="2:5">
      <c r="B217" s="98"/>
      <c r="D217" s="98"/>
      <c r="E217" s="62"/>
    </row>
    <row r="218" spans="2:5">
      <c r="B218" s="98"/>
      <c r="D218" s="98"/>
      <c r="E218" s="62"/>
    </row>
    <row r="219" spans="2:5">
      <c r="B219" s="98"/>
      <c r="D219" s="98"/>
      <c r="E219" s="62"/>
    </row>
    <row r="220" spans="2:5">
      <c r="B220" s="98"/>
      <c r="D220" s="98"/>
      <c r="E220" s="62"/>
    </row>
    <row r="221" spans="2:5">
      <c r="B221" s="98"/>
      <c r="D221" s="98"/>
      <c r="E221" s="62"/>
    </row>
    <row r="222" spans="2:5">
      <c r="B222" s="98"/>
      <c r="D222" s="98"/>
      <c r="E222" s="62"/>
    </row>
    <row r="223" spans="2:5">
      <c r="B223" s="98"/>
      <c r="D223" s="98"/>
      <c r="E223" s="62"/>
    </row>
    <row r="224" spans="2:5">
      <c r="B224" s="98"/>
      <c r="D224" s="98"/>
      <c r="E224" s="62"/>
    </row>
    <row r="225" spans="2:5">
      <c r="B225" s="98"/>
      <c r="D225" s="98"/>
      <c r="E225" s="62"/>
    </row>
    <row r="226" spans="2:5">
      <c r="B226" s="98"/>
      <c r="D226" s="98"/>
      <c r="E226" s="62"/>
    </row>
    <row r="227" spans="2:5">
      <c r="B227" s="98"/>
      <c r="D227" s="98"/>
      <c r="E227" s="62"/>
    </row>
    <row r="228" spans="2:5">
      <c r="B228" s="98"/>
      <c r="D228" s="98"/>
      <c r="E228" s="62"/>
    </row>
    <row r="229" spans="2:5">
      <c r="B229" s="98"/>
      <c r="D229" s="98"/>
      <c r="E229" s="62"/>
    </row>
    <row r="230" spans="2:5">
      <c r="B230" s="98"/>
      <c r="D230" s="98"/>
      <c r="E230" s="62"/>
    </row>
    <row r="231" spans="2:5">
      <c r="B231" s="98"/>
      <c r="D231" s="98"/>
      <c r="E231" s="62"/>
    </row>
    <row r="232" spans="2:5">
      <c r="B232" s="98"/>
      <c r="D232" s="98"/>
      <c r="E232" s="62"/>
    </row>
    <row r="233" spans="2:5">
      <c r="B233" s="98"/>
      <c r="D233" s="98"/>
      <c r="E233" s="62"/>
    </row>
    <row r="234" spans="2:5">
      <c r="B234" s="98"/>
      <c r="D234" s="98"/>
      <c r="E234" s="62"/>
    </row>
    <row r="235" spans="2:5">
      <c r="B235" s="98"/>
      <c r="D235" s="98"/>
      <c r="E235" s="62"/>
    </row>
    <row r="236" spans="2:5">
      <c r="B236" s="98"/>
      <c r="D236" s="98"/>
      <c r="E236" s="62"/>
    </row>
    <row r="237" spans="2:5">
      <c r="B237" s="98"/>
      <c r="D237" s="98"/>
      <c r="E237" s="62"/>
    </row>
    <row r="238" spans="2:5">
      <c r="B238" s="98"/>
      <c r="D238" s="98"/>
      <c r="E238" s="62"/>
    </row>
    <row r="239" spans="2:5">
      <c r="B239" s="98"/>
      <c r="D239" s="98"/>
      <c r="E239" s="62"/>
    </row>
    <row r="240" spans="2:5">
      <c r="B240" s="98"/>
      <c r="D240" s="98"/>
      <c r="E240" s="62"/>
    </row>
    <row r="241" spans="2:5">
      <c r="B241" s="98"/>
      <c r="D241" s="98"/>
      <c r="E241" s="62"/>
    </row>
    <row r="242" spans="2:5">
      <c r="B242" s="98"/>
      <c r="D242" s="98"/>
      <c r="E242" s="62"/>
    </row>
    <row r="243" spans="2:5">
      <c r="B243" s="98"/>
      <c r="D243" s="98"/>
      <c r="E243" s="62"/>
    </row>
    <row r="244" spans="2:5">
      <c r="B244" s="98"/>
      <c r="D244" s="98"/>
      <c r="E244" s="62"/>
    </row>
    <row r="245" spans="2:5">
      <c r="B245" s="98"/>
      <c r="D245" s="98"/>
      <c r="E245" s="62"/>
    </row>
    <row r="246" spans="2:5">
      <c r="B246" s="98"/>
      <c r="D246" s="98"/>
      <c r="E246" s="62"/>
    </row>
    <row r="247" spans="2:5">
      <c r="B247" s="98"/>
      <c r="D247" s="98"/>
      <c r="E247" s="62"/>
    </row>
    <row r="248" spans="2:5">
      <c r="B248" s="98"/>
      <c r="D248" s="98"/>
      <c r="E248" s="62"/>
    </row>
    <row r="249" spans="2:5">
      <c r="B249" s="98"/>
      <c r="D249" s="98"/>
      <c r="E249" s="62"/>
    </row>
    <row r="250" spans="2:5">
      <c r="B250" s="98"/>
      <c r="D250" s="98"/>
      <c r="E250" s="62"/>
    </row>
    <row r="251" spans="2:5">
      <c r="B251" s="98"/>
      <c r="D251" s="98"/>
      <c r="E251" s="62"/>
    </row>
    <row r="252" spans="2:5">
      <c r="B252" s="98"/>
      <c r="D252" s="98"/>
      <c r="E252" s="62"/>
    </row>
    <row r="253" spans="2:5">
      <c r="B253" s="98"/>
      <c r="D253" s="98"/>
      <c r="E253" s="62"/>
    </row>
    <row r="254" spans="2:5">
      <c r="B254" s="98"/>
      <c r="D254" s="98"/>
      <c r="E254" s="62"/>
    </row>
    <row r="255" spans="2:5">
      <c r="B255" s="98"/>
      <c r="D255" s="98"/>
      <c r="E255" s="62"/>
    </row>
    <row r="256" spans="2:5">
      <c r="B256" s="98"/>
      <c r="D256" s="98"/>
      <c r="E256" s="62"/>
    </row>
    <row r="257" spans="2:5">
      <c r="B257" s="98"/>
      <c r="D257" s="98"/>
      <c r="E257" s="62"/>
    </row>
    <row r="258" spans="2:5">
      <c r="B258" s="98"/>
      <c r="D258" s="98"/>
      <c r="E258" s="62"/>
    </row>
    <row r="259" spans="2:5">
      <c r="B259" s="98"/>
      <c r="D259" s="98"/>
      <c r="E259" s="62"/>
    </row>
    <row r="260" spans="2:5">
      <c r="B260" s="98"/>
      <c r="D260" s="98"/>
      <c r="E260" s="62"/>
    </row>
    <row r="261" spans="2:5">
      <c r="B261" s="98"/>
      <c r="D261" s="98"/>
      <c r="E261" s="62"/>
    </row>
    <row r="262" spans="2:5">
      <c r="B262" s="98"/>
      <c r="D262" s="98"/>
      <c r="E262" s="62"/>
    </row>
    <row r="263" spans="2:5">
      <c r="B263" s="98"/>
      <c r="D263" s="98"/>
      <c r="E263" s="62"/>
    </row>
    <row r="264" spans="2:5">
      <c r="B264" s="98"/>
      <c r="D264" s="98"/>
      <c r="E264" s="62"/>
    </row>
    <row r="265" spans="2:5">
      <c r="B265" s="98"/>
      <c r="D265" s="98"/>
      <c r="E265" s="62"/>
    </row>
    <row r="266" spans="2:5">
      <c r="B266" s="98"/>
      <c r="D266" s="98"/>
      <c r="E266" s="62"/>
    </row>
    <row r="267" spans="2:5">
      <c r="B267" s="98"/>
      <c r="D267" s="98"/>
      <c r="E267" s="62"/>
    </row>
    <row r="268" spans="2:5">
      <c r="B268" s="98"/>
      <c r="D268" s="98"/>
      <c r="E268" s="62"/>
    </row>
    <row r="269" spans="2:5">
      <c r="B269" s="98"/>
      <c r="D269" s="98"/>
      <c r="E269" s="62"/>
    </row>
    <row r="270" spans="2:5">
      <c r="B270" s="98"/>
      <c r="D270" s="98"/>
      <c r="E270" s="62"/>
    </row>
    <row r="271" spans="2:5">
      <c r="B271" s="98"/>
      <c r="D271" s="98"/>
      <c r="E271" s="62"/>
    </row>
    <row r="272" spans="2:5">
      <c r="B272" s="98"/>
      <c r="D272" s="98"/>
      <c r="E272" s="62"/>
    </row>
    <row r="273" spans="2:5">
      <c r="B273" s="98"/>
      <c r="D273" s="98"/>
      <c r="E273" s="62"/>
    </row>
    <row r="274" spans="2:5">
      <c r="B274" s="98"/>
      <c r="D274" s="98"/>
      <c r="E274" s="62"/>
    </row>
    <row r="275" spans="2:5">
      <c r="B275" s="98"/>
      <c r="D275" s="98"/>
      <c r="E275" s="62"/>
    </row>
    <row r="276" spans="2:5">
      <c r="B276" s="98"/>
      <c r="D276" s="98"/>
      <c r="E276" s="62"/>
    </row>
    <row r="277" spans="2:5">
      <c r="B277" s="98"/>
      <c r="D277" s="98"/>
      <c r="E277" s="6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2019-10-23T17:26:10Z</dcterms:modified>
</cp:coreProperties>
</file>