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92BEDD18-3B5E-4B58-B820-2386AC9DAE6F}" xr6:coauthVersionLast="44" xr6:coauthVersionMax="44" xr10:uidLastSave="{00000000-0000-0000-0000-000000000000}"/>
  <bookViews>
    <workbookView xWindow="-20610" yWindow="945" windowWidth="20730" windowHeight="11160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<sst xmlns="http://schemas.openxmlformats.org/spreadsheetml/2006/main" count="509" uniqueCount="236">
  <si>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</si>
  <si>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</si>
  <si>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</si>
  <si>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</si>
  <si>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</si>
  <si>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</si>
  <si>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</si>
  <si>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</si>
  <si>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</si>
  <si>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</si>
  <si>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</si>
  <si>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</si>
  <si>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</si>
  <si>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</si>
  <si>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</si>
  <si>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</si>
  <si>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</si>
  <si>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</si>
  <si>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</si>
  <si>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</si>
  <si>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</si>
  <si>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</si>
  <si>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</si>
  <si>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</si>
  <si>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</si>
  <si>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</si>
  <si>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</si>
  <si>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</si>
  <si>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</si>
  <si>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</si>
  <si>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</si>
  <si>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</si>
  <si>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</si>
  <si>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</si>
  <si>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</si>
  <si>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</si>
  <si>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</si>
  <si>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</si>
  <si>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</si>
  <si>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</si>
  <si>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</si>
  <si>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</si>
  <si>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</si>
  <si>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</si>
  <si>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</si>
  <si>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</si>
  <si>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</si>
  <si>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</si>
  <si>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</si>
  <si>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</si>
  <si>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</si>
  <si>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</si>
  <si>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</si>
  <si>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</si>
  <si>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</si>
  <si>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</si>
  <si>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</si>
  <si>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</si>
  <si>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</si>
  <si>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</si>
  <si>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</si>
  <si>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</si>
  <si>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</si>
  <si>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</si>
  <si>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</si>
  <si>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</si>
  <si>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</si>
  <si>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</si>
  <si>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</si>
  <si>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</si>
  <si>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</si>
  <si>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</si>
  <si>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</si>
  <si>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</si>
  <si>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</si>
  <si>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</si>
  <si>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</si>
  <si>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</si>
  <si>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</si>
  <si>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</si>
  <si>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</si>
  <si>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</si>
  <si>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</si>
  <si>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</si>
  <si>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</si>
  <si>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</si>
  <si>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</si>
  <si>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</si>
  <si>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</si>
  <si>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</si>
  <si>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</si>
  <si>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</si>
  <si>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</si>
  <si>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</si>
  <si>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</si>
  <si>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</si>
  <si>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</si>
  <si>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</si>
  <si>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</si>
  <si>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</si>
  <si>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</si>
  <si>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</si>
  <si>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</si>
  <si>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</si>
  <si>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</si>
  <si>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</si>
  <si>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</si>
  <si>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</si>
  <si>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</si>
  <si>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</si>
  <si>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</si>
  <si>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</si>
  <si>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</si>
  <si>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</si>
  <si>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</si>
  <si>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</si>
  <si>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</si>
  <si>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</si>
  <si>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</si>
  <si>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</si>
  <si>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</si>
  <si>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</si>
  <si>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</si>
  <si>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</si>
  <si>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</si>
  <si>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</si>
  <si>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</si>
  <si>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</si>
  <si>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</si>
  <si>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</si>
  <si>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</si>
  <si>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</si>
  <si>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</si>
  <si>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</si>
  <si>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</si>
  <si>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</si>
  <si>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</si>
  <si>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</si>
  <si>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</si>
  <si>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</si>
  <si>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</si>
  <si>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</si>
  <si>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</si>
  <si>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</si>
  <si>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</si>
  <si>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</si>
  <si>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</si>
  <si>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</si>
  <si>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</si>
  <si>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</si>
  <si>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</si>
  <si>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</si>
  <si>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</si>
  <si>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</si>
  <si>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</si>
  <si>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</si>
  <si>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</si>
  <si>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</si>
  <si>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</si>
  <si>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</si>
  <si>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</si>
  <si>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</si>
  <si>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</si>
  <si>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</si>
  <si>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</si>
  <si>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</si>
  <si>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</si>
  <si>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</si>
  <si>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</si>
  <si>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</si>
  <si>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</si>
  <si>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</si>
  <si>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</si>
  <si>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</si>
  <si>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</si>
  <si>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</si>
  <si>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</si>
  <si>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</si>
  <si>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</si>
  <si>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</si>
  <si>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</si>
  <si>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</si>
  <si>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</si>
  <si>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</si>
  <si>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</si>
  <si>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</si>
  <si>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</si>
  <si>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</si>
  <si>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</si>
  <si>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</si>
  <si>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</si>
  <si>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</si>
  <si>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</si>
  <si>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</si>
  <si>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</si>
  <si>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</si>
  <si>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</si>
  <si>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</si>
  <si>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</si>
  <si>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</si>
  <si>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</si>
  <si>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</si>
  <si>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</si>
  <si>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</si>
  <si>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</si>
  <si>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</si>
  <si>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</si>
  <si>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</si>
  <si>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</si>
  <si>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</si>
  <si>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</si>
  <si>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</si>
  <si>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</si>
  <si>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</si>
  <si>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</si>
  <si>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</si>
  <si>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</si>
  <si>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</si>
  <si>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</si>
  <si>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</si>
  <si>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</si>
  <si>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</si>
  <si>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</si>
  <si>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</si>
  <si>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</si>
  <si>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</si>
  <si>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</si>
  <si>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</si>
  <si>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Aconquija Range</t>
  </si>
  <si>
    <t>Granite</t>
  </si>
  <si>
    <t>20</t>
  </si>
  <si>
    <t>160025CP</t>
  </si>
  <si>
    <t>IESZH000I</t>
  </si>
  <si>
    <t>07-Nov-2017</t>
  </si>
  <si>
    <t>UP 148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</si>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</sst>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31" sqref="B3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233</v>
      </c>
      <c r="C16" s="3" t="s">
        <v>11</v>
      </c>
      <c r="D16" s="4"/>
      <c r="E16" s="5"/>
    </row>
    <row r="17" spans="1:5">
      <c r="A17" s="14" t="s">
        <v>27</v>
      </c>
      <c r="B17" s="67" t="s">
        <v>228</v>
      </c>
      <c r="C17" s="3" t="s">
        <v>11</v>
      </c>
      <c r="D17" s="4"/>
      <c r="E17" s="5"/>
    </row>
    <row r="18" spans="1:5">
      <c r="A18" s="14" t="s">
        <v>28</v>
      </c>
      <c r="B18" s="67" t="s">
        <v>229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230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1231628.8140679314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</v>
      </c>
      <c r="C11" s="31">
        <v>17</v>
      </c>
      <c r="D11" s="31">
        <v>100</v>
      </c>
      <c r="E11" s="93">
        <v>1.702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</v>
      </c>
      <c r="C12" s="31">
        <v>40</v>
      </c>
      <c r="D12" s="31">
        <v>100</v>
      </c>
      <c r="E12" s="93">
        <v>1.774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3</v>
      </c>
      <c r="C13" s="31">
        <v>30</v>
      </c>
      <c r="D13" s="31">
        <v>100</v>
      </c>
      <c r="E13" s="93">
        <v>1.8660000000000001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4</v>
      </c>
      <c r="C14" s="31">
        <v>67</v>
      </c>
      <c r="D14" s="31">
        <v>100</v>
      </c>
      <c r="E14" s="93">
        <v>1.6160000000000001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</v>
      </c>
      <c r="C15" s="31">
        <v>63</v>
      </c>
      <c r="D15" s="31">
        <v>100</v>
      </c>
      <c r="E15" s="93">
        <v>2.7490000000000001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</v>
      </c>
      <c r="C16" s="31">
        <v>73</v>
      </c>
      <c r="D16" s="31">
        <v>100</v>
      </c>
      <c r="E16" s="93">
        <v>1.77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</v>
      </c>
      <c r="C17" s="31">
        <v>41</v>
      </c>
      <c r="D17" s="31">
        <v>100</v>
      </c>
      <c r="E17" s="93">
        <v>2.181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15</v>
      </c>
      <c r="C18" s="31">
        <v>250</v>
      </c>
      <c r="D18" s="31">
        <v>80</v>
      </c>
      <c r="E18" s="93">
        <v>2.1139999999999999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</v>
      </c>
      <c r="C19" s="31">
        <v>38</v>
      </c>
      <c r="D19" s="31">
        <v>70</v>
      </c>
      <c r="E19" s="93">
        <v>1.8049999999999999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0</v>
      </c>
      <c r="C20" s="31">
        <v>9</v>
      </c>
      <c r="D20" s="31">
        <v>30</v>
      </c>
      <c r="E20" s="93">
        <v>1.93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9</v>
      </c>
      <c r="C21" s="31">
        <v>330</v>
      </c>
      <c r="D21" s="31">
        <v>36</v>
      </c>
      <c r="E21" s="93">
        <v>2.13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</v>
      </c>
      <c r="C22" s="31">
        <v>37</v>
      </c>
      <c r="D22" s="31">
        <v>48</v>
      </c>
      <c r="E22" s="93">
        <v>1.911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</v>
      </c>
      <c r="C23" s="31">
        <v>33</v>
      </c>
      <c r="D23" s="31">
        <v>100</v>
      </c>
      <c r="E23" s="93">
        <v>1.536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2</v>
      </c>
      <c r="C24" s="34">
        <v>67</v>
      </c>
      <c r="D24" s="34">
        <v>100</v>
      </c>
      <c r="E24" s="94">
        <v>2.089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9</v>
      </c>
      <c r="C25" s="34">
        <v>203</v>
      </c>
      <c r="D25" s="34">
        <v>70</v>
      </c>
      <c r="E25" s="94">
        <v>2.198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7</v>
      </c>
      <c r="C26" s="34">
        <v>176</v>
      </c>
      <c r="D26" s="34">
        <v>100</v>
      </c>
      <c r="E26" s="94">
        <v>2.2170000000000001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3</v>
      </c>
      <c r="C27" s="34">
        <v>98</v>
      </c>
      <c r="D27" s="34">
        <v>4</v>
      </c>
      <c r="E27" s="94">
        <v>1.93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</v>
      </c>
      <c r="C28" s="34">
        <v>23</v>
      </c>
      <c r="D28" s="34">
        <v>100</v>
      </c>
      <c r="E28" s="94">
        <v>2.0259999999999998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3</v>
      </c>
      <c r="C29" s="34">
        <v>34</v>
      </c>
      <c r="D29" s="34">
        <v>100</v>
      </c>
      <c r="E29" s="94">
        <v>1.2370000000000001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5</v>
      </c>
      <c r="C30" s="34">
        <v>153</v>
      </c>
      <c r="D30" s="34">
        <v>200</v>
      </c>
      <c r="E30" s="94">
        <v>1.831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5" workbookViewId="0">
      <selection activeCell="C18" sqref="C18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95"/>
      <c r="C108" s="95"/>
      <c r="D108" s="95"/>
      <c r="E108" s="63"/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2019-09-22T20:20:52Z</dcterms:modified>
</cp:coreProperties>
</file>