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ED383D48-9AD7-4563-A503-E32B304BBB72}" xr6:coauthVersionLast="41" xr6:coauthVersionMax="41" xr10:uidLastSave="{00000000-0000-0000-0000-000000000000}"/>
  <bookViews>
    <workbookView xWindow="-108" yWindow="-108" windowWidth="23256" windowHeight="125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<sst xmlns="http://schemas.openxmlformats.org/spreadsheetml/2006/main" count="509" uniqueCount="236">
  <si>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</si>
  <si>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</si>
  <si>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</si>
  <si>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</si>
  <si>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</si>
  <si>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</si>
  <si>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</si>
  <si>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</si>
  <si>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</si>
  <si>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</si>
  <si>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</si>
  <si>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</si>
  <si>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</si>
  <si>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</si>
  <si>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</si>
  <si>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</si>
  <si>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</si>
  <si>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</si>
  <si>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</si>
  <si>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</si>
  <si>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</si>
  <si>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</si>
  <si>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</si>
  <si>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</si>
  <si>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</si>
  <si>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</si>
  <si>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</si>
  <si>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</si>
  <si>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</si>
  <si>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</si>
  <si>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</si>
  <si>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</si>
  <si>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</si>
  <si>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</si>
  <si>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</si>
  <si>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</si>
  <si>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</si>
  <si>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</si>
  <si>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</si>
  <si>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</si>
  <si>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</si>
  <si>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</si>
  <si>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</si>
  <si>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</si>
  <si>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</si>
  <si>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</si>
  <si>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</si>
  <si>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</si>
  <si>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</si>
  <si>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</si>
  <si>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</si>
  <si>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</si>
  <si>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</si>
  <si>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</si>
  <si>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</si>
  <si>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</si>
  <si>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</si>
  <si>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</si>
  <si>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</si>
  <si>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</si>
  <si>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</si>
  <si>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</si>
  <si>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</si>
  <si>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</si>
  <si>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</si>
  <si>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</si>
  <si>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</si>
  <si>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</si>
  <si>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</si>
  <si>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</si>
  <si>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</si>
  <si>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</si>
  <si>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</si>
  <si>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</si>
  <si>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</si>
  <si>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</si>
  <si>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</si>
  <si>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</si>
  <si>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</si>
  <si>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</si>
  <si>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</si>
  <si>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</si>
  <si>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</si>
  <si>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</si>
  <si>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</si>
  <si>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</si>
  <si>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</si>
  <si>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</si>
  <si>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</si>
  <si>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</si>
  <si>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</si>
  <si>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</si>
  <si>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</si>
  <si>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</si>
  <si>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</si>
  <si>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</si>
  <si>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</si>
  <si>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</si>
  <si>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</si>
  <si>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</si>
  <si>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</si>
  <si>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</si>
  <si>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</si>
  <si>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</si>
  <si>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</si>
  <si>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</si>
  <si>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</si>
  <si>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</si>
  <si>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</si>
  <si>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</si>
  <si>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</si>
  <si>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</si>
  <si>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</si>
  <si>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</si>
  <si>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</si>
  <si>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</si>
  <si>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</si>
  <si>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</si>
  <si>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</si>
  <si>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</si>
  <si>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</si>
  <si>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</si>
  <si>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</si>
  <si>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</si>
  <si>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</si>
  <si>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</si>
  <si>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</si>
  <si>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</si>
  <si>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</si>
  <si>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</si>
  <si>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</si>
  <si>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</si>
  <si>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</si>
  <si>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</si>
  <si>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</si>
  <si>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</si>
  <si>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</si>
  <si>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</si>
  <si>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</si>
  <si>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</si>
  <si>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</si>
  <si>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</si>
  <si>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</si>
  <si>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</si>
  <si>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</si>
  <si>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</si>
  <si>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</si>
  <si>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</si>
  <si>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</si>
  <si>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</si>
  <si>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</si>
  <si>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</si>
  <si>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</si>
  <si>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</si>
  <si>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</si>
  <si>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</si>
  <si>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</si>
  <si>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</si>
  <si>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</si>
  <si>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</si>
  <si>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</si>
  <si>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</si>
  <si>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</si>
  <si>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</si>
  <si>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</si>
  <si>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</si>
  <si>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</si>
  <si>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</si>
  <si>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</si>
  <si>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</si>
  <si>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</si>
  <si>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</si>
  <si>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</si>
  <si>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</si>
  <si>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</si>
  <si>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</si>
  <si>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</si>
  <si>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</si>
  <si>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</si>
  <si>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</si>
  <si>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</si>
  <si>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</si>
  <si>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</si>
  <si>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</si>
  <si>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</si>
  <si>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</si>
  <si>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</si>
  <si>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</si>
  <si>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</si>
  <si>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</si>
  <si>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</si>
  <si>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</si>
  <si>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</si>
  <si>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</si>
  <si>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</si>
  <si>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</si>
  <si>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</si>
  <si>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</si>
  <si>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</si>
  <si>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</si>
  <si>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</si>
  <si>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</si>
  <si>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</si>
  <si>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</si>
  <si>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</si>
  <si>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</si>
  <si>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</si>
  <si>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</si>
  <si>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</si>
  <si>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</si>
  <si>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</si>
  <si>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</si>
  <si>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</si>
  <si>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</si>
  <si>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</si>
  <si>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</si>
  <si>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</si>
  <si>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</si>
  <si>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</si>
  <si>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</si>
  <si>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</si>
  <si>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</si>
  <si>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</si>
  <si>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</si>
  <si>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</si>
  <si>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UP 148</t>
  </si>
  <si>
    <t>370</t>
  </si>
  <si>
    <t>6.8</t>
  </si>
  <si>
    <t>12-jun-2017</t>
  </si>
  <si>
    <t>Tafi del Valle Range</t>
  </si>
  <si>
    <t>Granite</t>
  </si>
  <si>
    <t>3</t>
  </si>
  <si>
    <t>23-Nov-2017</t>
  </si>
  <si>
    <t>21</t>
  </si>
  <si>
    <t>16062TV</t>
  </si>
  <si>
    <t>IESZH0006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</si>
</sst>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9" sqref="B19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232</v>
      </c>
      <c r="C16" s="3" t="s">
        <v>11</v>
      </c>
      <c r="D16" s="4"/>
      <c r="E16" s="5"/>
    </row>
    <row r="17" spans="1:5">
      <c r="A17" s="14" t="s">
        <v>27</v>
      </c>
      <c r="B17" s="67" t="s">
        <v>229</v>
      </c>
      <c r="C17" s="3" t="s">
        <v>11</v>
      </c>
      <c r="D17" s="4"/>
      <c r="E17" s="5"/>
    </row>
    <row r="18" spans="1:5">
      <c r="A18" s="14" t="s">
        <v>28</v>
      </c>
      <c r="B18" s="67" t="s">
        <v>230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228</v>
      </c>
      <c r="C23" s="3" t="s">
        <v>11</v>
      </c>
      <c r="D23" s="4"/>
      <c r="E23" s="5"/>
    </row>
    <row r="24" spans="1:5">
      <c r="A24" s="14" t="s">
        <v>35</v>
      </c>
      <c r="B24" s="67" t="s">
        <v>231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233</v>
      </c>
      <c r="C26" s="3" t="s">
        <v>23</v>
      </c>
      <c r="D26" s="4"/>
      <c r="E26" s="5"/>
    </row>
    <row r="27" spans="1:5">
      <c r="A27" s="14" t="s">
        <v>38</v>
      </c>
      <c r="B27" s="67" t="s">
        <v>226</v>
      </c>
      <c r="C27" s="3" t="s">
        <v>23</v>
      </c>
      <c r="D27" s="4"/>
      <c r="E27" s="5"/>
    </row>
    <row r="28" spans="1:5">
      <c r="A28" s="14" t="s">
        <v>39</v>
      </c>
      <c r="B28" s="67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1235407.7628399599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32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41</v>
      </c>
      <c r="C11" s="31">
        <v>120</v>
      </c>
      <c r="D11" s="31">
        <v>80</v>
      </c>
      <c r="E11" s="93">
        <v>2.073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31</v>
      </c>
      <c r="C12" s="31">
        <v>138</v>
      </c>
      <c r="D12" s="31">
        <v>70</v>
      </c>
      <c r="E12" s="93">
        <v>1.9450000000000001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18</v>
      </c>
      <c r="C13" s="31">
        <v>53</v>
      </c>
      <c r="D13" s="31">
        <v>80</v>
      </c>
      <c r="E13" s="93">
        <v>2.1760000000000002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24</v>
      </c>
      <c r="C14" s="31">
        <v>70</v>
      </c>
      <c r="D14" s="31">
        <v>60</v>
      </c>
      <c r="E14" s="93">
        <v>2.0960000000000001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22</v>
      </c>
      <c r="C15" s="31">
        <v>61</v>
      </c>
      <c r="D15" s="31">
        <v>100</v>
      </c>
      <c r="E15" s="93">
        <v>2.1219999999999999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24</v>
      </c>
      <c r="C16" s="31">
        <v>68</v>
      </c>
      <c r="D16" s="31">
        <v>100</v>
      </c>
      <c r="E16" s="93">
        <v>2.2320000000000002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14</v>
      </c>
      <c r="C17" s="31">
        <v>43</v>
      </c>
      <c r="D17" s="31">
        <v>70</v>
      </c>
      <c r="E17" s="93">
        <v>1.927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22</v>
      </c>
      <c r="C18" s="31">
        <v>55</v>
      </c>
      <c r="D18" s="31">
        <v>72</v>
      </c>
      <c r="E18" s="93">
        <v>2.0640000000000001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19</v>
      </c>
      <c r="C19" s="31">
        <v>72</v>
      </c>
      <c r="D19" s="31">
        <v>60</v>
      </c>
      <c r="E19" s="93">
        <v>1.9410000000000001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107</v>
      </c>
      <c r="C20" s="31">
        <v>286</v>
      </c>
      <c r="D20" s="31">
        <v>90</v>
      </c>
      <c r="E20" s="93">
        <v>2.1389999999999998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30</v>
      </c>
      <c r="C21" s="31">
        <v>78</v>
      </c>
      <c r="D21" s="31">
        <v>72</v>
      </c>
      <c r="E21" s="93">
        <v>2.12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14</v>
      </c>
      <c r="C22" s="31">
        <v>42</v>
      </c>
      <c r="D22" s="31">
        <v>100</v>
      </c>
      <c r="E22" s="93">
        <v>2.0630000000000002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42</v>
      </c>
      <c r="C23" s="31">
        <v>104</v>
      </c>
      <c r="D23" s="31">
        <v>100</v>
      </c>
      <c r="E23" s="93">
        <v>2.0659999999999998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52</v>
      </c>
      <c r="C24" s="34">
        <v>190</v>
      </c>
      <c r="D24" s="34">
        <v>90</v>
      </c>
      <c r="E24" s="94">
        <v>2.1970000000000001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15</v>
      </c>
      <c r="C25" s="34">
        <v>35</v>
      </c>
      <c r="D25" s="34">
        <v>60</v>
      </c>
      <c r="E25" s="94">
        <v>2.1579999999999999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32</v>
      </c>
      <c r="C26" s="34">
        <v>107</v>
      </c>
      <c r="D26" s="34">
        <v>100</v>
      </c>
      <c r="E26" s="94">
        <v>2.2639999999999998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15</v>
      </c>
      <c r="C27" s="34">
        <v>44</v>
      </c>
      <c r="D27" s="34">
        <v>50</v>
      </c>
      <c r="E27" s="94">
        <v>2.331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14</v>
      </c>
      <c r="C28" s="34">
        <v>41</v>
      </c>
      <c r="D28" s="34">
        <v>81</v>
      </c>
      <c r="E28" s="94">
        <v>2.1339999999999999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16</v>
      </c>
      <c r="C29" s="34">
        <v>42</v>
      </c>
      <c r="D29" s="34">
        <v>70</v>
      </c>
      <c r="E29" s="94">
        <v>2.1949999999999998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22</v>
      </c>
      <c r="C30" s="34">
        <v>86</v>
      </c>
      <c r="D30" s="34">
        <v>80</v>
      </c>
      <c r="E30" s="94">
        <v>2.0640000000000001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7</v>
      </c>
      <c r="C31" s="34">
        <v>33</v>
      </c>
      <c r="D31" s="34">
        <v>80</v>
      </c>
      <c r="E31" s="94">
        <v>2.3290000000000002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>
        <v>22</v>
      </c>
      <c r="B32" s="34">
        <v>18</v>
      </c>
      <c r="C32" s="34">
        <v>50</v>
      </c>
      <c r="D32" s="34">
        <v>72</v>
      </c>
      <c r="E32" s="34">
        <v>2.0619999999999998</v>
      </c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:E91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2019-09-09T21:10:01Z</dcterms:modified>
</cp:coreProperties>
</file>