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 (Smithsonian)\PhD_Potsdam\Database\"/>
    </mc:Choice>
  </mc:AlternateContent>
  <xr:revisionPtr revIDLastSave="0" documentId="13_ncr:1_{4E3D9E43-5CF0-4758-B0D1-D4CBE5759448}" xr6:coauthVersionLast="41" xr6:coauthVersionMax="41" xr10:uidLastSave="{00000000-0000-0000-0000-000000000000}"/>
  <bookViews>
    <workbookView xWindow="-108" yWindow="-108" windowWidth="23256" windowHeight="1257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<sst xmlns="http://schemas.openxmlformats.org/spreadsheetml/2006/main" count="557" uniqueCount="237">
  <si>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</si>
  <si>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</si>
  <si>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</si>
  <si>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</si>
  <si>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</si>
  <si>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</si>
  <si>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</si>
  <si>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</si>
  <si>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</si>
  <si>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</si>
  <si>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</si>
  <si>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</si>
  <si>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</si>
  <si>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</si>
  <si>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</si>
  <si>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</si>
  <si>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</si>
  <si>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</si>
  <si>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</si>
  <si>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</si>
  <si>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</si>
  <si>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</si>
  <si>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</si>
  <si>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</si>
  <si>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</si>
  <si>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</si>
  <si>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</si>
  <si>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</si>
  <si>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</si>
  <si>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</si>
  <si>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</si>
  <si>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</si>
  <si>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</si>
  <si>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</si>
  <si>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</si>
  <si>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</si>
  <si>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</si>
  <si>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</si>
  <si>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</si>
  <si>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</si>
  <si>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</si>
  <si>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</si>
  <si>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</si>
  <si>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</si>
  <si>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</si>
  <si>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</si>
  <si>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</si>
  <si>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</si>
  <si>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</si>
  <si>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</si>
  <si>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</si>
  <si>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</si>
  <si>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</si>
  <si>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</si>
  <si>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</si>
  <si>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</si>
  <si>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</si>
  <si>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</si>
  <si>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</si>
  <si>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</si>
  <si>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</si>
  <si>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</si>
  <si>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</si>
  <si>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</si>
  <si>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</si>
  <si>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</si>
  <si>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</si>
  <si>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</si>
  <si>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</si>
  <si>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</si>
  <si>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</si>
  <si>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</si>
  <si>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</si>
  <si>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</si>
  <si>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</si>
  <si>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</si>
  <si>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</si>
  <si>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</si>
  <si>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</si>
  <si>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</si>
  <si>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</si>
  <si>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</si>
  <si>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</si>
  <si>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</si>
  <si>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</si>
  <si>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</si>
  <si>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</si>
  <si>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</si>
  <si>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</si>
  <si>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</si>
  <si>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</si>
  <si>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</si>
  <si>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</si>
  <si>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</si>
  <si>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</si>
  <si>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</si>
  <si>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</si>
  <si>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</si>
  <si>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</si>
  <si>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</si>
  <si>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</si>
  <si>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</si>
  <si>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</si>
  <si>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</si>
  <si>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</si>
  <si>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</si>
  <si>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</si>
  <si>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</si>
  <si>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</si>
  <si>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</si>
  <si>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</si>
  <si>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</si>
  <si>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</si>
  <si>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</si>
  <si>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</si>
  <si>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</si>
  <si>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</si>
  <si>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</si>
  <si>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</si>
  <si>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</si>
  <si>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</si>
  <si>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</si>
  <si>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</si>
  <si>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</si>
  <si>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</si>
  <si>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</si>
  <si>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</si>
  <si>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</si>
  <si>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</si>
  <si>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</si>
  <si>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</si>
  <si>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</si>
  <si>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</si>
  <si>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</si>
  <si>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</si>
  <si>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</si>
  <si>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</si>
  <si>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</si>
  <si>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</si>
  <si>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</si>
  <si>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</si>
  <si>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</si>
  <si>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</si>
  <si>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</si>
  <si>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</si>
  <si>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</si>
  <si>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</si>
  <si>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</si>
  <si>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</si>
  <si>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</si>
  <si>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</si>
  <si>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</si>
  <si>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</si>
  <si>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</si>
  <si>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</si>
  <si>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</si>
  <si>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</si>
  <si>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</si>
  <si>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</si>
  <si>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</si>
  <si>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</si>
  <si>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</si>
  <si>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</si>
  <si>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</si>
  <si>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</si>
  <si>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</si>
  <si>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</si>
  <si>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</si>
  <si>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</si>
  <si>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</si>
  <si>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</si>
  <si>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</si>
  <si>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</si>
  <si>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</si>
  <si>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</si>
  <si>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</si>
  <si>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</si>
  <si>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</si>
  <si>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</si>
  <si>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</si>
  <si>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</si>
  <si>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</si>
  <si>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</si>
  <si>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</si>
  <si>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</si>
  <si>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</si>
  <si>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</si>
  <si>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</si>
  <si>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</si>
  <si>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</si>
  <si>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</si>
  <si>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</si>
  <si>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</si>
  <si>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</si>
  <si>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</si>
  <si>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</si>
  <si>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</si>
  <si>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</si>
  <si>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</si>
  <si>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</si>
  <si>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</si>
  <si>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</si>
  <si>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</si>
  <si>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</si>
  <si>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</si>
  <si>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</si>
  <si>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</si>
  <si>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</si>
  <si>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</si>
  <si>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</si>
  <si>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</si>
  <si>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</si>
  <si>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</si>
  <si>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</si>
  <si>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</si>
  <si>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</si>
  <si>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</si>
  <si>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</si>
  <si>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</si>
  <si>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</si>
  <si>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</si>
  <si>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</si>
  <si>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</si>
  <si>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</si>
  <si>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</si>
  <si>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San Javier Range</t>
  </si>
  <si>
    <t xml:space="preserve">Qz-F Schist </t>
  </si>
  <si>
    <t>370</t>
  </si>
  <si>
    <t>6.8</t>
  </si>
  <si>
    <t>Tint</t>
  </si>
  <si>
    <t>12-Dic-2017</t>
  </si>
  <si>
    <t>16074SJ</t>
  </si>
  <si>
    <t>IESZH0002</t>
  </si>
  <si>
    <t>UP 149</t>
  </si>
  <si>
    <t>18-May-2018</t>
  </si>
  <si>
    <t>5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</si>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</sst>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7" workbookViewId="0">
      <selection activeCell="B17" sqref="B17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233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230</v>
      </c>
      <c r="C16" s="3" t="s">
        <v>11</v>
      </c>
      <c r="D16" s="4"/>
      <c r="E16" s="5"/>
    </row>
    <row r="17" spans="1:5">
      <c r="A17" s="14" t="s">
        <v>27</v>
      </c>
      <c r="B17" s="67" t="s">
        <v>225</v>
      </c>
      <c r="C17" s="3" t="s">
        <v>11</v>
      </c>
      <c r="D17" s="4"/>
      <c r="E17" s="5"/>
    </row>
    <row r="18" spans="1:5">
      <c r="A18" s="14" t="s">
        <v>28</v>
      </c>
      <c r="B18" s="67" t="s">
        <v>226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234</v>
      </c>
      <c r="C23" s="3" t="s">
        <v>11</v>
      </c>
      <c r="D23" s="4"/>
      <c r="E23" s="5"/>
    </row>
    <row r="24" spans="1:5">
      <c r="A24" s="14" t="s">
        <v>35</v>
      </c>
      <c r="B24" s="67" t="s">
        <v>235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236</v>
      </c>
      <c r="C26" s="3" t="s">
        <v>23</v>
      </c>
      <c r="D26" s="4"/>
      <c r="E26" s="5"/>
    </row>
    <row r="27" spans="1:5">
      <c r="A27" s="14" t="s">
        <v>38</v>
      </c>
      <c r="B27" s="67" t="s">
        <v>227</v>
      </c>
      <c r="C27" s="3" t="s">
        <v>23</v>
      </c>
      <c r="D27" s="4"/>
      <c r="E27" s="5"/>
    </row>
    <row r="28" spans="1:5">
      <c r="A28" s="14" t="s">
        <v>39</v>
      </c>
      <c r="B28" s="67" t="s">
        <v>228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1322009.4434130299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7456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F19" sqref="F19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48</v>
      </c>
      <c r="C11" s="31">
        <v>114</v>
      </c>
      <c r="D11" s="31">
        <v>100</v>
      </c>
      <c r="E11" s="93">
        <v>1.99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11</v>
      </c>
      <c r="C12" s="31">
        <v>38</v>
      </c>
      <c r="D12" s="31">
        <v>48</v>
      </c>
      <c r="E12" s="93">
        <v>1.83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25</v>
      </c>
      <c r="C13" s="31">
        <v>85</v>
      </c>
      <c r="D13" s="31">
        <v>48</v>
      </c>
      <c r="E13" s="93">
        <v>2.0699999999999998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1</v>
      </c>
      <c r="C14" s="31">
        <v>2</v>
      </c>
      <c r="D14" s="31">
        <v>54</v>
      </c>
      <c r="E14" s="93">
        <v>1.6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64</v>
      </c>
      <c r="C15" s="31">
        <v>154</v>
      </c>
      <c r="D15" s="31">
        <v>48</v>
      </c>
      <c r="E15" s="93">
        <v>1.79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32</v>
      </c>
      <c r="C16" s="31">
        <v>109</v>
      </c>
      <c r="D16" s="31">
        <v>60</v>
      </c>
      <c r="E16" s="93">
        <v>1.91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16</v>
      </c>
      <c r="C17" s="31">
        <v>38</v>
      </c>
      <c r="D17" s="31">
        <v>70</v>
      </c>
      <c r="E17" s="93">
        <v>1.43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87</v>
      </c>
      <c r="C18" s="31">
        <v>254</v>
      </c>
      <c r="D18" s="31">
        <v>80</v>
      </c>
      <c r="E18" s="93">
        <v>2.04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9</v>
      </c>
      <c r="C19" s="31">
        <v>26</v>
      </c>
      <c r="D19" s="31">
        <v>27</v>
      </c>
      <c r="E19" s="93">
        <v>1.8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17</v>
      </c>
      <c r="C20" s="31">
        <v>53</v>
      </c>
      <c r="D20" s="31">
        <v>64</v>
      </c>
      <c r="E20" s="93">
        <v>1.64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5</v>
      </c>
      <c r="C21" s="31">
        <v>15</v>
      </c>
      <c r="D21" s="31">
        <v>32</v>
      </c>
      <c r="E21" s="93">
        <v>1.55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22</v>
      </c>
      <c r="C22" s="31">
        <v>73</v>
      </c>
      <c r="D22" s="31">
        <v>70</v>
      </c>
      <c r="E22" s="93">
        <v>1.71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41</v>
      </c>
      <c r="C23" s="31">
        <v>114</v>
      </c>
      <c r="D23" s="31">
        <v>64</v>
      </c>
      <c r="E23" s="93">
        <v>1.84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21</v>
      </c>
      <c r="C24" s="34">
        <v>53</v>
      </c>
      <c r="D24" s="34">
        <v>48</v>
      </c>
      <c r="E24" s="94">
        <v>1.89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140</v>
      </c>
      <c r="C25" s="34">
        <v>313</v>
      </c>
      <c r="D25" s="34">
        <v>60</v>
      </c>
      <c r="E25" s="94">
        <v>1.95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30</v>
      </c>
      <c r="C26" s="34">
        <v>90</v>
      </c>
      <c r="D26" s="34">
        <v>36</v>
      </c>
      <c r="E26" s="94">
        <v>1.8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14</v>
      </c>
      <c r="C27" s="34">
        <v>42</v>
      </c>
      <c r="D27" s="34">
        <v>70</v>
      </c>
      <c r="E27" s="94">
        <v>1.88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46</v>
      </c>
      <c r="C28" s="34">
        <v>144</v>
      </c>
      <c r="D28" s="34">
        <v>72</v>
      </c>
      <c r="E28" s="94">
        <v>2.23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23</v>
      </c>
      <c r="C29" s="34">
        <v>53</v>
      </c>
      <c r="D29" s="34">
        <v>100</v>
      </c>
      <c r="E29" s="94">
        <v>1.98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14</v>
      </c>
      <c r="C30" s="34">
        <v>43</v>
      </c>
      <c r="D30" s="34">
        <v>100</v>
      </c>
      <c r="E30" s="94">
        <v>2.06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>
        <v>21</v>
      </c>
      <c r="B31" s="34">
        <v>39</v>
      </c>
      <c r="C31" s="34">
        <v>112</v>
      </c>
      <c r="D31" s="34">
        <v>100</v>
      </c>
      <c r="E31" s="94">
        <v>1.75</v>
      </c>
      <c r="F31" s="35"/>
      <c r="G31" s="36"/>
      <c r="H31" s="37"/>
      <c r="I31" s="37"/>
      <c r="J31" s="38"/>
      <c r="K31" s="39"/>
      <c r="L31" s="31">
        <v>4</v>
      </c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3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H9" sqref="H9"/>
    </sheetView>
  </sheetViews>
  <sheetFormatPr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>
        <v>1</v>
      </c>
      <c r="B9" s="95">
        <v>12.737</v>
      </c>
      <c r="C9" s="95">
        <v>50.831000000000003</v>
      </c>
      <c r="D9" s="95">
        <v>1.889</v>
      </c>
      <c r="E9" s="63" t="s">
        <v>229</v>
      </c>
      <c r="F9" s="63"/>
      <c r="G9" s="63"/>
      <c r="H9" s="63"/>
      <c r="I9" s="63"/>
    </row>
    <row r="10" spans="1:9">
      <c r="A10" s="63">
        <v>2</v>
      </c>
      <c r="B10" s="95">
        <v>13.275</v>
      </c>
      <c r="C10" s="95">
        <v>47.901000000000003</v>
      </c>
      <c r="D10" s="95">
        <v>2.004</v>
      </c>
      <c r="E10" s="63" t="s">
        <v>229</v>
      </c>
      <c r="F10" s="63"/>
      <c r="G10" s="63"/>
      <c r="H10" s="63"/>
      <c r="I10" s="63"/>
    </row>
    <row r="11" spans="1:9">
      <c r="A11" s="63">
        <v>3</v>
      </c>
      <c r="B11" s="95">
        <v>12.417999999999999</v>
      </c>
      <c r="C11" s="95">
        <v>61.978999999999999</v>
      </c>
      <c r="D11" s="95">
        <v>1.8660000000000001</v>
      </c>
      <c r="E11" s="63" t="s">
        <v>229</v>
      </c>
      <c r="F11" s="63"/>
      <c r="G11" s="63"/>
      <c r="H11" s="63"/>
      <c r="I11" s="63"/>
    </row>
    <row r="12" spans="1:9">
      <c r="A12" s="63">
        <v>4</v>
      </c>
      <c r="B12" s="95">
        <v>8.6869999999999994</v>
      </c>
      <c r="C12" s="95">
        <v>60.956000000000003</v>
      </c>
      <c r="D12" s="95">
        <v>1.8660000000000001</v>
      </c>
      <c r="E12" s="63" t="s">
        <v>229</v>
      </c>
      <c r="F12" s="63"/>
      <c r="G12" s="63"/>
      <c r="H12" s="63"/>
      <c r="I12" s="63"/>
    </row>
    <row r="13" spans="1:9">
      <c r="A13" s="63">
        <v>5</v>
      </c>
      <c r="B13" s="95">
        <v>11.925000000000001</v>
      </c>
      <c r="C13" s="95">
        <v>81.171999999999997</v>
      </c>
      <c r="D13" s="95">
        <v>1.8660000000000001</v>
      </c>
      <c r="E13" s="63" t="s">
        <v>229</v>
      </c>
      <c r="F13" s="63"/>
      <c r="G13" s="63"/>
      <c r="H13" s="63"/>
      <c r="I13" s="63"/>
    </row>
    <row r="14" spans="1:9">
      <c r="A14" s="63">
        <v>6</v>
      </c>
      <c r="B14" s="95">
        <v>10.488</v>
      </c>
      <c r="C14" s="95">
        <v>1.2250000000000001</v>
      </c>
      <c r="D14" s="95">
        <v>2.5259999999999998</v>
      </c>
      <c r="E14" s="63" t="s">
        <v>229</v>
      </c>
      <c r="F14" s="63"/>
      <c r="G14" s="63"/>
      <c r="H14" s="63"/>
      <c r="I14" s="63"/>
    </row>
    <row r="15" spans="1:9">
      <c r="A15" s="63">
        <v>7</v>
      </c>
      <c r="B15" s="95">
        <v>12.53</v>
      </c>
      <c r="C15" s="95">
        <v>76.638999999999996</v>
      </c>
      <c r="D15" s="95">
        <v>2.5259999999999998</v>
      </c>
      <c r="E15" s="63" t="s">
        <v>229</v>
      </c>
      <c r="F15" s="63"/>
      <c r="G15" s="63"/>
      <c r="H15" s="63"/>
      <c r="I15" s="63"/>
    </row>
    <row r="16" spans="1:9">
      <c r="A16" s="63">
        <v>8</v>
      </c>
      <c r="B16" s="95">
        <v>9.6430000000000007</v>
      </c>
      <c r="C16" s="95">
        <v>70.263999999999996</v>
      </c>
      <c r="D16" s="95">
        <v>2.5259999999999998</v>
      </c>
      <c r="E16" s="63" t="s">
        <v>229</v>
      </c>
      <c r="F16" s="63"/>
      <c r="G16" s="63"/>
      <c r="H16" s="63"/>
      <c r="I16" s="63"/>
    </row>
    <row r="17" spans="1:9">
      <c r="A17" s="63">
        <v>9</v>
      </c>
      <c r="B17" s="95">
        <v>9.8079999999999998</v>
      </c>
      <c r="C17" s="95">
        <v>39.588000000000001</v>
      </c>
      <c r="D17" s="95">
        <v>2.34</v>
      </c>
      <c r="E17" s="63" t="s">
        <v>229</v>
      </c>
      <c r="F17" s="63"/>
      <c r="G17" s="63"/>
      <c r="H17" s="63"/>
      <c r="I17" s="63"/>
    </row>
    <row r="18" spans="1:9">
      <c r="A18" s="63">
        <v>10</v>
      </c>
      <c r="B18" s="95">
        <v>11.596</v>
      </c>
      <c r="C18" s="95">
        <v>37.058</v>
      </c>
      <c r="D18" s="95">
        <v>2.34</v>
      </c>
      <c r="E18" s="63" t="s">
        <v>229</v>
      </c>
      <c r="F18" s="63"/>
      <c r="G18" s="63"/>
      <c r="H18" s="63"/>
      <c r="I18" s="63"/>
    </row>
    <row r="19" spans="1:9">
      <c r="A19" s="63">
        <v>11</v>
      </c>
      <c r="B19" s="95">
        <v>9.8670000000000009</v>
      </c>
      <c r="C19" s="95">
        <v>40.677</v>
      </c>
      <c r="D19" s="95">
        <v>2.1520000000000001</v>
      </c>
      <c r="E19" s="63" t="s">
        <v>229</v>
      </c>
      <c r="F19" s="63"/>
      <c r="G19" s="63"/>
      <c r="H19" s="63"/>
      <c r="I19" s="63"/>
    </row>
    <row r="20" spans="1:9">
      <c r="A20" s="63">
        <v>12</v>
      </c>
      <c r="B20" s="95">
        <v>13.14</v>
      </c>
      <c r="C20" s="95">
        <v>56.54</v>
      </c>
      <c r="D20" s="95">
        <v>2.1520000000000001</v>
      </c>
      <c r="E20" s="63" t="s">
        <v>229</v>
      </c>
      <c r="F20" s="63"/>
      <c r="G20" s="63"/>
      <c r="H20" s="63"/>
      <c r="I20" s="63"/>
    </row>
    <row r="21" spans="1:9">
      <c r="A21" s="63">
        <v>13</v>
      </c>
      <c r="B21" s="95">
        <v>12.414999999999999</v>
      </c>
      <c r="C21" s="95">
        <v>26.097999999999999</v>
      </c>
      <c r="D21" s="95">
        <v>2.1520000000000001</v>
      </c>
      <c r="E21" s="63" t="s">
        <v>229</v>
      </c>
      <c r="F21" s="63"/>
      <c r="G21" s="63"/>
      <c r="H21" s="63"/>
      <c r="I21" s="63"/>
    </row>
    <row r="22" spans="1:9">
      <c r="A22" s="63">
        <v>14</v>
      </c>
      <c r="B22" s="95">
        <v>12.957000000000001</v>
      </c>
      <c r="C22" s="95">
        <v>41.563000000000002</v>
      </c>
      <c r="D22" s="95">
        <v>1.9359999999999999</v>
      </c>
      <c r="E22" s="63" t="s">
        <v>229</v>
      </c>
      <c r="F22" s="63"/>
      <c r="G22" s="63"/>
      <c r="H22" s="63"/>
      <c r="I22" s="63"/>
    </row>
    <row r="23" spans="1:9">
      <c r="A23" s="63">
        <v>15</v>
      </c>
      <c r="B23" s="95">
        <v>9.51</v>
      </c>
      <c r="C23" s="95">
        <v>68.05</v>
      </c>
      <c r="D23" s="95">
        <v>1.984</v>
      </c>
      <c r="E23" s="63" t="s">
        <v>229</v>
      </c>
      <c r="F23" s="63"/>
      <c r="G23" s="63"/>
      <c r="H23" s="63"/>
      <c r="I23" s="63"/>
    </row>
    <row r="24" spans="1:9">
      <c r="A24" s="63">
        <v>16</v>
      </c>
      <c r="B24" s="95">
        <v>11.653</v>
      </c>
      <c r="C24" s="95">
        <v>52.834000000000003</v>
      </c>
      <c r="D24" s="95">
        <v>1.984</v>
      </c>
      <c r="E24" s="63" t="s">
        <v>229</v>
      </c>
      <c r="F24" s="63"/>
      <c r="G24" s="63"/>
      <c r="H24" s="63"/>
      <c r="I24" s="63"/>
    </row>
    <row r="25" spans="1:9">
      <c r="A25" s="63">
        <v>17</v>
      </c>
      <c r="B25" s="95">
        <v>9.3379999999999992</v>
      </c>
      <c r="C25" s="95">
        <v>57.567</v>
      </c>
      <c r="D25" s="95">
        <v>1.984</v>
      </c>
      <c r="E25" s="63" t="s">
        <v>229</v>
      </c>
      <c r="F25" s="63"/>
      <c r="G25" s="63"/>
      <c r="H25" s="63"/>
      <c r="I25" s="63"/>
    </row>
    <row r="26" spans="1:9">
      <c r="A26" s="63">
        <v>18</v>
      </c>
      <c r="B26" s="95">
        <v>11.331</v>
      </c>
      <c r="C26" s="95">
        <v>16.968</v>
      </c>
      <c r="D26" s="95">
        <v>2.0630000000000002</v>
      </c>
      <c r="E26" s="63" t="s">
        <v>229</v>
      </c>
      <c r="F26" s="63"/>
      <c r="G26" s="63"/>
      <c r="H26" s="63"/>
      <c r="I26" s="63"/>
    </row>
    <row r="27" spans="1:9">
      <c r="A27" s="63">
        <v>19</v>
      </c>
      <c r="B27" s="95">
        <v>13.028</v>
      </c>
      <c r="C27" s="95">
        <v>41.548999999999999</v>
      </c>
      <c r="D27" s="95">
        <v>2.056</v>
      </c>
      <c r="E27" s="63" t="s">
        <v>229</v>
      </c>
      <c r="F27" s="63"/>
      <c r="G27" s="63"/>
      <c r="H27" s="63"/>
      <c r="I27" s="63"/>
    </row>
    <row r="28" spans="1:9">
      <c r="A28" s="63">
        <v>20</v>
      </c>
      <c r="B28" s="95">
        <v>12.695</v>
      </c>
      <c r="C28" s="95">
        <v>25.024999999999999</v>
      </c>
      <c r="D28" s="95">
        <v>2.056</v>
      </c>
      <c r="E28" s="63" t="s">
        <v>229</v>
      </c>
      <c r="F28" s="63"/>
      <c r="G28" s="63"/>
      <c r="H28" s="63"/>
      <c r="I28" s="63"/>
    </row>
    <row r="29" spans="1:9">
      <c r="A29" s="63">
        <v>21</v>
      </c>
      <c r="B29" s="95">
        <v>14.816000000000001</v>
      </c>
      <c r="C29" s="95">
        <v>36.527000000000001</v>
      </c>
      <c r="D29" s="95">
        <v>2.056</v>
      </c>
      <c r="E29" s="63" t="s">
        <v>229</v>
      </c>
      <c r="F29" s="63"/>
      <c r="G29" s="63"/>
      <c r="H29" s="63"/>
      <c r="I29" s="63"/>
    </row>
    <row r="30" spans="1:9">
      <c r="A30" s="63">
        <v>22</v>
      </c>
      <c r="B30" s="95">
        <v>13.176</v>
      </c>
      <c r="C30" s="95">
        <v>80.236000000000004</v>
      </c>
      <c r="D30" s="95">
        <v>1.891</v>
      </c>
      <c r="E30" s="63" t="s">
        <v>229</v>
      </c>
      <c r="F30" s="63"/>
      <c r="G30" s="63"/>
      <c r="H30" s="63"/>
      <c r="I30" s="63"/>
    </row>
    <row r="31" spans="1:9">
      <c r="A31" s="63">
        <v>23</v>
      </c>
      <c r="B31" s="95">
        <v>10.180999999999999</v>
      </c>
      <c r="C31" s="95">
        <v>68.715999999999994</v>
      </c>
      <c r="D31" s="95">
        <v>2.137</v>
      </c>
      <c r="E31" s="63" t="s">
        <v>229</v>
      </c>
      <c r="F31" s="63"/>
      <c r="G31" s="63"/>
      <c r="H31" s="63"/>
      <c r="I31" s="63"/>
    </row>
    <row r="32" spans="1:9">
      <c r="A32" s="63">
        <v>24</v>
      </c>
      <c r="B32" s="95">
        <v>9.6910000000000007</v>
      </c>
      <c r="C32" s="95">
        <v>54.552</v>
      </c>
      <c r="D32" s="95">
        <v>2.3479999999999999</v>
      </c>
      <c r="E32" s="63" t="s">
        <v>229</v>
      </c>
      <c r="F32" s="63"/>
      <c r="G32" s="63"/>
      <c r="H32" s="63"/>
      <c r="I32" s="63"/>
    </row>
    <row r="33" spans="1:9">
      <c r="A33" s="63">
        <v>25</v>
      </c>
      <c r="B33" s="95">
        <v>14.596</v>
      </c>
      <c r="C33" s="95">
        <v>72.724000000000004</v>
      </c>
      <c r="D33" s="95">
        <v>2.3479999999999999</v>
      </c>
      <c r="E33" s="63" t="s">
        <v>229</v>
      </c>
      <c r="F33" s="63"/>
      <c r="G33" s="63"/>
      <c r="H33" s="63"/>
      <c r="I33" s="63"/>
    </row>
    <row r="34" spans="1:9">
      <c r="A34" s="63">
        <v>26</v>
      </c>
      <c r="B34" s="95">
        <v>10.715</v>
      </c>
      <c r="C34" s="95">
        <v>78.373999999999995</v>
      </c>
      <c r="D34" s="95">
        <v>2.3479999999999999</v>
      </c>
      <c r="E34" s="63" t="s">
        <v>229</v>
      </c>
      <c r="F34" s="64"/>
      <c r="G34" s="64"/>
      <c r="H34" s="64"/>
      <c r="I34" s="63"/>
    </row>
    <row r="35" spans="1:9">
      <c r="A35" s="63">
        <v>27</v>
      </c>
      <c r="B35" s="95">
        <v>11.683999999999999</v>
      </c>
      <c r="C35" s="95">
        <v>52.651000000000003</v>
      </c>
      <c r="D35" s="95">
        <v>2.3479999999999999</v>
      </c>
      <c r="E35" s="63" t="s">
        <v>229</v>
      </c>
      <c r="F35" s="64"/>
      <c r="G35" s="64"/>
      <c r="H35" s="64"/>
      <c r="I35" s="63"/>
    </row>
    <row r="36" spans="1:9">
      <c r="A36" s="63">
        <v>28</v>
      </c>
      <c r="B36" s="95">
        <v>13.565</v>
      </c>
      <c r="C36" s="95">
        <v>57.197000000000003</v>
      </c>
      <c r="D36" s="95">
        <v>2.3010000000000002</v>
      </c>
      <c r="E36" s="63" t="s">
        <v>229</v>
      </c>
      <c r="F36" s="64"/>
      <c r="G36" s="64"/>
      <c r="H36" s="64"/>
      <c r="I36" s="63"/>
    </row>
    <row r="37" spans="1:9">
      <c r="A37" s="63">
        <v>29</v>
      </c>
      <c r="B37" s="95">
        <v>9.1419999999999995</v>
      </c>
      <c r="C37" s="95">
        <v>57.411999999999999</v>
      </c>
      <c r="D37" s="95">
        <v>1.998</v>
      </c>
      <c r="E37" s="63" t="s">
        <v>229</v>
      </c>
      <c r="F37" s="64"/>
      <c r="G37" s="64"/>
      <c r="H37" s="64"/>
      <c r="I37" s="63"/>
    </row>
    <row r="38" spans="1:9">
      <c r="A38" s="63">
        <v>30</v>
      </c>
      <c r="B38" s="95">
        <v>12.943</v>
      </c>
      <c r="C38" s="95">
        <v>40.802999999999997</v>
      </c>
      <c r="D38" s="95">
        <v>1.998</v>
      </c>
      <c r="E38" s="63" t="s">
        <v>229</v>
      </c>
      <c r="F38" s="64"/>
      <c r="G38" s="64"/>
      <c r="H38" s="64"/>
      <c r="I38" s="63"/>
    </row>
    <row r="39" spans="1:9">
      <c r="A39" s="63">
        <v>31</v>
      </c>
      <c r="B39" s="95">
        <v>10.669</v>
      </c>
      <c r="C39" s="95">
        <v>41.93</v>
      </c>
      <c r="D39" s="95">
        <v>1.994</v>
      </c>
      <c r="E39" s="63" t="s">
        <v>229</v>
      </c>
      <c r="F39" s="64"/>
      <c r="G39" s="64"/>
      <c r="H39" s="64"/>
      <c r="I39" s="63"/>
    </row>
    <row r="40" spans="1:9">
      <c r="A40" s="63">
        <v>32</v>
      </c>
      <c r="B40" s="95">
        <v>11.973000000000001</v>
      </c>
      <c r="C40" s="95">
        <v>33.959000000000003</v>
      </c>
      <c r="D40" s="95">
        <v>1.9470000000000001</v>
      </c>
      <c r="E40" s="63" t="s">
        <v>229</v>
      </c>
      <c r="F40" s="64"/>
      <c r="G40" s="64"/>
      <c r="H40" s="64"/>
      <c r="I40" s="63"/>
    </row>
    <row r="41" spans="1:9">
      <c r="A41" s="63">
        <v>33</v>
      </c>
      <c r="B41" s="95">
        <v>6.6059999999999999</v>
      </c>
      <c r="C41" s="95">
        <v>73.710999999999999</v>
      </c>
      <c r="D41" s="95">
        <v>1.9470000000000001</v>
      </c>
      <c r="E41" s="63" t="s">
        <v>229</v>
      </c>
      <c r="F41" s="64"/>
      <c r="G41" s="64"/>
      <c r="H41" s="64"/>
      <c r="I41" s="63"/>
    </row>
    <row r="42" spans="1:9">
      <c r="A42" s="63">
        <v>34</v>
      </c>
      <c r="B42" s="95">
        <v>7.0090000000000003</v>
      </c>
      <c r="C42" s="95">
        <v>9.6020000000000003</v>
      </c>
      <c r="D42" s="95">
        <v>1.9470000000000001</v>
      </c>
      <c r="E42" s="63" t="s">
        <v>229</v>
      </c>
      <c r="F42" s="64"/>
      <c r="G42" s="64"/>
      <c r="H42" s="64"/>
      <c r="I42" s="63"/>
    </row>
    <row r="43" spans="1:9">
      <c r="A43" s="63">
        <v>35</v>
      </c>
      <c r="B43" s="95">
        <v>13.518000000000001</v>
      </c>
      <c r="C43" s="95">
        <v>68.900000000000006</v>
      </c>
      <c r="D43" s="95">
        <v>1.9470000000000001</v>
      </c>
      <c r="E43" s="63" t="s">
        <v>229</v>
      </c>
      <c r="F43" s="64"/>
      <c r="G43" s="64"/>
      <c r="H43" s="64"/>
      <c r="I43" s="63"/>
    </row>
    <row r="44" spans="1:9">
      <c r="A44" s="63">
        <v>36</v>
      </c>
      <c r="B44" s="95">
        <v>12.231</v>
      </c>
      <c r="C44" s="95">
        <v>89.775999999999996</v>
      </c>
      <c r="D44" s="95">
        <v>1.9470000000000001</v>
      </c>
      <c r="E44" s="63" t="s">
        <v>229</v>
      </c>
      <c r="F44" s="64"/>
      <c r="G44" s="64"/>
      <c r="H44" s="64"/>
      <c r="I44" s="63"/>
    </row>
    <row r="45" spans="1:9">
      <c r="A45" s="63">
        <v>37</v>
      </c>
      <c r="B45" s="95">
        <v>13.759</v>
      </c>
      <c r="C45" s="95">
        <v>36.588000000000001</v>
      </c>
      <c r="D45" s="95">
        <v>2.2170000000000001</v>
      </c>
      <c r="E45" s="63" t="s">
        <v>229</v>
      </c>
      <c r="F45" s="64"/>
      <c r="G45" s="64"/>
      <c r="H45" s="64"/>
      <c r="I45" s="63"/>
    </row>
    <row r="46" spans="1:9">
      <c r="A46" s="63">
        <v>38</v>
      </c>
      <c r="B46" s="95">
        <v>11.641999999999999</v>
      </c>
      <c r="C46" s="95">
        <v>48.478999999999999</v>
      </c>
      <c r="D46" s="95">
        <v>2.2170000000000001</v>
      </c>
      <c r="E46" s="63" t="s">
        <v>229</v>
      </c>
      <c r="F46" s="64"/>
      <c r="G46" s="64"/>
      <c r="H46" s="64"/>
      <c r="I46" s="63"/>
    </row>
    <row r="47" spans="1:9">
      <c r="A47" s="63">
        <v>39</v>
      </c>
      <c r="B47" s="95">
        <v>11.798999999999999</v>
      </c>
      <c r="C47" s="95">
        <v>40.991999999999997</v>
      </c>
      <c r="D47" s="95">
        <v>2.2170000000000001</v>
      </c>
      <c r="E47" s="63" t="s">
        <v>229</v>
      </c>
      <c r="F47" s="64"/>
      <c r="G47" s="64"/>
      <c r="H47" s="64"/>
      <c r="I47" s="63"/>
    </row>
    <row r="48" spans="1:9">
      <c r="A48" s="63">
        <v>40</v>
      </c>
      <c r="B48" s="95">
        <v>8.9700000000000006</v>
      </c>
      <c r="C48" s="95">
        <v>83.691999999999993</v>
      </c>
      <c r="D48" s="95">
        <v>2.6909999999999998</v>
      </c>
      <c r="E48" s="63" t="s">
        <v>229</v>
      </c>
      <c r="F48" s="64"/>
      <c r="G48" s="64"/>
      <c r="H48" s="64"/>
      <c r="I48" s="63"/>
    </row>
    <row r="49" spans="1:9">
      <c r="A49" s="63">
        <v>41</v>
      </c>
      <c r="B49" s="95">
        <v>9.0660000000000007</v>
      </c>
      <c r="C49" s="95">
        <v>89.344999999999999</v>
      </c>
      <c r="D49" s="95">
        <v>2.6909999999999998</v>
      </c>
      <c r="E49" s="63" t="s">
        <v>229</v>
      </c>
      <c r="F49" s="64"/>
      <c r="G49" s="64"/>
      <c r="H49" s="64"/>
      <c r="I49" s="63"/>
    </row>
    <row r="50" spans="1:9">
      <c r="A50" s="63">
        <v>42</v>
      </c>
      <c r="B50" s="95">
        <v>8.9770000000000003</v>
      </c>
      <c r="C50" s="95">
        <v>83.55</v>
      </c>
      <c r="D50" s="95">
        <v>2.6909999999999998</v>
      </c>
      <c r="E50" s="63" t="s">
        <v>229</v>
      </c>
      <c r="F50" s="64"/>
      <c r="G50" s="64"/>
      <c r="H50" s="64"/>
      <c r="I50" s="63"/>
    </row>
    <row r="51" spans="1:9">
      <c r="A51" s="63">
        <v>43</v>
      </c>
      <c r="B51" s="95">
        <v>12.551</v>
      </c>
      <c r="C51" s="95">
        <v>34.252000000000002</v>
      </c>
      <c r="D51" s="95">
        <v>2.6909999999999998</v>
      </c>
      <c r="E51" s="63" t="s">
        <v>229</v>
      </c>
      <c r="F51" s="64"/>
      <c r="G51" s="64"/>
      <c r="H51" s="64"/>
      <c r="I51" s="63"/>
    </row>
    <row r="52" spans="1:9">
      <c r="A52" s="63">
        <v>44</v>
      </c>
      <c r="B52" s="95">
        <v>13.05</v>
      </c>
      <c r="C52" s="95">
        <v>36.734999999999999</v>
      </c>
      <c r="D52" s="95">
        <v>2.6909999999999998</v>
      </c>
      <c r="E52" s="63" t="s">
        <v>229</v>
      </c>
      <c r="F52" s="64"/>
      <c r="G52" s="64"/>
      <c r="H52" s="64"/>
      <c r="I52" s="63"/>
    </row>
    <row r="53" spans="1:9">
      <c r="A53" s="63">
        <v>45</v>
      </c>
      <c r="B53" s="95">
        <v>13.522</v>
      </c>
      <c r="C53" s="95">
        <v>54.040999999999997</v>
      </c>
      <c r="D53" s="95">
        <v>2.6909999999999998</v>
      </c>
      <c r="E53" s="63" t="s">
        <v>229</v>
      </c>
      <c r="F53" s="64"/>
      <c r="G53" s="64"/>
      <c r="H53" s="64"/>
      <c r="I53" s="63"/>
    </row>
    <row r="54" spans="1:9">
      <c r="A54" s="63">
        <v>46</v>
      </c>
      <c r="B54" s="95">
        <v>12.568</v>
      </c>
      <c r="C54" s="95">
        <v>73.460999999999999</v>
      </c>
      <c r="D54" s="95">
        <v>2.6909999999999998</v>
      </c>
      <c r="E54" s="63" t="s">
        <v>229</v>
      </c>
      <c r="F54" s="64"/>
      <c r="G54" s="64"/>
      <c r="H54" s="64"/>
      <c r="I54" s="63"/>
    </row>
    <row r="55" spans="1:9">
      <c r="A55" s="63">
        <v>47</v>
      </c>
      <c r="B55" s="95">
        <v>13.818</v>
      </c>
      <c r="C55" s="95">
        <v>14.025</v>
      </c>
      <c r="D55" s="95">
        <v>2.2509999999999999</v>
      </c>
      <c r="E55" s="63" t="s">
        <v>229</v>
      </c>
      <c r="F55" s="64"/>
      <c r="G55" s="64"/>
      <c r="H55" s="64"/>
      <c r="I55" s="63"/>
    </row>
    <row r="56" spans="1:9">
      <c r="A56" s="63">
        <v>48</v>
      </c>
      <c r="B56" s="95">
        <v>12.406000000000001</v>
      </c>
      <c r="C56" s="95">
        <v>56.411000000000001</v>
      </c>
      <c r="D56" s="95">
        <v>2.2509999999999999</v>
      </c>
      <c r="E56" s="63" t="s">
        <v>229</v>
      </c>
      <c r="F56" s="64"/>
      <c r="G56" s="64"/>
      <c r="H56" s="64"/>
      <c r="I56" s="63"/>
    </row>
    <row r="57" spans="1:9">
      <c r="A57" s="63">
        <v>49</v>
      </c>
      <c r="B57" s="95">
        <v>12.858000000000001</v>
      </c>
      <c r="C57" s="95">
        <v>81.132000000000005</v>
      </c>
      <c r="D57" s="95"/>
      <c r="E57" s="64"/>
      <c r="F57" s="64"/>
      <c r="G57" s="64"/>
      <c r="H57" s="64"/>
      <c r="I57" s="63"/>
    </row>
    <row r="58" spans="1:9">
      <c r="A58" s="63">
        <v>50</v>
      </c>
      <c r="B58" s="95">
        <v>13.563000000000001</v>
      </c>
      <c r="C58" s="95">
        <v>69.683000000000007</v>
      </c>
      <c r="D58" s="95"/>
      <c r="E58" s="64"/>
      <c r="F58" s="64"/>
      <c r="G58" s="64"/>
      <c r="H58" s="64"/>
      <c r="I58" s="63"/>
    </row>
    <row r="59" spans="1:9">
      <c r="A59" s="63">
        <v>51</v>
      </c>
      <c r="B59" s="95">
        <v>13.895</v>
      </c>
      <c r="C59" s="95">
        <v>47.784999999999997</v>
      </c>
      <c r="D59" s="95"/>
      <c r="E59" s="64"/>
      <c r="F59" s="64"/>
      <c r="G59" s="64"/>
      <c r="H59" s="64"/>
      <c r="I59" s="63"/>
    </row>
    <row r="60" spans="1:9">
      <c r="A60" s="63">
        <v>52</v>
      </c>
      <c r="B60" s="95">
        <v>11.920999999999999</v>
      </c>
      <c r="C60" s="95">
        <v>64.864999999999995</v>
      </c>
      <c r="D60" s="95"/>
      <c r="E60" s="64"/>
      <c r="F60" s="64"/>
      <c r="G60" s="64"/>
      <c r="H60" s="64"/>
      <c r="I60" s="63"/>
    </row>
    <row r="61" spans="1:9">
      <c r="A61" s="63">
        <v>53</v>
      </c>
      <c r="B61" s="95">
        <v>12.129</v>
      </c>
      <c r="C61" s="95">
        <v>52.334000000000003</v>
      </c>
      <c r="D61" s="95"/>
      <c r="E61" s="64"/>
      <c r="F61" s="64"/>
      <c r="G61" s="64"/>
      <c r="H61" s="64"/>
      <c r="I61" s="63"/>
    </row>
    <row r="62" spans="1:9">
      <c r="A62" s="63">
        <v>54</v>
      </c>
      <c r="B62" s="95">
        <v>11.627000000000001</v>
      </c>
      <c r="C62" s="95">
        <v>85.39</v>
      </c>
      <c r="D62" s="95"/>
      <c r="E62" s="64"/>
      <c r="F62" s="64"/>
      <c r="G62" s="64"/>
      <c r="H62" s="64"/>
      <c r="I62" s="63"/>
    </row>
    <row r="63" spans="1:9">
      <c r="A63" s="63">
        <v>55</v>
      </c>
      <c r="B63" s="95">
        <v>12.444000000000001</v>
      </c>
      <c r="C63" s="95">
        <v>15.048</v>
      </c>
      <c r="D63" s="95"/>
      <c r="E63" s="64"/>
      <c r="F63" s="64"/>
      <c r="G63" s="64"/>
      <c r="H63" s="64"/>
      <c r="I63" s="63"/>
    </row>
    <row r="64" spans="1:9">
      <c r="A64" s="63">
        <v>56</v>
      </c>
      <c r="B64" s="95">
        <v>12.301</v>
      </c>
      <c r="C64" s="95">
        <v>60.963000000000001</v>
      </c>
      <c r="D64" s="95"/>
      <c r="E64" s="64"/>
      <c r="F64" s="64"/>
      <c r="G64" s="64"/>
      <c r="H64" s="64"/>
      <c r="I64" s="63"/>
    </row>
    <row r="65" spans="1:9">
      <c r="A65" s="63">
        <v>57</v>
      </c>
      <c r="B65" s="95">
        <v>12.608000000000001</v>
      </c>
      <c r="C65" s="95">
        <v>85.679000000000002</v>
      </c>
      <c r="D65" s="95"/>
      <c r="E65" s="64"/>
      <c r="F65" s="64"/>
      <c r="G65" s="64"/>
      <c r="H65" s="64"/>
      <c r="I65" s="63"/>
    </row>
    <row r="66" spans="1:9">
      <c r="A66" s="63">
        <v>58</v>
      </c>
      <c r="B66" s="95">
        <v>7.8620000000000001</v>
      </c>
      <c r="C66" s="95">
        <v>80.573999999999998</v>
      </c>
      <c r="D66" s="95"/>
      <c r="E66" s="64"/>
      <c r="F66" s="64"/>
      <c r="G66" s="64"/>
      <c r="H66" s="64"/>
      <c r="I66" s="63"/>
    </row>
    <row r="67" spans="1:9">
      <c r="A67" s="63">
        <v>59</v>
      </c>
      <c r="B67" s="95">
        <v>13.435</v>
      </c>
      <c r="C67" s="95">
        <v>64.417000000000002</v>
      </c>
      <c r="D67" s="95"/>
      <c r="E67" s="64"/>
      <c r="F67" s="64"/>
      <c r="G67" s="64"/>
      <c r="H67" s="64"/>
      <c r="I67" s="63"/>
    </row>
    <row r="68" spans="1:9">
      <c r="A68" s="63">
        <v>60</v>
      </c>
      <c r="B68" s="95">
        <v>12.673999999999999</v>
      </c>
      <c r="C68" s="95">
        <v>87.802999999999997</v>
      </c>
      <c r="D68" s="95"/>
      <c r="E68" s="64"/>
      <c r="F68" s="64"/>
      <c r="G68" s="64"/>
      <c r="H68" s="64"/>
      <c r="I68" s="63"/>
    </row>
    <row r="69" spans="1:9">
      <c r="A69" s="63">
        <v>61</v>
      </c>
      <c r="B69" s="95">
        <v>15.427</v>
      </c>
      <c r="C69" s="95">
        <v>59.75</v>
      </c>
      <c r="D69" s="95"/>
      <c r="E69" s="64"/>
      <c r="F69" s="64"/>
      <c r="G69" s="64"/>
      <c r="H69" s="64"/>
      <c r="I69" s="63"/>
    </row>
    <row r="70" spans="1:9">
      <c r="A70" s="63">
        <v>62</v>
      </c>
      <c r="B70" s="95">
        <v>13.821</v>
      </c>
      <c r="C70" s="95">
        <v>77.126999999999995</v>
      </c>
      <c r="D70" s="95"/>
      <c r="E70" s="64"/>
      <c r="F70" s="64"/>
      <c r="G70" s="64"/>
      <c r="H70" s="64"/>
      <c r="I70" s="63"/>
    </row>
    <row r="71" spans="1:9">
      <c r="A71" s="63">
        <v>63</v>
      </c>
      <c r="B71" s="95">
        <v>11.284000000000001</v>
      </c>
      <c r="C71" s="95">
        <v>64.22</v>
      </c>
      <c r="D71" s="95"/>
      <c r="E71" s="64"/>
      <c r="F71" s="64"/>
      <c r="G71" s="64"/>
      <c r="H71" s="64"/>
      <c r="I71" s="63"/>
    </row>
    <row r="72" spans="1:9">
      <c r="A72" s="63">
        <v>64</v>
      </c>
      <c r="B72" s="95">
        <v>12.566000000000001</v>
      </c>
      <c r="C72" s="95">
        <v>67.430000000000007</v>
      </c>
      <c r="D72" s="95"/>
      <c r="E72" s="64"/>
      <c r="F72" s="64"/>
      <c r="G72" s="64"/>
      <c r="H72" s="64"/>
      <c r="I72" s="63"/>
    </row>
    <row r="73" spans="1:9">
      <c r="A73" s="63">
        <v>65</v>
      </c>
      <c r="B73" s="95">
        <v>7.1609999999999996</v>
      </c>
      <c r="C73" s="95">
        <v>84.956999999999994</v>
      </c>
      <c r="D73" s="95"/>
      <c r="E73" s="64"/>
      <c r="F73" s="64"/>
      <c r="G73" s="64"/>
      <c r="H73" s="64"/>
      <c r="I73" s="63"/>
    </row>
    <row r="74" spans="1:9">
      <c r="A74" s="63">
        <v>66</v>
      </c>
      <c r="B74" s="95">
        <v>11.952999999999999</v>
      </c>
      <c r="C74" s="95">
        <v>82.685000000000002</v>
      </c>
      <c r="D74" s="95"/>
      <c r="E74" s="64"/>
      <c r="F74" s="64"/>
      <c r="G74" s="64"/>
      <c r="H74" s="64"/>
      <c r="I74" s="63"/>
    </row>
    <row r="75" spans="1:9">
      <c r="A75" s="63">
        <v>67</v>
      </c>
      <c r="B75" s="95">
        <v>12.972</v>
      </c>
      <c r="C75" s="95">
        <v>19.699000000000002</v>
      </c>
      <c r="D75" s="95"/>
      <c r="E75" s="64"/>
      <c r="F75" s="64"/>
      <c r="G75" s="64"/>
      <c r="H75" s="64"/>
      <c r="I75" s="63"/>
    </row>
    <row r="76" spans="1:9">
      <c r="A76" s="63">
        <v>68</v>
      </c>
      <c r="B76" s="95">
        <v>14.898999999999999</v>
      </c>
      <c r="C76" s="95">
        <v>41.317</v>
      </c>
      <c r="D76" s="95"/>
      <c r="E76" s="64"/>
      <c r="F76" s="64"/>
      <c r="G76" s="64"/>
      <c r="H76" s="64"/>
      <c r="I76" s="63"/>
    </row>
    <row r="77" spans="1:9">
      <c r="A77" s="63">
        <v>69</v>
      </c>
      <c r="B77" s="95">
        <v>12.404999999999999</v>
      </c>
      <c r="C77" s="95">
        <v>83.608000000000004</v>
      </c>
      <c r="D77" s="95"/>
      <c r="E77" s="64"/>
      <c r="F77" s="64"/>
      <c r="G77" s="64"/>
      <c r="H77" s="64"/>
      <c r="I77" s="63"/>
    </row>
    <row r="78" spans="1:9">
      <c r="A78" s="63">
        <v>70</v>
      </c>
      <c r="B78" s="95">
        <v>12.557</v>
      </c>
      <c r="C78" s="95">
        <v>47.256</v>
      </c>
      <c r="D78" s="95"/>
      <c r="E78" s="64"/>
      <c r="F78" s="64"/>
      <c r="G78" s="64"/>
      <c r="H78" s="64"/>
      <c r="I78" s="63"/>
    </row>
    <row r="79" spans="1:9">
      <c r="A79" s="63">
        <v>71</v>
      </c>
      <c r="B79" s="95">
        <v>10.083</v>
      </c>
      <c r="C79" s="95">
        <v>76.775000000000006</v>
      </c>
      <c r="D79" s="95"/>
      <c r="E79" s="64"/>
      <c r="F79" s="64"/>
      <c r="G79" s="64"/>
      <c r="H79" s="64"/>
      <c r="I79" s="63"/>
    </row>
    <row r="80" spans="1:9">
      <c r="A80" s="63">
        <v>72</v>
      </c>
      <c r="B80" s="95">
        <v>11.119</v>
      </c>
      <c r="C80" s="95">
        <v>53.802999999999997</v>
      </c>
      <c r="D80" s="95"/>
      <c r="E80" s="64"/>
      <c r="F80" s="64"/>
      <c r="G80" s="64"/>
      <c r="H80" s="64"/>
      <c r="I80" s="63"/>
    </row>
    <row r="81" spans="1:9">
      <c r="A81" s="63">
        <v>73</v>
      </c>
      <c r="B81" s="95">
        <v>12.378</v>
      </c>
      <c r="C81" s="95">
        <v>80.924000000000007</v>
      </c>
      <c r="D81" s="95"/>
      <c r="E81" s="64"/>
      <c r="F81" s="64"/>
      <c r="G81" s="64"/>
      <c r="H81" s="64"/>
      <c r="I81" s="63"/>
    </row>
    <row r="82" spans="1:9">
      <c r="A82" s="63">
        <v>74</v>
      </c>
      <c r="B82" s="95">
        <v>11.58</v>
      </c>
      <c r="C82" s="95">
        <v>44.860999999999997</v>
      </c>
      <c r="D82" s="95"/>
      <c r="E82" s="64"/>
      <c r="F82" s="64"/>
      <c r="G82" s="64"/>
      <c r="H82" s="64"/>
      <c r="I82" s="63"/>
    </row>
    <row r="83" spans="1:9">
      <c r="A83" s="63">
        <v>75</v>
      </c>
      <c r="B83" s="95">
        <v>10.667</v>
      </c>
      <c r="C83" s="95">
        <v>70.001000000000005</v>
      </c>
      <c r="D83" s="95"/>
      <c r="E83" s="64"/>
      <c r="F83" s="64"/>
      <c r="G83" s="64"/>
      <c r="H83" s="64"/>
      <c r="I83" s="63"/>
    </row>
    <row r="84" spans="1:9">
      <c r="A84" s="63">
        <v>76</v>
      </c>
      <c r="B84" s="95">
        <v>10.965999999999999</v>
      </c>
      <c r="C84" s="95">
        <v>71.653000000000006</v>
      </c>
      <c r="D84" s="95"/>
      <c r="E84" s="64"/>
      <c r="F84" s="64"/>
      <c r="G84" s="64"/>
      <c r="H84" s="64"/>
      <c r="I84" s="63"/>
    </row>
    <row r="85" spans="1:9">
      <c r="A85" s="63">
        <v>77</v>
      </c>
      <c r="B85" s="95">
        <v>11.59</v>
      </c>
      <c r="C85" s="95">
        <v>41.469000000000001</v>
      </c>
      <c r="D85" s="95"/>
      <c r="E85" s="64"/>
      <c r="F85" s="64"/>
      <c r="G85" s="64"/>
      <c r="H85" s="64"/>
      <c r="I85" s="63"/>
    </row>
    <row r="86" spans="1:9">
      <c r="A86" s="63">
        <v>78</v>
      </c>
      <c r="B86" s="95">
        <v>10.356999999999999</v>
      </c>
      <c r="C86" s="95">
        <v>80.444000000000003</v>
      </c>
      <c r="D86" s="95"/>
      <c r="E86" s="64"/>
      <c r="F86" s="64"/>
      <c r="G86" s="64"/>
      <c r="H86" s="64"/>
      <c r="I86" s="63"/>
    </row>
    <row r="87" spans="1:9">
      <c r="A87" s="63">
        <v>79</v>
      </c>
      <c r="B87" s="95">
        <v>12.941000000000001</v>
      </c>
      <c r="C87" s="95">
        <v>81.373999999999995</v>
      </c>
      <c r="D87" s="95"/>
      <c r="E87" s="64"/>
      <c r="F87" s="64"/>
      <c r="G87" s="64"/>
      <c r="H87" s="64"/>
      <c r="I87" s="63"/>
    </row>
    <row r="88" spans="1:9">
      <c r="A88" s="63">
        <v>80</v>
      </c>
      <c r="B88" s="95">
        <v>12.672000000000001</v>
      </c>
      <c r="C88" s="95">
        <v>61.082000000000001</v>
      </c>
      <c r="D88" s="95"/>
      <c r="E88" s="64"/>
      <c r="F88" s="64"/>
      <c r="G88" s="64"/>
      <c r="H88" s="64"/>
      <c r="I88" s="63"/>
    </row>
    <row r="89" spans="1:9">
      <c r="A89" s="63">
        <v>81</v>
      </c>
      <c r="B89" s="95">
        <v>12.441000000000001</v>
      </c>
      <c r="C89" s="95">
        <v>66.623999999999995</v>
      </c>
      <c r="D89" s="95"/>
      <c r="E89" s="64"/>
      <c r="F89" s="64"/>
      <c r="G89" s="64"/>
      <c r="H89" s="64"/>
      <c r="I89" s="63"/>
    </row>
    <row r="90" spans="1:9">
      <c r="A90" s="63">
        <v>82</v>
      </c>
      <c r="B90" s="95">
        <v>13.395</v>
      </c>
      <c r="C90" s="95">
        <v>37.344000000000001</v>
      </c>
      <c r="D90" s="95"/>
      <c r="E90" s="64"/>
      <c r="F90" s="64"/>
      <c r="G90" s="64"/>
      <c r="H90" s="64"/>
      <c r="I90" s="63"/>
    </row>
    <row r="91" spans="1:9">
      <c r="A91" s="63">
        <v>83</v>
      </c>
      <c r="B91" s="95">
        <v>12.952999999999999</v>
      </c>
      <c r="C91" s="95">
        <v>82.185000000000002</v>
      </c>
      <c r="D91" s="95"/>
      <c r="E91" s="64"/>
      <c r="F91" s="64"/>
      <c r="G91" s="64"/>
      <c r="H91" s="64"/>
      <c r="I91" s="63"/>
    </row>
    <row r="92" spans="1:9">
      <c r="A92" s="63">
        <v>84</v>
      </c>
      <c r="B92" s="95">
        <v>12.093999999999999</v>
      </c>
      <c r="C92" s="95">
        <v>61.091999999999999</v>
      </c>
      <c r="D92" s="95"/>
      <c r="E92" s="64"/>
      <c r="F92" s="64"/>
      <c r="G92" s="64"/>
      <c r="H92" s="64"/>
      <c r="I92" s="63"/>
    </row>
    <row r="93" spans="1:9">
      <c r="A93" s="63">
        <v>85</v>
      </c>
      <c r="B93" s="95">
        <v>13.622</v>
      </c>
      <c r="C93" s="95">
        <v>37.036999999999999</v>
      </c>
      <c r="D93" s="95"/>
      <c r="E93" s="64"/>
      <c r="F93" s="64"/>
      <c r="G93" s="64"/>
      <c r="H93" s="64"/>
      <c r="I93" s="63"/>
    </row>
    <row r="94" spans="1:9">
      <c r="A94" s="63">
        <v>86</v>
      </c>
      <c r="B94" s="95">
        <v>13.102</v>
      </c>
      <c r="C94" s="95">
        <v>47.322000000000003</v>
      </c>
      <c r="D94" s="95"/>
      <c r="E94" s="64"/>
      <c r="F94" s="64"/>
      <c r="G94" s="64"/>
      <c r="H94" s="64"/>
      <c r="I94" s="63"/>
    </row>
    <row r="95" spans="1:9">
      <c r="A95" s="63">
        <v>87</v>
      </c>
      <c r="B95" s="95">
        <v>11.962999999999999</v>
      </c>
      <c r="C95" s="95">
        <v>66.768000000000001</v>
      </c>
      <c r="D95" s="95"/>
      <c r="E95" s="64"/>
      <c r="F95" s="64"/>
      <c r="G95" s="64"/>
      <c r="H95" s="64"/>
      <c r="I95" s="63"/>
    </row>
    <row r="96" spans="1:9">
      <c r="A96" s="63">
        <v>88</v>
      </c>
      <c r="B96" s="95">
        <v>12.744</v>
      </c>
      <c r="C96" s="95">
        <v>73.659000000000006</v>
      </c>
      <c r="D96" s="95"/>
      <c r="E96" s="64"/>
      <c r="F96" s="64"/>
      <c r="G96" s="64"/>
      <c r="H96" s="64"/>
      <c r="I96" s="63"/>
    </row>
    <row r="97" spans="1:9">
      <c r="A97" s="63">
        <v>89</v>
      </c>
      <c r="B97" s="95">
        <v>13.619</v>
      </c>
      <c r="C97" s="95">
        <v>58.03</v>
      </c>
      <c r="D97" s="95"/>
      <c r="E97" s="64"/>
      <c r="F97" s="64"/>
      <c r="G97" s="64"/>
      <c r="H97" s="64"/>
      <c r="I97" s="63"/>
    </row>
    <row r="98" spans="1:9">
      <c r="A98" s="63">
        <v>90</v>
      </c>
      <c r="B98" s="95">
        <v>12.589</v>
      </c>
      <c r="C98" s="95">
        <v>54.295999999999999</v>
      </c>
      <c r="D98" s="95"/>
      <c r="E98" s="64"/>
      <c r="F98" s="64"/>
      <c r="G98" s="64"/>
      <c r="H98" s="64"/>
      <c r="I98" s="63"/>
    </row>
    <row r="99" spans="1:9">
      <c r="A99" s="63">
        <v>91</v>
      </c>
      <c r="B99" s="95">
        <v>13.07</v>
      </c>
      <c r="C99" s="95">
        <v>57.203000000000003</v>
      </c>
      <c r="D99" s="95"/>
      <c r="E99" s="64"/>
      <c r="F99" s="64"/>
      <c r="G99" s="64"/>
      <c r="H99" s="64"/>
      <c r="I99" s="63"/>
    </row>
    <row r="100" spans="1:9">
      <c r="A100" s="63">
        <v>92</v>
      </c>
      <c r="B100" s="95">
        <v>12.234999999999999</v>
      </c>
      <c r="C100" s="95">
        <v>55.040999999999997</v>
      </c>
      <c r="D100" s="95"/>
      <c r="E100" s="64"/>
      <c r="F100" s="64"/>
      <c r="G100" s="64"/>
      <c r="H100" s="64"/>
      <c r="I100" s="63"/>
    </row>
    <row r="101" spans="1:9">
      <c r="A101" s="63">
        <v>93</v>
      </c>
      <c r="B101" s="95">
        <v>10.337</v>
      </c>
      <c r="C101" s="95">
        <v>54.515999999999998</v>
      </c>
      <c r="D101" s="95"/>
      <c r="E101" s="64"/>
      <c r="F101" s="64"/>
      <c r="G101" s="64"/>
      <c r="H101" s="64"/>
      <c r="I101" s="63"/>
    </row>
    <row r="102" spans="1:9">
      <c r="A102" s="63">
        <v>94</v>
      </c>
      <c r="B102" s="95">
        <v>13.382</v>
      </c>
      <c r="C102" s="95">
        <v>58.631</v>
      </c>
      <c r="D102" s="95"/>
      <c r="E102" s="64"/>
      <c r="F102" s="64"/>
      <c r="G102" s="64"/>
      <c r="H102" s="64"/>
      <c r="I102" s="63"/>
    </row>
    <row r="103" spans="1:9">
      <c r="A103" s="63">
        <v>95</v>
      </c>
      <c r="B103" s="95">
        <v>14.007</v>
      </c>
      <c r="C103" s="95">
        <v>45.764000000000003</v>
      </c>
      <c r="D103" s="95"/>
      <c r="E103" s="64"/>
      <c r="F103" s="64"/>
      <c r="G103" s="64"/>
      <c r="H103" s="64"/>
      <c r="I103" s="63"/>
    </row>
    <row r="104" spans="1:9">
      <c r="A104" s="63">
        <v>96</v>
      </c>
      <c r="B104" s="95">
        <v>10.894</v>
      </c>
      <c r="C104" s="95">
        <v>41.975000000000001</v>
      </c>
      <c r="D104" s="95"/>
      <c r="E104" s="64"/>
      <c r="F104" s="64"/>
      <c r="G104" s="64"/>
      <c r="H104" s="64"/>
      <c r="I104" s="63"/>
    </row>
    <row r="105" spans="1:9">
      <c r="A105" s="63">
        <v>97</v>
      </c>
      <c r="B105" s="95">
        <v>12.483000000000001</v>
      </c>
      <c r="C105" s="95">
        <v>77.070999999999998</v>
      </c>
      <c r="D105" s="95"/>
      <c r="E105" s="64"/>
      <c r="F105" s="64"/>
      <c r="G105" s="64"/>
      <c r="H105" s="64"/>
      <c r="I105" s="63"/>
    </row>
    <row r="106" spans="1:9">
      <c r="A106" s="63">
        <v>98</v>
      </c>
      <c r="B106" s="95">
        <v>12.375999999999999</v>
      </c>
      <c r="C106" s="95">
        <v>82.941000000000003</v>
      </c>
      <c r="D106" s="95"/>
      <c r="E106" s="64"/>
      <c r="F106" s="64"/>
      <c r="G106" s="64"/>
      <c r="H106" s="64"/>
      <c r="I106" s="63"/>
    </row>
    <row r="107" spans="1:9">
      <c r="A107" s="63">
        <v>99</v>
      </c>
      <c r="B107" s="95">
        <v>12.108000000000001</v>
      </c>
      <c r="C107" s="95">
        <v>56.018000000000001</v>
      </c>
      <c r="D107" s="95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Dell</cp:lastModifiedBy>
  <dcterms:created xsi:type="dcterms:W3CDTF">2014-02-19T18:46:34Z</dcterms:created>
  <dcterms:modified xsi:type="dcterms:W3CDTF">2019-09-09T21:09:23Z</dcterms:modified>
</cp:coreProperties>
</file>