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3F52A233-C494-4EB3-A66C-F9B2938A57EC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<sst xmlns="http://schemas.openxmlformats.org/spreadsheetml/2006/main" count="611" uniqueCount="237">
  <si>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</si>
  <si>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</si>
  <si>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</si>
  <si>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</si>
  <si>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</si>
  <si>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</si>
  <si>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</si>
  <si>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</si>
  <si>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</si>
  <si>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</si>
  <si>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</si>
  <si>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</si>
  <si>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</si>
  <si>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</si>
  <si>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</si>
  <si>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</si>
  <si>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</si>
  <si>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</si>
  <si>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</si>
  <si>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</si>
  <si>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</si>
  <si>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</si>
  <si>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</si>
  <si>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</si>
  <si>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</si>
  <si>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</si>
  <si>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</si>
  <si>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</si>
  <si>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</si>
  <si>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</si>
  <si>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</si>
  <si>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</si>
  <si>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</si>
  <si>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</si>
  <si>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</si>
  <si>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</si>
  <si>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</si>
  <si>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</si>
  <si>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</si>
  <si>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</si>
  <si>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</si>
  <si>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</si>
  <si>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</si>
  <si>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</si>
  <si>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</si>
  <si>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</si>
  <si>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</si>
  <si>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</si>
  <si>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</si>
  <si>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</si>
  <si>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</si>
  <si>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</si>
  <si>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</si>
  <si>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</si>
  <si>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</si>
  <si>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</si>
  <si>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</si>
  <si>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</si>
  <si>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</si>
  <si>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</si>
  <si>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</si>
  <si>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</si>
  <si>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</si>
  <si>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</si>
  <si>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</si>
  <si>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</si>
  <si>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</si>
  <si>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</si>
  <si>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</si>
  <si>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</si>
  <si>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</si>
  <si>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</si>
  <si>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</si>
  <si>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</si>
  <si>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</si>
  <si>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</si>
  <si>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</si>
  <si>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</si>
  <si>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</si>
  <si>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</si>
  <si>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</si>
  <si>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</si>
  <si>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</si>
  <si>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</si>
  <si>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</si>
  <si>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</si>
  <si>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</si>
  <si>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</si>
  <si>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</si>
  <si>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</si>
  <si>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</si>
  <si>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</si>
  <si>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</si>
  <si>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</si>
  <si>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</si>
  <si>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</si>
  <si>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</si>
  <si>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</si>
  <si>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</si>
  <si>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</si>
  <si>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</si>
  <si>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</si>
  <si>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</si>
  <si>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</si>
  <si>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</si>
  <si>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</si>
  <si>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</si>
  <si>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</si>
  <si>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</si>
  <si>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</si>
  <si>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</si>
  <si>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</si>
  <si>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</si>
  <si>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</si>
  <si>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</si>
  <si>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</si>
  <si>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</si>
  <si>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</si>
  <si>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</si>
  <si>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</si>
  <si>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</si>
  <si>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</si>
  <si>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</si>
  <si>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</si>
  <si>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</si>
  <si>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</si>
  <si>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</si>
  <si>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</si>
  <si>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</si>
  <si>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</si>
  <si>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</si>
  <si>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</si>
  <si>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</si>
  <si>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</si>
  <si>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</si>
  <si>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</si>
  <si>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</si>
  <si>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</si>
  <si>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</si>
  <si>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</si>
  <si>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</si>
  <si>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</si>
  <si>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</si>
  <si>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</si>
  <si>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</si>
  <si>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</si>
  <si>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</si>
  <si>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</si>
  <si>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</si>
  <si>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</si>
  <si>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</si>
  <si>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</si>
  <si>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</si>
  <si>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</si>
  <si>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</si>
  <si>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</si>
  <si>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</si>
  <si>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</si>
  <si>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</si>
  <si>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</si>
  <si>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</si>
  <si>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</si>
  <si>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</si>
  <si>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</si>
  <si>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</si>
  <si>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</si>
  <si>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</si>
  <si>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</si>
  <si>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</si>
  <si>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</si>
  <si>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</si>
  <si>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</si>
  <si>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</si>
  <si>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</si>
  <si>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</si>
  <si>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</si>
  <si>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</si>
  <si>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</si>
  <si>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</si>
  <si>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</si>
  <si>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</si>
  <si>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</si>
  <si>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</si>
  <si>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</si>
  <si>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</si>
  <si>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</si>
  <si>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</si>
  <si>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</si>
  <si>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</si>
  <si>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</si>
  <si>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</si>
  <si>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</si>
  <si>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</si>
  <si>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</si>
  <si>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</si>
  <si>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</si>
  <si>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</si>
  <si>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</si>
  <si>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</si>
  <si>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</si>
  <si>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</si>
  <si>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</si>
  <si>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</si>
  <si>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</si>
  <si>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</si>
  <si>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</si>
  <si>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</si>
  <si>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</si>
  <si>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</si>
  <si>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</si>
  <si>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</si>
  <si>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</si>
  <si>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</si>
  <si>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</si>
  <si>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</si>
  <si>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</si>
  <si>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</si>
  <si>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</si>
  <si>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</si>
  <si>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</si>
  <si>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</si>
  <si>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</si>
  <si>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</si>
  <si>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</si>
  <si>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</si>
  <si>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</si>
  <si>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</si>
  <si>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</si>
  <si>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</si>
  <si>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Granite</t>
  </si>
  <si>
    <t>18</t>
  </si>
  <si>
    <t>UP 148</t>
  </si>
  <si>
    <t>16123GY</t>
  </si>
  <si>
    <t>IESZH000R</t>
  </si>
  <si>
    <t>20-Dic-2018</t>
  </si>
  <si>
    <t>Guasayan Range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</si>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</sst>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55" workbookViewId="0">
      <selection activeCell="B31" sqref="B31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231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234</v>
      </c>
      <c r="C16" s="3" t="s">
        <v>11</v>
      </c>
      <c r="D16" s="4"/>
      <c r="E16" s="5"/>
    </row>
    <row r="17" spans="1:5">
      <c r="A17" s="14" t="s">
        <v>27</v>
      </c>
      <c r="B17" s="67" t="s">
        <v>235</v>
      </c>
      <c r="C17" s="3" t="s">
        <v>11</v>
      </c>
      <c r="D17" s="4"/>
      <c r="E17" s="5"/>
    </row>
    <row r="18" spans="1:5">
      <c r="A18" s="14" t="s">
        <v>28</v>
      </c>
      <c r="B18" s="67" t="s">
        <v>229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236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230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1362627.7442141145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H21" sqref="H21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128</v>
      </c>
      <c r="C11" s="31">
        <v>200</v>
      </c>
      <c r="D11" s="31">
        <v>56</v>
      </c>
      <c r="E11" s="93">
        <v>2.2519999999999998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206</v>
      </c>
      <c r="C12" s="31">
        <v>319</v>
      </c>
      <c r="D12" s="31">
        <v>64</v>
      </c>
      <c r="E12" s="93">
        <v>2.1720000000000002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89</v>
      </c>
      <c r="C13" s="31">
        <v>145</v>
      </c>
      <c r="D13" s="31">
        <v>100</v>
      </c>
      <c r="E13" s="93">
        <v>2.04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197</v>
      </c>
      <c r="C14" s="31">
        <v>324</v>
      </c>
      <c r="D14" s="31">
        <v>70</v>
      </c>
      <c r="E14" s="93">
        <v>2.1720000000000002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198</v>
      </c>
      <c r="C15" s="31">
        <v>349</v>
      </c>
      <c r="D15" s="31">
        <v>100</v>
      </c>
      <c r="E15" s="93">
        <v>1.9690000000000001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68</v>
      </c>
      <c r="C16" s="31">
        <v>108</v>
      </c>
      <c r="D16" s="31">
        <v>60</v>
      </c>
      <c r="E16" s="93">
        <v>2.3420000000000001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220</v>
      </c>
      <c r="C17" s="31">
        <v>307</v>
      </c>
      <c r="D17" s="31">
        <v>90</v>
      </c>
      <c r="E17" s="93">
        <v>2.141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105</v>
      </c>
      <c r="C18" s="31">
        <v>150</v>
      </c>
      <c r="D18" s="31">
        <v>50</v>
      </c>
      <c r="E18" s="93">
        <v>2.056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58</v>
      </c>
      <c r="C19" s="31">
        <v>119</v>
      </c>
      <c r="D19" s="31">
        <v>50</v>
      </c>
      <c r="E19" s="93">
        <v>2.2309999999999999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164</v>
      </c>
      <c r="C20" s="31">
        <v>294</v>
      </c>
      <c r="D20" s="31">
        <v>80</v>
      </c>
      <c r="E20" s="93">
        <v>2.2829999999999999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70</v>
      </c>
      <c r="C21" s="31">
        <v>126</v>
      </c>
      <c r="D21" s="31">
        <v>100</v>
      </c>
      <c r="E21" s="93">
        <v>2.2309999999999999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90</v>
      </c>
      <c r="C22" s="31">
        <v>162</v>
      </c>
      <c r="D22" s="31">
        <v>64</v>
      </c>
      <c r="E22" s="93">
        <v>2.1440000000000001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98</v>
      </c>
      <c r="C23" s="31">
        <v>196</v>
      </c>
      <c r="D23" s="31">
        <v>50</v>
      </c>
      <c r="E23" s="93">
        <v>2.2200000000000002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222</v>
      </c>
      <c r="C24" s="34">
        <v>446</v>
      </c>
      <c r="D24" s="34">
        <v>80</v>
      </c>
      <c r="E24" s="94">
        <v>2.4729999999999999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131</v>
      </c>
      <c r="C25" s="34">
        <v>199</v>
      </c>
      <c r="D25" s="34">
        <v>100</v>
      </c>
      <c r="E25" s="94">
        <v>2.2429999999999999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94</v>
      </c>
      <c r="C26" s="34">
        <v>156</v>
      </c>
      <c r="D26" s="34">
        <v>80</v>
      </c>
      <c r="E26" s="94">
        <v>2.089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1">
        <v>17</v>
      </c>
      <c r="B27" s="34">
        <v>166</v>
      </c>
      <c r="C27" s="34">
        <v>332</v>
      </c>
      <c r="D27" s="34">
        <v>100</v>
      </c>
      <c r="E27" s="94">
        <v>2.1219999999999999</v>
      </c>
      <c r="F27" s="35"/>
      <c r="G27" s="36"/>
      <c r="H27" s="37"/>
      <c r="I27" s="37"/>
      <c r="J27" s="38"/>
      <c r="K27" s="39"/>
      <c r="L27" s="31"/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1">
        <v>18</v>
      </c>
      <c r="B28" s="34">
        <v>144</v>
      </c>
      <c r="C28" s="34">
        <v>189</v>
      </c>
      <c r="D28" s="34">
        <v>70</v>
      </c>
      <c r="E28" s="94">
        <v>2.262</v>
      </c>
      <c r="F28" s="35"/>
      <c r="G28" s="36"/>
      <c r="H28" s="37"/>
      <c r="I28" s="37"/>
      <c r="J28" s="38"/>
      <c r="K28" s="39"/>
      <c r="L28" s="31"/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/>
      <c r="B29" s="34"/>
      <c r="C29" s="34"/>
      <c r="D29" s="34"/>
      <c r="E29" s="94"/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/>
      <c r="B30" s="34"/>
      <c r="C30" s="34"/>
      <c r="D30" s="34"/>
      <c r="E30" s="94"/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4"/>
      <c r="B33" s="44"/>
      <c r="C33" s="44"/>
      <c r="D33" s="44"/>
      <c r="E33" s="49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4"/>
      <c r="B34" s="34"/>
      <c r="C34" s="34"/>
      <c r="D34" s="34"/>
      <c r="E34" s="9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34"/>
      <c r="B35" s="34"/>
      <c r="C35" s="34"/>
      <c r="D35" s="34"/>
      <c r="E35" s="34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topLeftCell="A34" workbookViewId="0">
      <selection activeCell="E9" sqref="E9:E110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>
        <v>8.3640000000000008</v>
      </c>
      <c r="C9" s="95">
        <v>68.917000000000002</v>
      </c>
      <c r="D9" s="95">
        <v>2.2040000000000002</v>
      </c>
      <c r="E9" s="63" t="s">
        <v>228</v>
      </c>
      <c r="F9" s="63"/>
      <c r="G9" s="63"/>
      <c r="H9" s="63"/>
      <c r="I9" s="63"/>
    </row>
    <row r="10" spans="1:9">
      <c r="A10" s="63"/>
      <c r="B10" s="95">
        <v>12.263999999999999</v>
      </c>
      <c r="C10" s="95">
        <v>60.151000000000003</v>
      </c>
      <c r="D10" s="95">
        <v>2.2040000000000002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10.494999999999999</v>
      </c>
      <c r="C11" s="95">
        <v>58.768000000000001</v>
      </c>
      <c r="D11" s="95">
        <v>2.2040000000000002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10.385999999999999</v>
      </c>
      <c r="C12" s="95">
        <v>63.393000000000001</v>
      </c>
      <c r="D12" s="95">
        <v>2.2040000000000002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11.407</v>
      </c>
      <c r="C13" s="95">
        <v>31.204999999999998</v>
      </c>
      <c r="D13" s="95">
        <v>2.2040000000000002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11.944000000000001</v>
      </c>
      <c r="C14" s="95">
        <v>31.11</v>
      </c>
      <c r="D14" s="95">
        <v>2.2040000000000002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11.342000000000001</v>
      </c>
      <c r="C15" s="95">
        <v>44.826999999999998</v>
      </c>
      <c r="D15" s="95">
        <v>2.2040000000000002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10.082000000000001</v>
      </c>
      <c r="C16" s="95">
        <v>44.459000000000003</v>
      </c>
      <c r="D16" s="95">
        <v>2.2040000000000002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13.725</v>
      </c>
      <c r="C17" s="95">
        <v>43.905000000000001</v>
      </c>
      <c r="D17" s="95">
        <v>2.2040000000000002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12.427</v>
      </c>
      <c r="C18" s="95">
        <v>39.304000000000002</v>
      </c>
      <c r="D18" s="95">
        <v>2.2040000000000002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13.422000000000001</v>
      </c>
      <c r="C19" s="95">
        <v>81.022999999999996</v>
      </c>
      <c r="D19" s="95">
        <v>2.2040000000000002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7.8120000000000003</v>
      </c>
      <c r="C20" s="95">
        <v>41.115000000000002</v>
      </c>
      <c r="D20" s="95">
        <v>2.2040000000000002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11.811999999999999</v>
      </c>
      <c r="C21" s="95">
        <v>15.541</v>
      </c>
      <c r="D21" s="95">
        <v>2.2040000000000002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10.510999999999999</v>
      </c>
      <c r="C22" s="95">
        <v>44.055999999999997</v>
      </c>
      <c r="D22" s="95">
        <v>2.2040000000000002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12.699</v>
      </c>
      <c r="C23" s="95">
        <v>27.715</v>
      </c>
      <c r="D23" s="95">
        <v>2.2040000000000002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11.199</v>
      </c>
      <c r="C24" s="95">
        <v>78.471000000000004</v>
      </c>
      <c r="D24" s="95">
        <v>2.2040000000000002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13.042999999999999</v>
      </c>
      <c r="C25" s="95">
        <v>76.92</v>
      </c>
      <c r="D25" s="95">
        <v>2.2040000000000002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12.643000000000001</v>
      </c>
      <c r="C26" s="95">
        <v>58.872999999999998</v>
      </c>
      <c r="D26" s="95">
        <v>2.2040000000000002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13.121</v>
      </c>
      <c r="C27" s="95">
        <v>75.504000000000005</v>
      </c>
      <c r="D27" s="95">
        <v>2.2040000000000002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11.852</v>
      </c>
      <c r="C28" s="95">
        <v>79.593999999999994</v>
      </c>
      <c r="D28" s="95">
        <v>2.2040000000000002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12.59</v>
      </c>
      <c r="C29" s="95">
        <v>28.673999999999999</v>
      </c>
      <c r="D29" s="95">
        <v>2.2040000000000002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11.124000000000001</v>
      </c>
      <c r="C30" s="95">
        <v>52.32</v>
      </c>
      <c r="D30" s="95">
        <v>2.2040000000000002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11.89</v>
      </c>
      <c r="C31" s="95">
        <v>78.632000000000005</v>
      </c>
      <c r="D31" s="95">
        <v>2.2040000000000002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10.882999999999999</v>
      </c>
      <c r="C32" s="95">
        <v>58.796999999999997</v>
      </c>
      <c r="D32" s="95">
        <v>2.165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12.462</v>
      </c>
      <c r="C33" s="95">
        <v>80.783000000000001</v>
      </c>
      <c r="D33" s="95">
        <v>2.165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14.233000000000001</v>
      </c>
      <c r="C34" s="95">
        <v>35.485999999999997</v>
      </c>
      <c r="D34" s="95">
        <v>2.165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11.666</v>
      </c>
      <c r="C35" s="95">
        <v>40.619</v>
      </c>
      <c r="D35" s="95">
        <v>2.165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12.019</v>
      </c>
      <c r="C36" s="95">
        <v>56.137</v>
      </c>
      <c r="D36" s="95">
        <v>2.165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10.093999999999999</v>
      </c>
      <c r="C37" s="95">
        <v>66.453999999999994</v>
      </c>
      <c r="D37" s="95">
        <v>2.165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11.226000000000001</v>
      </c>
      <c r="C38" s="95">
        <v>54.289000000000001</v>
      </c>
      <c r="D38" s="95">
        <v>2.165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10.49</v>
      </c>
      <c r="C39" s="95">
        <v>56.017000000000003</v>
      </c>
      <c r="D39" s="95">
        <v>2.165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14.04</v>
      </c>
      <c r="C40" s="95">
        <v>42.19</v>
      </c>
      <c r="D40" s="95">
        <v>2.165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12.266999999999999</v>
      </c>
      <c r="C41" s="95">
        <v>53.712000000000003</v>
      </c>
      <c r="D41" s="95">
        <v>2.165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11.253</v>
      </c>
      <c r="C42" s="95">
        <v>51.991999999999997</v>
      </c>
      <c r="D42" s="95">
        <v>2.165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9.3190000000000008</v>
      </c>
      <c r="C43" s="95">
        <v>71.647999999999996</v>
      </c>
      <c r="D43" s="95">
        <v>2.165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10.18</v>
      </c>
      <c r="C44" s="95">
        <v>61.264000000000003</v>
      </c>
      <c r="D44" s="95">
        <v>2.165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9.1449999999999996</v>
      </c>
      <c r="C45" s="95">
        <v>71.876999999999995</v>
      </c>
      <c r="D45" s="95">
        <v>2.165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15.186999999999999</v>
      </c>
      <c r="C46" s="95">
        <v>61.732999999999997</v>
      </c>
      <c r="D46" s="95">
        <v>2.1779999999999999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14.468999999999999</v>
      </c>
      <c r="C47" s="95">
        <v>36.802999999999997</v>
      </c>
      <c r="D47" s="95">
        <v>2.1779999999999999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11.538</v>
      </c>
      <c r="C48" s="95">
        <v>72.192999999999998</v>
      </c>
      <c r="D48" s="95">
        <v>2.1779999999999999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9.0890000000000004</v>
      </c>
      <c r="C49" s="95">
        <v>69.83</v>
      </c>
      <c r="D49" s="95">
        <v>2.1779999999999999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12.688000000000001</v>
      </c>
      <c r="C50" s="95">
        <v>59.615000000000002</v>
      </c>
      <c r="D50" s="95">
        <v>2.1779999999999999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11.497</v>
      </c>
      <c r="C51" s="95">
        <v>28.616</v>
      </c>
      <c r="D51" s="95">
        <v>2.1779999999999999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8.4589999999999996</v>
      </c>
      <c r="C52" s="95">
        <v>20.154</v>
      </c>
      <c r="D52" s="95">
        <v>2.1779999999999999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11.791</v>
      </c>
      <c r="C53" s="95">
        <v>29.324000000000002</v>
      </c>
      <c r="D53" s="95">
        <v>2.1779999999999999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12.03</v>
      </c>
      <c r="C54" s="95">
        <v>25.803999999999998</v>
      </c>
      <c r="D54" s="95">
        <v>2.1779999999999999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8.9459999999999997</v>
      </c>
      <c r="C55" s="95">
        <v>69.546000000000006</v>
      </c>
      <c r="D55" s="95">
        <v>2.1779999999999999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10.997999999999999</v>
      </c>
      <c r="C56" s="95">
        <v>69.171999999999997</v>
      </c>
      <c r="D56" s="95">
        <v>2.1779999999999999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13.736000000000001</v>
      </c>
      <c r="C57" s="95">
        <v>51.667999999999999</v>
      </c>
      <c r="D57" s="95">
        <v>2.2290000000000001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12.037000000000001</v>
      </c>
      <c r="C58" s="95">
        <v>56.732999999999997</v>
      </c>
      <c r="D58" s="95">
        <v>2.2290000000000001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12.88</v>
      </c>
      <c r="C59" s="95">
        <v>71.593999999999994</v>
      </c>
      <c r="D59" s="95">
        <v>2.2290000000000001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11.289</v>
      </c>
      <c r="C60" s="95">
        <v>74.224000000000004</v>
      </c>
      <c r="D60" s="95">
        <v>2.2290000000000001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14.083</v>
      </c>
      <c r="C61" s="95">
        <v>48.463000000000001</v>
      </c>
      <c r="D61" s="95">
        <v>2.2290000000000001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11.717000000000001</v>
      </c>
      <c r="C62" s="95">
        <v>66.977999999999994</v>
      </c>
      <c r="D62" s="95">
        <v>2.2290000000000001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10.339</v>
      </c>
      <c r="C63" s="95">
        <v>67.180999999999997</v>
      </c>
      <c r="D63" s="95">
        <v>2.2290000000000001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10.811999999999999</v>
      </c>
      <c r="C64" s="95">
        <v>63.732999999999997</v>
      </c>
      <c r="D64" s="95">
        <v>2.2290000000000001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11.234999999999999</v>
      </c>
      <c r="C65" s="95">
        <v>35.728999999999999</v>
      </c>
      <c r="D65" s="95">
        <v>2.2290000000000001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10.66</v>
      </c>
      <c r="C66" s="95">
        <v>76.643000000000001</v>
      </c>
      <c r="D66" s="95">
        <v>2.2970000000000002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11.388999999999999</v>
      </c>
      <c r="C67" s="95">
        <v>30.712</v>
      </c>
      <c r="D67" s="95">
        <v>2.2970000000000002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11.23</v>
      </c>
      <c r="C68" s="95">
        <v>81.244</v>
      </c>
      <c r="D68" s="95">
        <v>2.2970000000000002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13.827999999999999</v>
      </c>
      <c r="C69" s="95">
        <v>66.188000000000002</v>
      </c>
      <c r="D69" s="95">
        <v>2.2970000000000002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10.741</v>
      </c>
      <c r="C70" s="95">
        <v>87.09</v>
      </c>
      <c r="D70" s="95">
        <v>2.2970000000000002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11.958</v>
      </c>
      <c r="C71" s="95">
        <v>78.552000000000007</v>
      </c>
      <c r="D71" s="95">
        <v>2.2970000000000002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14.423999999999999</v>
      </c>
      <c r="C72" s="95">
        <v>64.77</v>
      </c>
      <c r="D72" s="95">
        <v>2.2970000000000002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10.208</v>
      </c>
      <c r="C73" s="95">
        <v>63.984000000000002</v>
      </c>
      <c r="D73" s="95">
        <v>2.2970000000000002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12.967000000000001</v>
      </c>
      <c r="C74" s="95">
        <v>68.143000000000001</v>
      </c>
      <c r="D74" s="95">
        <v>2.2970000000000002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13.443</v>
      </c>
      <c r="C75" s="95">
        <v>68.894999999999996</v>
      </c>
      <c r="D75" s="95">
        <v>2.2970000000000002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10.705</v>
      </c>
      <c r="C76" s="95">
        <v>59.813000000000002</v>
      </c>
      <c r="D76" s="95">
        <v>2.2970000000000002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11.154</v>
      </c>
      <c r="C77" s="95">
        <v>52.607999999999997</v>
      </c>
      <c r="D77" s="95">
        <v>2.2970000000000002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10.928000000000001</v>
      </c>
      <c r="C78" s="95">
        <v>53.545999999999999</v>
      </c>
      <c r="D78" s="95">
        <v>2.2970000000000002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12.574</v>
      </c>
      <c r="C79" s="95">
        <v>48.29</v>
      </c>
      <c r="D79" s="95">
        <v>2.2360000000000002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12.101000000000001</v>
      </c>
      <c r="C80" s="95">
        <v>50.454999999999998</v>
      </c>
      <c r="D80" s="95">
        <v>2.2360000000000002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11.813000000000001</v>
      </c>
      <c r="C81" s="95">
        <v>72.564999999999998</v>
      </c>
      <c r="D81" s="95">
        <v>2.2360000000000002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12.754</v>
      </c>
      <c r="C82" s="95">
        <v>47.664999999999999</v>
      </c>
      <c r="D82" s="95">
        <v>2.2360000000000002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11.835000000000001</v>
      </c>
      <c r="C83" s="95">
        <v>40.96</v>
      </c>
      <c r="D83" s="95">
        <v>2.2360000000000002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9.9629999999999992</v>
      </c>
      <c r="C84" s="95">
        <v>61.08</v>
      </c>
      <c r="D84" s="95">
        <v>2.2360000000000002</v>
      </c>
      <c r="E84" s="63" t="s">
        <v>228</v>
      </c>
      <c r="F84" s="64"/>
      <c r="G84" s="64"/>
      <c r="H84" s="64"/>
      <c r="I84" s="63"/>
    </row>
    <row r="85" spans="1:9">
      <c r="A85" s="63"/>
      <c r="B85" s="95">
        <v>8.6679999999999993</v>
      </c>
      <c r="C85" s="95">
        <v>54.823</v>
      </c>
      <c r="D85" s="95">
        <v>2.2360000000000002</v>
      </c>
      <c r="E85" s="63" t="s">
        <v>228</v>
      </c>
      <c r="F85" s="64"/>
      <c r="G85" s="64"/>
      <c r="H85" s="64"/>
      <c r="I85" s="63"/>
    </row>
    <row r="86" spans="1:9">
      <c r="A86" s="63"/>
      <c r="B86" s="95">
        <v>10.044</v>
      </c>
      <c r="C86" s="95">
        <v>61.334000000000003</v>
      </c>
      <c r="D86" s="95">
        <v>2.2360000000000002</v>
      </c>
      <c r="E86" s="63" t="s">
        <v>228</v>
      </c>
      <c r="F86" s="64"/>
      <c r="G86" s="64"/>
      <c r="H86" s="64"/>
      <c r="I86" s="63"/>
    </row>
    <row r="87" spans="1:9">
      <c r="A87" s="63"/>
      <c r="B87" s="95">
        <v>10.467000000000001</v>
      </c>
      <c r="C87" s="95">
        <v>53.798000000000002</v>
      </c>
      <c r="D87" s="95">
        <v>2.2360000000000002</v>
      </c>
      <c r="E87" s="63" t="s">
        <v>228</v>
      </c>
      <c r="F87" s="64"/>
      <c r="G87" s="64"/>
      <c r="H87" s="64"/>
      <c r="I87" s="63"/>
    </row>
    <row r="88" spans="1:9">
      <c r="A88" s="63"/>
      <c r="B88" s="95">
        <v>14.932</v>
      </c>
      <c r="C88" s="95">
        <v>54.360999999999997</v>
      </c>
      <c r="D88" s="95">
        <v>2.2360000000000002</v>
      </c>
      <c r="E88" s="63" t="s">
        <v>228</v>
      </c>
      <c r="F88" s="64"/>
      <c r="G88" s="64"/>
      <c r="H88" s="64"/>
      <c r="I88" s="63"/>
    </row>
    <row r="89" spans="1:9">
      <c r="A89" s="63"/>
      <c r="B89" s="95">
        <v>9.6679999999999993</v>
      </c>
      <c r="C89" s="95">
        <v>58.63</v>
      </c>
      <c r="D89" s="95">
        <v>2.2360000000000002</v>
      </c>
      <c r="E89" s="63" t="s">
        <v>228</v>
      </c>
      <c r="F89" s="64"/>
      <c r="G89" s="64"/>
      <c r="H89" s="64"/>
      <c r="I89" s="63"/>
    </row>
    <row r="90" spans="1:9">
      <c r="A90" s="63"/>
      <c r="B90" s="95">
        <v>10.694000000000001</v>
      </c>
      <c r="C90" s="95">
        <v>51.682000000000002</v>
      </c>
      <c r="D90" s="95">
        <v>2.2360000000000002</v>
      </c>
      <c r="E90" s="63" t="s">
        <v>228</v>
      </c>
      <c r="F90" s="64"/>
      <c r="G90" s="64"/>
      <c r="H90" s="64"/>
      <c r="I90" s="63"/>
    </row>
    <row r="91" spans="1:9">
      <c r="A91" s="63"/>
      <c r="B91" s="95">
        <v>13.497999999999999</v>
      </c>
      <c r="C91" s="95">
        <v>69.212000000000003</v>
      </c>
      <c r="D91" s="95">
        <v>2.2360000000000002</v>
      </c>
      <c r="E91" s="63" t="s">
        <v>228</v>
      </c>
      <c r="F91" s="64"/>
      <c r="G91" s="64"/>
      <c r="H91" s="64"/>
      <c r="I91" s="63"/>
    </row>
    <row r="92" spans="1:9">
      <c r="A92" s="63"/>
      <c r="B92" s="95">
        <v>9.1609999999999996</v>
      </c>
      <c r="C92" s="95">
        <v>72.787000000000006</v>
      </c>
      <c r="D92" s="95">
        <v>2.2360000000000002</v>
      </c>
      <c r="E92" s="63" t="s">
        <v>228</v>
      </c>
      <c r="F92" s="64"/>
      <c r="G92" s="64"/>
      <c r="H92" s="64"/>
      <c r="I92" s="63"/>
    </row>
    <row r="93" spans="1:9">
      <c r="A93" s="63"/>
      <c r="B93" s="95">
        <v>13.518000000000001</v>
      </c>
      <c r="C93" s="95">
        <v>64.072000000000003</v>
      </c>
      <c r="D93" s="95">
        <v>2.4239999999999999</v>
      </c>
      <c r="E93" s="63" t="s">
        <v>228</v>
      </c>
      <c r="F93" s="64"/>
      <c r="G93" s="64"/>
      <c r="H93" s="64"/>
      <c r="I93" s="63"/>
    </row>
    <row r="94" spans="1:9">
      <c r="A94" s="63"/>
      <c r="B94" s="95">
        <v>11.066000000000001</v>
      </c>
      <c r="C94" s="95">
        <v>38.223999999999997</v>
      </c>
      <c r="D94" s="95">
        <v>2.4239999999999999</v>
      </c>
      <c r="E94" s="63" t="s">
        <v>228</v>
      </c>
      <c r="F94" s="64"/>
      <c r="G94" s="64"/>
      <c r="H94" s="64"/>
      <c r="I94" s="63"/>
    </row>
    <row r="95" spans="1:9">
      <c r="A95" s="63"/>
      <c r="B95" s="95">
        <v>13.27</v>
      </c>
      <c r="C95" s="95">
        <v>83.706000000000003</v>
      </c>
      <c r="D95" s="95">
        <v>2.4239999999999999</v>
      </c>
      <c r="E95" s="63" t="s">
        <v>228</v>
      </c>
      <c r="F95" s="64"/>
      <c r="G95" s="64"/>
      <c r="H95" s="64"/>
      <c r="I95" s="63"/>
    </row>
    <row r="96" spans="1:9">
      <c r="A96" s="63"/>
      <c r="B96" s="95">
        <v>10.275</v>
      </c>
      <c r="C96" s="95">
        <v>77.662999999999997</v>
      </c>
      <c r="D96" s="95">
        <v>2.4239999999999999</v>
      </c>
      <c r="E96" s="63" t="s">
        <v>228</v>
      </c>
      <c r="F96" s="64"/>
      <c r="G96" s="64"/>
      <c r="H96" s="64"/>
      <c r="I96" s="63"/>
    </row>
    <row r="97" spans="1:9">
      <c r="A97" s="63"/>
      <c r="B97" s="95">
        <v>11.243</v>
      </c>
      <c r="C97" s="95">
        <v>55.774999999999999</v>
      </c>
      <c r="D97" s="95">
        <v>2.4239999999999999</v>
      </c>
      <c r="E97" s="63" t="s">
        <v>228</v>
      </c>
      <c r="F97" s="64"/>
      <c r="G97" s="64"/>
      <c r="H97" s="64"/>
      <c r="I97" s="63"/>
    </row>
    <row r="98" spans="1:9">
      <c r="A98" s="63"/>
      <c r="B98" s="95">
        <v>12.398</v>
      </c>
      <c r="C98" s="95">
        <v>47.383000000000003</v>
      </c>
      <c r="D98" s="95">
        <v>2.4239999999999999</v>
      </c>
      <c r="E98" s="63" t="s">
        <v>228</v>
      </c>
      <c r="F98" s="64"/>
      <c r="G98" s="64"/>
      <c r="H98" s="64"/>
      <c r="I98" s="63"/>
    </row>
    <row r="99" spans="1:9">
      <c r="A99" s="63"/>
      <c r="B99" s="95">
        <v>10.279</v>
      </c>
      <c r="C99" s="95">
        <v>78.706999999999994</v>
      </c>
      <c r="D99" s="95">
        <v>2.4239999999999999</v>
      </c>
      <c r="E99" s="63" t="s">
        <v>228</v>
      </c>
      <c r="F99" s="64"/>
      <c r="G99" s="64"/>
      <c r="H99" s="64"/>
      <c r="I99" s="63"/>
    </row>
    <row r="100" spans="1:9">
      <c r="A100" s="63"/>
      <c r="B100" s="95">
        <v>12.459</v>
      </c>
      <c r="C100" s="95">
        <v>72.286000000000001</v>
      </c>
      <c r="D100" s="95">
        <v>2.4239999999999999</v>
      </c>
      <c r="E100" s="63" t="s">
        <v>228</v>
      </c>
      <c r="F100" s="64"/>
      <c r="G100" s="64"/>
      <c r="H100" s="64"/>
      <c r="I100" s="63"/>
    </row>
    <row r="101" spans="1:9">
      <c r="A101" s="63"/>
      <c r="B101" s="95">
        <v>12.363</v>
      </c>
      <c r="C101" s="95">
        <v>19.420000000000002</v>
      </c>
      <c r="D101" s="95">
        <v>2.4239999999999999</v>
      </c>
      <c r="E101" s="63" t="s">
        <v>228</v>
      </c>
      <c r="F101" s="64"/>
      <c r="G101" s="64"/>
      <c r="H101" s="64"/>
      <c r="I101" s="63"/>
    </row>
    <row r="102" spans="1:9">
      <c r="A102" s="63"/>
      <c r="B102" s="95">
        <v>15.042</v>
      </c>
      <c r="C102" s="95">
        <v>82.06</v>
      </c>
      <c r="D102" s="95">
        <v>2.4239999999999999</v>
      </c>
      <c r="E102" s="63" t="s">
        <v>228</v>
      </c>
      <c r="F102" s="64"/>
      <c r="G102" s="64"/>
      <c r="H102" s="64"/>
      <c r="I102" s="63"/>
    </row>
    <row r="103" spans="1:9">
      <c r="A103" s="63"/>
      <c r="B103" s="95">
        <v>11.760999999999999</v>
      </c>
      <c r="C103" s="95">
        <v>62.847999999999999</v>
      </c>
      <c r="D103" s="95">
        <v>2.4239999999999999</v>
      </c>
      <c r="E103" s="63" t="s">
        <v>228</v>
      </c>
      <c r="F103" s="64"/>
      <c r="G103" s="64"/>
      <c r="H103" s="64"/>
      <c r="I103" s="63"/>
    </row>
    <row r="104" spans="1:9">
      <c r="A104" s="63"/>
      <c r="B104" s="95">
        <v>14.262</v>
      </c>
      <c r="C104" s="95">
        <v>80.918000000000006</v>
      </c>
      <c r="D104" s="95">
        <v>2.4239999999999999</v>
      </c>
      <c r="E104" s="63" t="s">
        <v>228</v>
      </c>
      <c r="F104" s="64"/>
      <c r="G104" s="64"/>
      <c r="H104" s="64"/>
      <c r="I104" s="63"/>
    </row>
    <row r="105" spans="1:9">
      <c r="A105" s="63"/>
      <c r="B105" s="95">
        <v>11.529</v>
      </c>
      <c r="C105" s="95">
        <v>65.367999999999995</v>
      </c>
      <c r="D105" s="95">
        <v>2.4239999999999999</v>
      </c>
      <c r="E105" s="63" t="s">
        <v>228</v>
      </c>
      <c r="F105" s="64"/>
      <c r="G105" s="64"/>
      <c r="H105" s="64"/>
      <c r="I105" s="63"/>
    </row>
    <row r="106" spans="1:9">
      <c r="A106" s="63"/>
      <c r="B106" s="95">
        <v>11.282</v>
      </c>
      <c r="C106" s="95">
        <v>47.561999999999998</v>
      </c>
      <c r="D106" s="95">
        <v>2.4239999999999999</v>
      </c>
      <c r="E106" s="63" t="s">
        <v>228</v>
      </c>
      <c r="F106" s="64"/>
      <c r="G106" s="64"/>
      <c r="H106" s="64"/>
      <c r="I106" s="63"/>
    </row>
    <row r="107" spans="1:9">
      <c r="A107" s="63"/>
      <c r="B107" s="95">
        <v>11.842000000000001</v>
      </c>
      <c r="C107" s="95">
        <v>53.889000000000003</v>
      </c>
      <c r="D107" s="95">
        <v>2.1520000000000001</v>
      </c>
      <c r="E107" s="63" t="s">
        <v>228</v>
      </c>
      <c r="F107" s="64"/>
      <c r="G107" s="64"/>
      <c r="H107" s="64"/>
      <c r="I107" s="63"/>
    </row>
    <row r="108" spans="1:9">
      <c r="A108" s="63"/>
      <c r="B108" s="95">
        <v>9.5760000000000005</v>
      </c>
      <c r="C108" s="95">
        <v>67.17</v>
      </c>
      <c r="D108" s="95">
        <v>2.1520000000000001</v>
      </c>
      <c r="E108" s="63" t="s">
        <v>228</v>
      </c>
      <c r="F108" s="64"/>
      <c r="G108" s="64"/>
      <c r="H108" s="64"/>
      <c r="I108" s="63"/>
    </row>
    <row r="109" spans="1:9" ht="14.4" customHeight="1">
      <c r="A109" s="63"/>
      <c r="B109" s="95">
        <v>13.051</v>
      </c>
      <c r="C109" s="95">
        <v>36.853000000000002</v>
      </c>
      <c r="D109" s="95">
        <v>2.1520000000000001</v>
      </c>
      <c r="E109" s="63" t="s">
        <v>228</v>
      </c>
      <c r="F109" s="64"/>
      <c r="G109" s="64"/>
      <c r="H109" s="64"/>
      <c r="I109" s="63"/>
    </row>
    <row r="110" spans="1:9">
      <c r="A110" s="63"/>
      <c r="B110" s="95">
        <v>14.099</v>
      </c>
      <c r="C110" s="95">
        <v>62.228999999999999</v>
      </c>
      <c r="D110" s="96">
        <v>2.105</v>
      </c>
      <c r="E110" s="63" t="s">
        <v>228</v>
      </c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2019-09-22T23:04:58Z</dcterms:modified>
</cp:coreProperties>
</file>