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thacker\Desktop\RESEARCH\Zuni Mountains\Thermochronology\Thermochronology (AGU Tectonics)\Geochron.org\AFT\UPLOADED\"/>
    </mc:Choice>
  </mc:AlternateContent>
  <bookViews>
    <workbookView xWindow="0" yWindow="0" windowWidth="18225" windowHeight="6990" tabRatio="595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<sst xmlns="http://schemas.openxmlformats.org/spreadsheetml/2006/main" count="521" uniqueCount="248">
  <si>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</si>
  <si>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</si>
  <si>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</si>
  <si>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</si>
  <si>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</si>
  <si>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</si>
  <si>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</si>
  <si>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</si>
  <si>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</si>
  <si>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</si>
  <si>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</si>
  <si>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</si>
  <si>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</si>
  <si>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</si>
  <si>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</si>
  <si>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</si>
  <si>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</si>
  <si>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</si>
  <si>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</si>
  <si>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</si>
  <si>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</si>
  <si>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</si>
  <si>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</si>
  <si>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</si>
  <si>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</si>
  <si>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</si>
  <si>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</si>
  <si>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</si>
  <si>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</si>
  <si>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</si>
  <si>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</si>
  <si>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</si>
  <si>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</si>
  <si>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</si>
  <si>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</si>
  <si>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</si>
  <si>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</si>
  <si>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</si>
  <si>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</si>
  <si>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</si>
  <si>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</si>
  <si>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</si>
  <si>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</si>
  <si>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</si>
  <si>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</si>
  <si>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</si>
  <si>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</si>
  <si>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</si>
  <si>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</si>
  <si>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</si>
  <si>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</si>
  <si>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</si>
  <si>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</si>
  <si>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</si>
  <si>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</si>
  <si>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</si>
  <si>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</si>
  <si>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</si>
  <si>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</si>
  <si>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</si>
  <si>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</si>
  <si>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</si>
  <si>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</si>
  <si>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</si>
  <si>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</si>
  <si>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</si>
  <si>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</si>
  <si>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</si>
  <si>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</si>
  <si>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</si>
  <si>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</si>
  <si>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</si>
  <si>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</si>
  <si>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</si>
  <si>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</si>
  <si>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</si>
  <si>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</si>
  <si>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</si>
  <si>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</si>
  <si>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</si>
  <si>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</si>
  <si>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</si>
  <si>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</si>
  <si>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</si>
  <si>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</si>
  <si>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</si>
  <si>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</si>
  <si>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</si>
  <si>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</si>
  <si>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</si>
  <si>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</si>
  <si>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</si>
  <si>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</si>
  <si>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</si>
  <si>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</si>
  <si>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</si>
  <si>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</si>
  <si>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</si>
  <si>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</si>
  <si>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</si>
  <si>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</si>
  <si>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</si>
  <si>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</si>
  <si>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</si>
  <si>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</si>
  <si>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</si>
  <si>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</si>
  <si>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</si>
  <si>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</si>
  <si>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</si>
  <si>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</si>
  <si>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</si>
  <si>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</si>
  <si>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</si>
  <si>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</si>
  <si>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</si>
  <si>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</si>
  <si>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</si>
  <si>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</si>
  <si>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</si>
  <si>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</si>
  <si>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</si>
  <si>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</si>
  <si>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</si>
  <si>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</si>
  <si>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</si>
  <si>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</si>
  <si>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</si>
  <si>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</si>
  <si>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</si>
  <si>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</si>
  <si>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</si>
  <si>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</si>
  <si>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</si>
  <si>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</si>
  <si>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</si>
  <si>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</si>
  <si>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</si>
  <si>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</si>
  <si>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</si>
  <si>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</si>
  <si>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</si>
  <si>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</si>
  <si>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</si>
  <si>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</si>
  <si>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</si>
  <si>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</si>
  <si>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</si>
  <si>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</si>
  <si>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</si>
  <si>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</si>
  <si>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</si>
  <si>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</si>
  <si>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</si>
  <si>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</si>
  <si>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</si>
  <si>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</si>
  <si>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</si>
  <si>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</si>
  <si>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</si>
  <si>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</si>
  <si>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</si>
  <si>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</si>
  <si>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</si>
  <si>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</si>
  <si>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</si>
  <si>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</si>
  <si>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</si>
  <si>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</si>
  <si>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</si>
  <si>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</si>
  <si>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</si>
  <si>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</si>
  <si>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</si>
  <si>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</si>
  <si>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</si>
  <si>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</si>
  <si>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</si>
  <si>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</si>
  <si>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</si>
  <si>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</si>
  <si>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</si>
  <si>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</si>
  <si>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</si>
  <si>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</si>
  <si>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</si>
  <si>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</si>
  <si>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</si>
  <si>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</si>
  <si>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</si>
  <si>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</si>
  <si>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</si>
  <si>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</si>
  <si>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</si>
  <si>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</si>
  <si>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</si>
  <si>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</si>
  <si>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</si>
  <si>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</si>
  <si>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</si>
  <si>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</si>
  <si>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</si>
  <si>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</si>
  <si>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</si>
  <si>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</si>
  <si>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</si>
  <si>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</si>
  <si>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</si>
  <si>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</si>
  <si>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</si>
  <si>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</si>
  <si>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</si>
  <si>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NMBGMR Fission-Track Lab</t>
  </si>
  <si>
    <t>Shari A. Kelley</t>
  </si>
  <si>
    <t>Apatite</t>
  </si>
  <si>
    <t>IEZUN0004</t>
  </si>
  <si>
    <t>CN6</t>
  </si>
  <si>
    <t>1.05</t>
  </si>
  <si>
    <t>RR-2-19-03a1</t>
  </si>
  <si>
    <t>7/18/03</t>
  </si>
  <si>
    <t>Proterozoic</t>
  </si>
  <si>
    <t>Leitz</t>
  </si>
  <si>
    <t>1000 x</t>
  </si>
  <si>
    <t>Texas A&amp;M</t>
  </si>
  <si>
    <t>1.15e16</t>
  </si>
  <si>
    <t xml:space="preserve">6.4e-7 </t>
  </si>
  <si>
    <t>7</t>
  </si>
  <si>
    <t>4772</t>
  </si>
  <si>
    <t>340</t>
  </si>
  <si>
    <t>1.5</t>
  </si>
  <si>
    <t>4600</t>
  </si>
  <si>
    <t>2</t>
  </si>
  <si>
    <t>nitric acid</t>
  </si>
  <si>
    <t>5M 20 seconds</t>
  </si>
  <si>
    <t>none</t>
  </si>
  <si>
    <t>35.083949,-108.057991</t>
  </si>
  <si>
    <t>granitoid</t>
  </si>
  <si>
    <t>20</t>
  </si>
  <si>
    <t>1.44194e5</t>
  </si>
  <si>
    <t>64.2</t>
  </si>
  <si>
    <t>74.3</t>
  </si>
  <si>
    <t>55.5</t>
  </si>
  <si>
    <t>8.716</t>
  </si>
  <si>
    <t>19</t>
  </si>
  <si>
    <t>98</t>
  </si>
  <si>
    <t>63.2</t>
  </si>
  <si>
    <t>2.7</t>
  </si>
  <si>
    <t>Zuni07-AFT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</si>
</sst>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Fill="1" applyAlignment="1" applyProtection="1">
      <alignment horizontal="center"/>
      <protection locked="0" hidden="1"/>
    </xf>
  </cellXfs>
  <cellStyles count="3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8" sqref="B8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247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215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 t="s">
        <v>217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8" t="s">
        <v>218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219</v>
      </c>
      <c r="C16" s="3" t="s">
        <v>11</v>
      </c>
      <c r="D16" s="4"/>
      <c r="E16" s="5"/>
    </row>
    <row r="17" spans="1:5">
      <c r="A17" s="14" t="s">
        <v>27</v>
      </c>
      <c r="B17" s="68" t="s">
        <v>235</v>
      </c>
      <c r="C17" s="3" t="s">
        <v>11</v>
      </c>
      <c r="D17" s="4"/>
      <c r="E17" s="5"/>
    </row>
    <row r="18" spans="1:5">
      <c r="A18" s="14" t="s">
        <v>28</v>
      </c>
      <c r="B18" s="68" t="s">
        <v>236</v>
      </c>
      <c r="C18" s="3" t="s">
        <v>11</v>
      </c>
      <c r="D18" s="4"/>
      <c r="E18" s="5"/>
    </row>
    <row r="19" spans="1:5">
      <c r="A19" s="14" t="s">
        <v>29</v>
      </c>
      <c r="B19" s="68" t="s">
        <v>220</v>
      </c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221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 t="s">
        <v>222</v>
      </c>
      <c r="C21" s="3" t="s">
        <v>11</v>
      </c>
      <c r="D21" s="4"/>
      <c r="E21" s="5"/>
    </row>
    <row r="22" spans="1:5">
      <c r="A22" s="14" t="s">
        <v>33</v>
      </c>
      <c r="B22" s="68" t="s">
        <v>223</v>
      </c>
      <c r="C22" s="3" t="s">
        <v>11</v>
      </c>
      <c r="D22" s="4"/>
      <c r="E22" s="5"/>
    </row>
    <row r="23" spans="1:5">
      <c r="A23" s="14" t="s">
        <v>34</v>
      </c>
      <c r="B23" s="68" t="s">
        <v>224</v>
      </c>
      <c r="C23" s="3" t="s">
        <v>11</v>
      </c>
      <c r="D23" s="4"/>
      <c r="E23" s="5"/>
    </row>
    <row r="24" spans="1:5">
      <c r="A24" s="14" t="s">
        <v>35</v>
      </c>
      <c r="B24" s="68" t="s">
        <v>226</v>
      </c>
      <c r="C24" s="3" t="s">
        <v>23</v>
      </c>
      <c r="D24" s="4"/>
      <c r="E24" s="5"/>
    </row>
    <row r="25" spans="1:5">
      <c r="A25" s="14" t="s">
        <v>36</v>
      </c>
      <c r="B25" s="68" t="s">
        <v>225</v>
      </c>
      <c r="C25" s="3" t="s">
        <v>23</v>
      </c>
      <c r="D25" s="4"/>
      <c r="E25" s="5"/>
    </row>
    <row r="26" spans="1:5">
      <c r="A26" s="14" t="s">
        <v>37</v>
      </c>
      <c r="B26" s="68" t="s">
        <v>237</v>
      </c>
      <c r="C26" s="3" t="s">
        <v>23</v>
      </c>
      <c r="D26" s="4"/>
      <c r="E26" s="5"/>
    </row>
    <row r="27" spans="1:5">
      <c r="A27" s="14" t="s">
        <v>38</v>
      </c>
      <c r="B27" s="68" t="s">
        <v>227</v>
      </c>
      <c r="C27" s="3" t="s">
        <v>23</v>
      </c>
      <c r="D27" s="4"/>
      <c r="E27" s="5"/>
    </row>
    <row r="28" spans="1:5">
      <c r="A28" s="14" t="s">
        <v>39</v>
      </c>
      <c r="B28" s="68" t="s">
        <v>228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238</v>
      </c>
      <c r="C29" s="3" t="s">
        <v>23</v>
      </c>
      <c r="D29" s="4"/>
      <c r="E29" s="5"/>
    </row>
    <row r="30" spans="1:5">
      <c r="A30" s="14" t="s">
        <v>42</v>
      </c>
      <c r="B30" s="68" t="s">
        <v>229</v>
      </c>
      <c r="C30" s="3" t="s">
        <v>23</v>
      </c>
      <c r="D30" s="4"/>
      <c r="E30" s="5"/>
    </row>
    <row r="31" spans="1:5">
      <c r="A31" s="14" t="s">
        <v>43</v>
      </c>
      <c r="B31" s="68" t="s">
        <v>230</v>
      </c>
      <c r="C31" s="3" t="s">
        <v>23</v>
      </c>
      <c r="D31" s="4"/>
      <c r="E31" s="5"/>
    </row>
    <row r="32" spans="1:5">
      <c r="A32" s="3" t="s">
        <v>44</v>
      </c>
      <c r="B32" s="68" t="s">
        <v>231</v>
      </c>
      <c r="C32" s="3" t="s">
        <v>23</v>
      </c>
      <c r="E32" s="5" t="s">
        <v>45</v>
      </c>
    </row>
    <row r="33" spans="1:5">
      <c r="A33" s="3" t="s">
        <v>46</v>
      </c>
      <c r="B33" s="68" t="s">
        <v>232</v>
      </c>
      <c r="C33" s="3" t="s">
        <v>11</v>
      </c>
      <c r="E33" s="5"/>
    </row>
    <row r="34" spans="1:5">
      <c r="A34" s="3" t="s">
        <v>47</v>
      </c>
      <c r="B34" s="68" t="s">
        <v>233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 t="s">
        <v>234</v>
      </c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239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240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82" t="s">
        <v>241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242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243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244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 t="s">
        <v>245</v>
      </c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 t="s">
        <v>246</v>
      </c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/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/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/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38"/>
  <sheetViews>
    <sheetView topLeftCell="M7" workbookViewId="0">
      <selection activeCell="K11" sqref="K11:K30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>
        <v>24</v>
      </c>
      <c r="C11" s="31">
        <v>101</v>
      </c>
      <c r="D11" s="31"/>
      <c r="E11" s="31"/>
      <c r="F11" s="31"/>
      <c r="G11" s="31"/>
      <c r="H11" s="31"/>
      <c r="I11" s="31"/>
      <c r="J11" s="31"/>
      <c r="K11" s="31">
        <v>6.3999999999999997E-5</v>
      </c>
      <c r="L11" s="31"/>
      <c r="M11" s="31"/>
      <c r="N11" s="31"/>
      <c r="O11" s="31"/>
      <c r="P11" s="31"/>
      <c r="Q11" s="94">
        <v>81.236145370678443</v>
      </c>
      <c r="R11" s="94">
        <v>18.787221742061497</v>
      </c>
      <c r="S11" s="94">
        <v>18.787221742061497</v>
      </c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>
        <v>12</v>
      </c>
      <c r="C12" s="31">
        <v>93</v>
      </c>
      <c r="D12" s="31"/>
      <c r="E12" s="31"/>
      <c r="F12" s="31"/>
      <c r="G12" s="31"/>
      <c r="H12" s="31"/>
      <c r="I12" s="31"/>
      <c r="J12" s="31"/>
      <c r="K12" s="31">
        <v>6.3999999999999997E-5</v>
      </c>
      <c r="L12" s="31"/>
      <c r="M12" s="31"/>
      <c r="N12" s="31"/>
      <c r="O12" s="31"/>
      <c r="P12" s="31"/>
      <c r="Q12" s="94">
        <v>44.239051140488307</v>
      </c>
      <c r="R12" s="94">
        <v>13.707160574030468</v>
      </c>
      <c r="S12" s="94">
        <v>13.707160574030468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>
        <v>11</v>
      </c>
      <c r="C13" s="31">
        <v>74</v>
      </c>
      <c r="D13" s="31"/>
      <c r="E13" s="31"/>
      <c r="F13" s="31"/>
      <c r="G13" s="31"/>
      <c r="H13" s="31"/>
      <c r="I13" s="31"/>
      <c r="J13" s="31"/>
      <c r="K13" s="31">
        <v>6.3999999999999997E-5</v>
      </c>
      <c r="L13" s="31"/>
      <c r="M13" s="31"/>
      <c r="N13" s="31"/>
      <c r="O13" s="31"/>
      <c r="P13" s="31"/>
      <c r="Q13" s="94">
        <v>50.938080290957586</v>
      </c>
      <c r="R13" s="94">
        <v>16.610756549516378</v>
      </c>
      <c r="S13" s="94">
        <v>16.610756549516378</v>
      </c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>
        <v>28</v>
      </c>
      <c r="C14" s="31">
        <v>149</v>
      </c>
      <c r="D14" s="31"/>
      <c r="E14" s="31"/>
      <c r="F14" s="31"/>
      <c r="G14" s="31"/>
      <c r="H14" s="31"/>
      <c r="I14" s="31"/>
      <c r="J14" s="31"/>
      <c r="K14" s="31">
        <v>6.3999999999999997E-5</v>
      </c>
      <c r="L14" s="31"/>
      <c r="M14" s="31"/>
      <c r="N14" s="31"/>
      <c r="O14" s="31"/>
      <c r="P14" s="31"/>
      <c r="Q14" s="94">
        <v>64.328248177005776</v>
      </c>
      <c r="R14" s="94">
        <v>13.546001990041729</v>
      </c>
      <c r="S14" s="94">
        <v>13.546001990041729</v>
      </c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>
        <v>8</v>
      </c>
      <c r="C15" s="31">
        <v>58</v>
      </c>
      <c r="D15" s="31"/>
      <c r="E15" s="31"/>
      <c r="F15" s="31"/>
      <c r="G15" s="31"/>
      <c r="H15" s="31"/>
      <c r="I15" s="31"/>
      <c r="J15" s="31"/>
      <c r="K15" s="31">
        <v>6.3999999999999997E-5</v>
      </c>
      <c r="L15" s="31"/>
      <c r="M15" s="31"/>
      <c r="N15" s="31"/>
      <c r="O15" s="31"/>
      <c r="P15" s="31"/>
      <c r="Q15" s="94">
        <v>47.278860298081788</v>
      </c>
      <c r="R15" s="94">
        <v>17.950908878605883</v>
      </c>
      <c r="S15" s="94">
        <v>17.950908878605883</v>
      </c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>
        <v>26</v>
      </c>
      <c r="C16" s="31">
        <v>116</v>
      </c>
      <c r="D16" s="31"/>
      <c r="E16" s="31"/>
      <c r="F16" s="31"/>
      <c r="G16" s="31"/>
      <c r="H16" s="31"/>
      <c r="I16" s="31"/>
      <c r="J16" s="31"/>
      <c r="K16" s="31">
        <v>6.3999999999999997E-5</v>
      </c>
      <c r="L16" s="31"/>
      <c r="M16" s="31"/>
      <c r="N16" s="31"/>
      <c r="O16" s="31"/>
      <c r="P16" s="31"/>
      <c r="Q16" s="94">
        <v>76.653055344052234</v>
      </c>
      <c r="R16" s="94">
        <v>16.967685754813306</v>
      </c>
      <c r="S16" s="94">
        <v>16.967685754813306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>
        <v>22</v>
      </c>
      <c r="C17" s="31">
        <v>103</v>
      </c>
      <c r="D17" s="31"/>
      <c r="E17" s="31"/>
      <c r="F17" s="31"/>
      <c r="G17" s="31"/>
      <c r="H17" s="31"/>
      <c r="I17" s="31"/>
      <c r="J17" s="31"/>
      <c r="K17" s="31">
        <v>4.8000000000000001E-5</v>
      </c>
      <c r="L17" s="31"/>
      <c r="M17" s="31"/>
      <c r="N17" s="31"/>
      <c r="O17" s="31"/>
      <c r="P17" s="31"/>
      <c r="Q17" s="94">
        <v>73.066883173420507</v>
      </c>
      <c r="R17" s="94">
        <v>17.456709062334486</v>
      </c>
      <c r="S17" s="94">
        <v>17.456709062334486</v>
      </c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>
        <v>16</v>
      </c>
      <c r="C18" s="31">
        <v>104</v>
      </c>
      <c r="D18" s="31"/>
      <c r="E18" s="31"/>
      <c r="F18" s="31"/>
      <c r="G18" s="31"/>
      <c r="H18" s="31"/>
      <c r="I18" s="31"/>
      <c r="J18" s="31"/>
      <c r="K18" s="31">
        <v>6.3999999999999997E-5</v>
      </c>
      <c r="L18" s="31"/>
      <c r="M18" s="31"/>
      <c r="N18" s="31"/>
      <c r="O18" s="31"/>
      <c r="P18" s="31"/>
      <c r="Q18" s="94">
        <v>52.711870924190556</v>
      </c>
      <c r="R18" s="94">
        <v>14.342284152127677</v>
      </c>
      <c r="S18" s="94">
        <v>14.342284152127677</v>
      </c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>
        <v>27</v>
      </c>
      <c r="C19" s="31">
        <v>143</v>
      </c>
      <c r="D19" s="31"/>
      <c r="E19" s="31"/>
      <c r="F19" s="31"/>
      <c r="G19" s="31"/>
      <c r="H19" s="31"/>
      <c r="I19" s="31"/>
      <c r="J19" s="31"/>
      <c r="K19" s="31">
        <v>6.3999999999999997E-5</v>
      </c>
      <c r="L19" s="31"/>
      <c r="M19" s="31"/>
      <c r="N19" s="31"/>
      <c r="O19" s="31"/>
      <c r="P19" s="31"/>
      <c r="Q19" s="94">
        <v>64.631977192901985</v>
      </c>
      <c r="R19" s="94">
        <v>13.85398314146731</v>
      </c>
      <c r="S19" s="94">
        <v>13.85398314146731</v>
      </c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>
        <v>34</v>
      </c>
      <c r="C20" s="31">
        <v>149</v>
      </c>
      <c r="D20" s="31"/>
      <c r="E20" s="31"/>
      <c r="F20" s="31"/>
      <c r="G20" s="31"/>
      <c r="H20" s="31"/>
      <c r="I20" s="31"/>
      <c r="J20" s="31"/>
      <c r="K20" s="31">
        <v>6.3999999999999997E-5</v>
      </c>
      <c r="L20" s="31"/>
      <c r="M20" s="31"/>
      <c r="N20" s="31"/>
      <c r="O20" s="31"/>
      <c r="P20" s="31"/>
      <c r="Q20" s="94">
        <v>78.029765272432243</v>
      </c>
      <c r="R20" s="94">
        <v>15.218773224830151</v>
      </c>
      <c r="S20" s="94">
        <v>15.218773224830151</v>
      </c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>
        <v>12</v>
      </c>
      <c r="C21" s="31">
        <v>70</v>
      </c>
      <c r="D21" s="31"/>
      <c r="E21" s="31"/>
      <c r="F21" s="31"/>
      <c r="G21" s="31"/>
      <c r="H21" s="31"/>
      <c r="I21" s="31"/>
      <c r="J21" s="31"/>
      <c r="K21" s="31">
        <v>6.3999999999999997E-5</v>
      </c>
      <c r="L21" s="31"/>
      <c r="M21" s="31"/>
      <c r="N21" s="31"/>
      <c r="O21" s="31"/>
      <c r="P21" s="31"/>
      <c r="Q21" s="94">
        <v>58.708736154181054</v>
      </c>
      <c r="R21" s="94">
        <v>18.522184245413094</v>
      </c>
      <c r="S21" s="94">
        <v>18.522184245413094</v>
      </c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>
        <v>34</v>
      </c>
      <c r="C22" s="31">
        <v>184</v>
      </c>
      <c r="D22" s="31"/>
      <c r="E22" s="31"/>
      <c r="F22" s="31"/>
      <c r="G22" s="31"/>
      <c r="H22" s="31"/>
      <c r="I22" s="31"/>
      <c r="J22" s="31"/>
      <c r="K22" s="31">
        <v>6.3999999999999997E-5</v>
      </c>
      <c r="L22" s="31"/>
      <c r="M22" s="31"/>
      <c r="N22" s="31"/>
      <c r="O22" s="31"/>
      <c r="P22" s="31"/>
      <c r="Q22" s="94">
        <v>63.259696414299292</v>
      </c>
      <c r="R22" s="94">
        <v>12.129246980566625</v>
      </c>
      <c r="S22" s="94">
        <v>12.129246980566625</v>
      </c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>
        <v>4</v>
      </c>
      <c r="C23" s="31">
        <v>21</v>
      </c>
      <c r="D23" s="31"/>
      <c r="E23" s="31"/>
      <c r="F23" s="31"/>
      <c r="G23" s="31"/>
      <c r="H23" s="31"/>
      <c r="I23" s="31"/>
      <c r="J23" s="31"/>
      <c r="K23" s="31">
        <v>3.1999999999999999E-5</v>
      </c>
      <c r="L23" s="31"/>
      <c r="M23" s="31"/>
      <c r="N23" s="31"/>
      <c r="O23" s="31"/>
      <c r="P23" s="31"/>
      <c r="Q23" s="94">
        <v>65.199051971239257</v>
      </c>
      <c r="R23" s="94">
        <v>35.683347287461729</v>
      </c>
      <c r="S23" s="94">
        <v>35.683347287461729</v>
      </c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/>
      <c r="B24" s="34">
        <v>6</v>
      </c>
      <c r="C24" s="34">
        <v>32</v>
      </c>
      <c r="D24" s="34"/>
      <c r="E24" s="35"/>
      <c r="F24" s="35"/>
      <c r="G24" s="36"/>
      <c r="H24" s="37"/>
      <c r="I24" s="37"/>
      <c r="J24" s="38"/>
      <c r="K24" s="39">
        <v>3.1999999999999999E-5</v>
      </c>
      <c r="L24" s="40"/>
      <c r="M24" s="38"/>
      <c r="N24" s="38"/>
      <c r="O24" s="41"/>
      <c r="P24" s="34"/>
      <c r="Q24" s="95">
        <v>64.185370698111356</v>
      </c>
      <c r="R24" s="95">
        <v>28.692607677974923</v>
      </c>
      <c r="S24" s="95">
        <v>28.692607677974923</v>
      </c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>
      <c r="A25" s="34"/>
      <c r="B25" s="34">
        <v>26</v>
      </c>
      <c r="C25" s="34">
        <v>144</v>
      </c>
      <c r="D25" s="34"/>
      <c r="E25" s="35"/>
      <c r="F25" s="35"/>
      <c r="G25" s="36"/>
      <c r="H25" s="37"/>
      <c r="I25" s="37"/>
      <c r="J25" s="38"/>
      <c r="K25" s="39">
        <v>4.8000000000000001E-5</v>
      </c>
      <c r="L25" s="40"/>
      <c r="M25" s="38"/>
      <c r="N25" s="38"/>
      <c r="O25" s="41"/>
      <c r="P25" s="34"/>
      <c r="Q25" s="95">
        <v>61.819494426282709</v>
      </c>
      <c r="R25" s="95">
        <v>13.448070441029186</v>
      </c>
      <c r="S25" s="95">
        <v>13.448070441029186</v>
      </c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>
      <c r="A26" s="34"/>
      <c r="B26" s="34">
        <v>10</v>
      </c>
      <c r="C26" s="34">
        <v>57</v>
      </c>
      <c r="D26" s="34"/>
      <c r="E26" s="35"/>
      <c r="F26" s="35"/>
      <c r="G26" s="36"/>
      <c r="H26" s="37"/>
      <c r="I26" s="37"/>
      <c r="J26" s="38"/>
      <c r="K26" s="39">
        <v>4.8000000000000001E-5</v>
      </c>
      <c r="L26" s="40"/>
      <c r="M26" s="38"/>
      <c r="N26" s="38"/>
      <c r="O26" s="41"/>
      <c r="P26" s="34"/>
      <c r="Q26" s="95">
        <v>60.075661484023442</v>
      </c>
      <c r="R26" s="95">
        <v>20.763988198131671</v>
      </c>
      <c r="S26" s="95">
        <v>20.763988198131671</v>
      </c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>
      <c r="A27" s="34"/>
      <c r="B27" s="34">
        <v>11</v>
      </c>
      <c r="C27" s="34">
        <v>52</v>
      </c>
      <c r="D27" s="34"/>
      <c r="E27" s="35"/>
      <c r="F27" s="35"/>
      <c r="G27" s="36"/>
      <c r="H27" s="37"/>
      <c r="I27" s="37"/>
      <c r="J27" s="38"/>
      <c r="K27" s="39">
        <v>3.1999999999999999E-5</v>
      </c>
      <c r="L27" s="40"/>
      <c r="M27" s="38"/>
      <c r="N27" s="38"/>
      <c r="O27" s="41"/>
      <c r="P27" s="34"/>
      <c r="Q27" s="95">
        <v>72.368245119409821</v>
      </c>
      <c r="R27" s="95">
        <v>24.225158102277597</v>
      </c>
      <c r="S27" s="95">
        <v>24.225158102277597</v>
      </c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>
      <c r="A28" s="34"/>
      <c r="B28" s="34">
        <v>9</v>
      </c>
      <c r="C28" s="34">
        <v>65</v>
      </c>
      <c r="D28" s="34"/>
      <c r="E28" s="35"/>
      <c r="F28" s="35"/>
      <c r="G28" s="36"/>
      <c r="H28" s="37"/>
      <c r="I28" s="37"/>
      <c r="J28" s="38"/>
      <c r="K28" s="39">
        <v>6.3999999999999997E-5</v>
      </c>
      <c r="L28" s="40"/>
      <c r="M28" s="38"/>
      <c r="N28" s="38"/>
      <c r="O28" s="41"/>
      <c r="P28" s="34"/>
      <c r="Q28" s="95">
        <v>47.460034431198999</v>
      </c>
      <c r="R28" s="95">
        <v>17.007149088462928</v>
      </c>
      <c r="S28" s="95">
        <v>17.007149088462928</v>
      </c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>
      <c r="A29" s="34"/>
      <c r="B29" s="34">
        <v>13</v>
      </c>
      <c r="C29" s="34">
        <v>51</v>
      </c>
      <c r="D29" s="34"/>
      <c r="E29" s="35"/>
      <c r="F29" s="35"/>
      <c r="G29" s="36"/>
      <c r="H29" s="37"/>
      <c r="I29" s="37"/>
      <c r="J29" s="38"/>
      <c r="K29" s="39">
        <v>3.1999999999999999E-5</v>
      </c>
      <c r="L29" s="40"/>
      <c r="M29" s="38"/>
      <c r="N29" s="38"/>
      <c r="O29" s="41"/>
      <c r="P29" s="34"/>
      <c r="Q29" s="95">
        <v>87.103294890453625</v>
      </c>
      <c r="R29" s="95">
        <v>27.32984199448526</v>
      </c>
      <c r="S29" s="95">
        <v>27.32984199448526</v>
      </c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>
      <c r="A30" s="34"/>
      <c r="B30" s="34">
        <v>7</v>
      </c>
      <c r="C30" s="34">
        <v>47</v>
      </c>
      <c r="D30" s="34"/>
      <c r="E30" s="35"/>
      <c r="F30" s="35"/>
      <c r="G30" s="36"/>
      <c r="H30" s="37"/>
      <c r="I30" s="37"/>
      <c r="J30" s="38"/>
      <c r="K30" s="39">
        <v>6.3999999999999997E-5</v>
      </c>
      <c r="L30" s="40"/>
      <c r="M30" s="38"/>
      <c r="N30" s="38"/>
      <c r="O30" s="41"/>
      <c r="P30" s="34"/>
      <c r="Q30" s="95">
        <v>51.036217631303543</v>
      </c>
      <c r="R30" s="95">
        <v>20.796892677867675</v>
      </c>
      <c r="S30" s="95">
        <v>20.796892677867675</v>
      </c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topLeftCell="A67" workbookViewId="0">
      <selection activeCell="B9" sqref="B9:C90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>
        <v>15.5</v>
      </c>
      <c r="C9" s="64">
        <v>22.5</v>
      </c>
      <c r="D9" s="64"/>
      <c r="E9" s="64"/>
      <c r="F9" s="64"/>
      <c r="G9" s="64"/>
      <c r="H9" s="64"/>
      <c r="I9" s="64"/>
    </row>
    <row r="10" spans="1:9">
      <c r="A10" s="64"/>
      <c r="B10" s="64">
        <v>13.2</v>
      </c>
      <c r="C10" s="64">
        <v>74.900000000000006</v>
      </c>
      <c r="D10" s="64"/>
      <c r="E10" s="64"/>
      <c r="F10" s="64"/>
      <c r="G10" s="64"/>
      <c r="H10" s="64"/>
      <c r="I10" s="64"/>
    </row>
    <row r="11" spans="1:9">
      <c r="A11" s="64"/>
      <c r="B11" s="64">
        <v>14.9</v>
      </c>
      <c r="C11" s="64">
        <v>62.4</v>
      </c>
      <c r="D11" s="64"/>
      <c r="E11" s="64"/>
      <c r="F11" s="64"/>
      <c r="G11" s="64"/>
      <c r="H11" s="64"/>
      <c r="I11" s="64"/>
    </row>
    <row r="12" spans="1:9">
      <c r="A12" s="64"/>
      <c r="B12" s="64">
        <v>13.5</v>
      </c>
      <c r="C12" s="64">
        <v>72.900000000000006</v>
      </c>
      <c r="D12" s="64"/>
      <c r="E12" s="64"/>
      <c r="F12" s="64"/>
      <c r="G12" s="64"/>
      <c r="H12" s="64"/>
      <c r="I12" s="64"/>
    </row>
    <row r="13" spans="1:9">
      <c r="A13" s="64"/>
      <c r="B13" s="64">
        <v>12.1</v>
      </c>
      <c r="C13" s="64">
        <v>82.5</v>
      </c>
      <c r="D13" s="64"/>
      <c r="E13" s="64"/>
      <c r="F13" s="64"/>
      <c r="G13" s="64"/>
      <c r="H13" s="64"/>
      <c r="I13" s="64"/>
    </row>
    <row r="14" spans="1:9">
      <c r="A14" s="64"/>
      <c r="B14" s="64">
        <v>13.8</v>
      </c>
      <c r="C14" s="64">
        <v>61.7</v>
      </c>
      <c r="D14" s="64"/>
      <c r="E14" s="64"/>
      <c r="F14" s="64"/>
      <c r="G14" s="64"/>
      <c r="H14" s="64"/>
      <c r="I14" s="64"/>
    </row>
    <row r="15" spans="1:9">
      <c r="A15" s="64"/>
      <c r="B15" s="64">
        <v>13.7</v>
      </c>
      <c r="C15" s="64">
        <v>74.2</v>
      </c>
      <c r="D15" s="64"/>
      <c r="E15" s="64"/>
      <c r="F15" s="64"/>
      <c r="G15" s="64"/>
      <c r="H15" s="64"/>
      <c r="I15" s="64"/>
    </row>
    <row r="16" spans="1:9">
      <c r="A16" s="64"/>
      <c r="B16" s="64">
        <v>13.8</v>
      </c>
      <c r="C16" s="64">
        <v>67.099999999999994</v>
      </c>
      <c r="D16" s="64"/>
      <c r="E16" s="64"/>
      <c r="F16" s="64"/>
      <c r="G16" s="64"/>
      <c r="H16" s="64"/>
      <c r="I16" s="64"/>
    </row>
    <row r="17" spans="1:9">
      <c r="A17" s="64"/>
      <c r="B17" s="64">
        <v>13.2</v>
      </c>
      <c r="C17" s="64">
        <v>75.599999999999994</v>
      </c>
      <c r="D17" s="64"/>
      <c r="E17" s="64"/>
      <c r="F17" s="64"/>
      <c r="G17" s="64"/>
      <c r="H17" s="64"/>
      <c r="I17" s="64"/>
    </row>
    <row r="18" spans="1:9">
      <c r="A18" s="64"/>
      <c r="B18" s="64">
        <v>14.9</v>
      </c>
      <c r="C18" s="64">
        <v>74</v>
      </c>
      <c r="D18" s="64"/>
      <c r="E18" s="64"/>
      <c r="F18" s="64"/>
      <c r="G18" s="64"/>
      <c r="H18" s="64"/>
      <c r="I18" s="64"/>
    </row>
    <row r="19" spans="1:9">
      <c r="A19" s="64"/>
      <c r="B19" s="64">
        <v>13.2</v>
      </c>
      <c r="C19" s="64">
        <v>82.7</v>
      </c>
      <c r="D19" s="64"/>
      <c r="E19" s="64"/>
      <c r="F19" s="64"/>
      <c r="G19" s="64"/>
      <c r="H19" s="64"/>
      <c r="I19" s="64"/>
    </row>
    <row r="20" spans="1:9">
      <c r="A20" s="64"/>
      <c r="B20" s="64">
        <v>14.8</v>
      </c>
      <c r="C20" s="64">
        <v>38.299999999999997</v>
      </c>
      <c r="D20" s="64"/>
      <c r="E20" s="64"/>
      <c r="F20" s="64"/>
      <c r="G20" s="64"/>
      <c r="H20" s="64"/>
      <c r="I20" s="64"/>
    </row>
    <row r="21" spans="1:9">
      <c r="A21" s="64"/>
      <c r="B21" s="64">
        <v>14.5</v>
      </c>
      <c r="C21" s="64">
        <v>84.6</v>
      </c>
      <c r="D21" s="64"/>
      <c r="E21" s="64"/>
      <c r="F21" s="64"/>
      <c r="G21" s="64"/>
      <c r="H21" s="64"/>
      <c r="I21" s="64"/>
    </row>
    <row r="22" spans="1:9">
      <c r="A22" s="64"/>
      <c r="B22" s="64">
        <v>13.6</v>
      </c>
      <c r="C22" s="64">
        <v>65.099999999999994</v>
      </c>
      <c r="D22" s="64"/>
      <c r="E22" s="64"/>
      <c r="F22" s="64"/>
      <c r="G22" s="64"/>
      <c r="H22" s="64"/>
      <c r="I22" s="64"/>
    </row>
    <row r="23" spans="1:9">
      <c r="A23" s="64"/>
      <c r="B23" s="64">
        <v>9.8000000000000007</v>
      </c>
      <c r="C23" s="64">
        <v>82.9</v>
      </c>
      <c r="D23" s="64"/>
      <c r="E23" s="64"/>
      <c r="F23" s="64"/>
      <c r="G23" s="64"/>
      <c r="H23" s="64"/>
      <c r="I23" s="64"/>
    </row>
    <row r="24" spans="1:9">
      <c r="A24" s="64"/>
      <c r="B24" s="64">
        <v>13.3</v>
      </c>
      <c r="C24" s="64">
        <v>52.7</v>
      </c>
      <c r="D24" s="64"/>
      <c r="E24" s="64"/>
      <c r="F24" s="64"/>
      <c r="G24" s="64"/>
      <c r="H24" s="64"/>
      <c r="I24" s="64"/>
    </row>
    <row r="25" spans="1:9">
      <c r="A25" s="64"/>
      <c r="B25" s="64">
        <v>14.5</v>
      </c>
      <c r="C25" s="64">
        <v>87.9</v>
      </c>
      <c r="D25" s="64"/>
      <c r="E25" s="64"/>
      <c r="F25" s="64"/>
      <c r="G25" s="64"/>
      <c r="H25" s="64"/>
      <c r="I25" s="64"/>
    </row>
    <row r="26" spans="1:9">
      <c r="A26" s="64"/>
      <c r="B26" s="64">
        <v>15.7</v>
      </c>
      <c r="C26" s="64">
        <v>21.7</v>
      </c>
      <c r="D26" s="64"/>
      <c r="E26" s="64"/>
      <c r="F26" s="64"/>
      <c r="G26" s="64"/>
      <c r="H26" s="64"/>
      <c r="I26" s="64"/>
    </row>
    <row r="27" spans="1:9">
      <c r="A27" s="64"/>
      <c r="B27" s="64">
        <v>14.2</v>
      </c>
      <c r="C27" s="64">
        <v>69.599999999999994</v>
      </c>
      <c r="D27" s="64"/>
      <c r="E27" s="64"/>
      <c r="F27" s="64"/>
      <c r="G27" s="64"/>
      <c r="H27" s="64"/>
      <c r="I27" s="64"/>
    </row>
    <row r="28" spans="1:9">
      <c r="A28" s="64"/>
      <c r="B28" s="64">
        <v>15.4</v>
      </c>
      <c r="C28" s="64">
        <v>57.8</v>
      </c>
      <c r="D28" s="64"/>
      <c r="E28" s="64"/>
      <c r="F28" s="64"/>
      <c r="G28" s="64"/>
      <c r="H28" s="64"/>
      <c r="I28" s="64"/>
    </row>
    <row r="29" spans="1:9">
      <c r="A29" s="64"/>
      <c r="B29" s="64">
        <v>14.5</v>
      </c>
      <c r="C29" s="64">
        <v>56.9</v>
      </c>
      <c r="D29" s="64"/>
      <c r="E29" s="64"/>
      <c r="F29" s="64"/>
      <c r="G29" s="64"/>
      <c r="H29" s="64"/>
      <c r="I29" s="64"/>
    </row>
    <row r="30" spans="1:9">
      <c r="A30" s="64"/>
      <c r="B30" s="64">
        <v>14.8</v>
      </c>
      <c r="C30" s="64">
        <v>85.5</v>
      </c>
      <c r="D30" s="64"/>
      <c r="E30" s="64"/>
      <c r="F30" s="64"/>
      <c r="G30" s="64"/>
      <c r="H30" s="64"/>
      <c r="I30" s="64"/>
    </row>
    <row r="31" spans="1:9">
      <c r="A31" s="64"/>
      <c r="B31" s="64">
        <v>12.6</v>
      </c>
      <c r="C31" s="64">
        <v>44.7</v>
      </c>
      <c r="D31" s="64"/>
      <c r="E31" s="64"/>
      <c r="F31" s="64"/>
      <c r="G31" s="64"/>
      <c r="H31" s="64"/>
      <c r="I31" s="64"/>
    </row>
    <row r="32" spans="1:9">
      <c r="A32" s="64"/>
      <c r="B32" s="64">
        <v>13.5</v>
      </c>
      <c r="C32" s="64">
        <v>62.2</v>
      </c>
      <c r="D32" s="64"/>
      <c r="E32" s="64"/>
      <c r="F32" s="64"/>
      <c r="G32" s="64"/>
      <c r="H32" s="64"/>
      <c r="I32" s="64"/>
    </row>
    <row r="33" spans="1:9">
      <c r="A33" s="64"/>
      <c r="B33" s="64">
        <v>12.7</v>
      </c>
      <c r="C33" s="64">
        <v>41.9</v>
      </c>
      <c r="D33" s="64"/>
      <c r="E33" s="64"/>
      <c r="F33" s="64"/>
      <c r="G33" s="64"/>
      <c r="H33" s="64"/>
      <c r="I33" s="64"/>
    </row>
    <row r="34" spans="1:9">
      <c r="A34" s="64"/>
      <c r="B34" s="64">
        <v>13.6</v>
      </c>
      <c r="C34" s="64">
        <v>66.5</v>
      </c>
      <c r="D34" s="64"/>
      <c r="E34" s="65"/>
      <c r="F34" s="65"/>
      <c r="G34" s="65"/>
      <c r="H34" s="65"/>
      <c r="I34" s="64"/>
    </row>
    <row r="35" spans="1:9">
      <c r="A35" s="64"/>
      <c r="B35" s="64">
        <v>13.5</v>
      </c>
      <c r="C35" s="64">
        <v>74</v>
      </c>
      <c r="D35" s="64"/>
      <c r="E35" s="65"/>
      <c r="F35" s="65"/>
      <c r="G35" s="65"/>
      <c r="H35" s="65"/>
      <c r="I35" s="64"/>
    </row>
    <row r="36" spans="1:9">
      <c r="A36" s="64"/>
      <c r="B36" s="64">
        <v>15.2</v>
      </c>
      <c r="C36" s="64">
        <v>29.5</v>
      </c>
      <c r="D36" s="64"/>
      <c r="E36" s="65"/>
      <c r="F36" s="65"/>
      <c r="G36" s="65"/>
      <c r="H36" s="65"/>
      <c r="I36" s="64"/>
    </row>
    <row r="37" spans="1:9">
      <c r="A37" s="64"/>
      <c r="B37" s="64">
        <v>14.3</v>
      </c>
      <c r="C37" s="64">
        <v>79.7</v>
      </c>
      <c r="D37" s="64"/>
      <c r="E37" s="65"/>
      <c r="F37" s="65"/>
      <c r="G37" s="65"/>
      <c r="H37" s="65"/>
      <c r="I37" s="64"/>
    </row>
    <row r="38" spans="1:9">
      <c r="A38" s="64"/>
      <c r="B38" s="64">
        <v>13.3</v>
      </c>
      <c r="C38" s="64">
        <v>47.1</v>
      </c>
      <c r="D38" s="64"/>
      <c r="E38" s="65"/>
      <c r="F38" s="65"/>
      <c r="G38" s="65"/>
      <c r="H38" s="65"/>
      <c r="I38" s="64"/>
    </row>
    <row r="39" spans="1:9">
      <c r="A39" s="64"/>
      <c r="B39" s="64">
        <v>12.3</v>
      </c>
      <c r="C39" s="64">
        <v>77.599999999999994</v>
      </c>
      <c r="D39" s="64"/>
      <c r="E39" s="65"/>
      <c r="F39" s="65"/>
      <c r="G39" s="65"/>
      <c r="H39" s="65"/>
      <c r="I39" s="64"/>
    </row>
    <row r="40" spans="1:9">
      <c r="A40" s="64"/>
      <c r="B40" s="64">
        <v>13.7</v>
      </c>
      <c r="C40" s="64">
        <v>73.7</v>
      </c>
      <c r="D40" s="64"/>
      <c r="E40" s="65"/>
      <c r="F40" s="65"/>
      <c r="G40" s="65"/>
      <c r="H40" s="65"/>
      <c r="I40" s="64"/>
    </row>
    <row r="41" spans="1:9">
      <c r="A41" s="64"/>
      <c r="B41" s="64">
        <v>14</v>
      </c>
      <c r="C41" s="64">
        <v>76.3</v>
      </c>
      <c r="D41" s="64"/>
      <c r="E41" s="65"/>
      <c r="F41" s="65"/>
      <c r="G41" s="65"/>
      <c r="H41" s="65"/>
      <c r="I41" s="64"/>
    </row>
    <row r="42" spans="1:9">
      <c r="A42" s="64"/>
      <c r="B42" s="64">
        <v>14.1</v>
      </c>
      <c r="C42" s="64">
        <v>64.400000000000006</v>
      </c>
      <c r="D42" s="64"/>
      <c r="E42" s="65"/>
      <c r="F42" s="65"/>
      <c r="G42" s="65"/>
      <c r="H42" s="65"/>
      <c r="I42" s="64"/>
    </row>
    <row r="43" spans="1:9">
      <c r="A43" s="64"/>
      <c r="B43" s="64">
        <v>14.5</v>
      </c>
      <c r="C43" s="64">
        <v>69.8</v>
      </c>
      <c r="D43" s="64"/>
      <c r="E43" s="65"/>
      <c r="F43" s="65"/>
      <c r="G43" s="65"/>
      <c r="H43" s="65"/>
      <c r="I43" s="64"/>
    </row>
    <row r="44" spans="1:9">
      <c r="A44" s="64"/>
      <c r="B44" s="64">
        <v>11.6</v>
      </c>
      <c r="C44" s="64">
        <v>63.6</v>
      </c>
      <c r="D44" s="64"/>
      <c r="E44" s="65"/>
      <c r="F44" s="65"/>
      <c r="G44" s="65"/>
      <c r="H44" s="65"/>
      <c r="I44" s="64"/>
    </row>
    <row r="45" spans="1:9">
      <c r="A45" s="64"/>
      <c r="B45" s="64">
        <v>15</v>
      </c>
      <c r="C45" s="64">
        <v>57.8</v>
      </c>
      <c r="D45" s="64"/>
      <c r="E45" s="65"/>
      <c r="F45" s="65"/>
      <c r="G45" s="65"/>
      <c r="H45" s="65"/>
      <c r="I45" s="64"/>
    </row>
    <row r="46" spans="1:9">
      <c r="A46" s="64"/>
      <c r="B46" s="64">
        <v>14.9</v>
      </c>
      <c r="C46" s="64">
        <v>40.4</v>
      </c>
      <c r="D46" s="64"/>
      <c r="E46" s="65"/>
      <c r="F46" s="65"/>
      <c r="G46" s="65"/>
      <c r="H46" s="65"/>
      <c r="I46" s="64"/>
    </row>
    <row r="47" spans="1:9">
      <c r="A47" s="64"/>
      <c r="B47" s="64">
        <v>15.1</v>
      </c>
      <c r="C47" s="64">
        <v>40.700000000000003</v>
      </c>
      <c r="D47" s="64"/>
      <c r="E47" s="65"/>
      <c r="F47" s="65"/>
      <c r="G47" s="65"/>
      <c r="H47" s="65"/>
      <c r="I47" s="64"/>
    </row>
    <row r="48" spans="1:9">
      <c r="A48" s="64"/>
      <c r="B48" s="64">
        <v>13.8</v>
      </c>
      <c r="C48" s="64">
        <v>61.2</v>
      </c>
      <c r="D48" s="64"/>
      <c r="E48" s="65"/>
      <c r="F48" s="65"/>
      <c r="G48" s="65"/>
      <c r="H48" s="65"/>
      <c r="I48" s="64"/>
    </row>
    <row r="49" spans="1:9">
      <c r="A49" s="64"/>
      <c r="B49" s="64">
        <v>15</v>
      </c>
      <c r="C49" s="64">
        <v>86.9</v>
      </c>
      <c r="D49" s="64"/>
      <c r="E49" s="65"/>
      <c r="F49" s="65"/>
      <c r="G49" s="65"/>
      <c r="H49" s="65"/>
      <c r="I49" s="64"/>
    </row>
    <row r="50" spans="1:9">
      <c r="A50" s="64"/>
      <c r="B50" s="64">
        <v>14.1</v>
      </c>
      <c r="C50" s="64">
        <v>51.7</v>
      </c>
      <c r="D50" s="64"/>
      <c r="E50" s="65"/>
      <c r="F50" s="65"/>
      <c r="G50" s="65"/>
      <c r="H50" s="65"/>
      <c r="I50" s="64"/>
    </row>
    <row r="51" spans="1:9">
      <c r="A51" s="64"/>
      <c r="B51" s="64">
        <v>12.4</v>
      </c>
      <c r="C51" s="64">
        <v>84.8</v>
      </c>
      <c r="D51" s="64"/>
      <c r="E51" s="65"/>
      <c r="F51" s="65"/>
      <c r="G51" s="65"/>
      <c r="H51" s="65"/>
      <c r="I51" s="64"/>
    </row>
    <row r="52" spans="1:9">
      <c r="A52" s="64"/>
      <c r="B52" s="64">
        <v>14.4</v>
      </c>
      <c r="C52" s="64">
        <v>46</v>
      </c>
      <c r="D52" s="64"/>
      <c r="E52" s="65"/>
      <c r="F52" s="65"/>
      <c r="G52" s="65"/>
      <c r="H52" s="65"/>
      <c r="I52" s="64"/>
    </row>
    <row r="53" spans="1:9">
      <c r="A53" s="64"/>
      <c r="B53" s="64">
        <v>13</v>
      </c>
      <c r="C53" s="64">
        <v>59</v>
      </c>
      <c r="D53" s="64"/>
      <c r="E53" s="65"/>
      <c r="F53" s="65"/>
      <c r="G53" s="65"/>
      <c r="H53" s="65"/>
      <c r="I53" s="64"/>
    </row>
    <row r="54" spans="1:9">
      <c r="A54" s="64"/>
      <c r="B54" s="64">
        <v>13.6</v>
      </c>
      <c r="C54" s="64">
        <v>83.8</v>
      </c>
      <c r="D54" s="64"/>
      <c r="E54" s="65"/>
      <c r="F54" s="65"/>
      <c r="G54" s="65"/>
      <c r="H54" s="65"/>
      <c r="I54" s="64"/>
    </row>
    <row r="55" spans="1:9">
      <c r="A55" s="64"/>
      <c r="B55" s="64">
        <v>14.1</v>
      </c>
      <c r="C55" s="64">
        <v>87.9</v>
      </c>
      <c r="D55" s="64"/>
      <c r="E55" s="65"/>
      <c r="F55" s="65"/>
      <c r="G55" s="65"/>
      <c r="H55" s="65"/>
      <c r="I55" s="64"/>
    </row>
    <row r="56" spans="1:9">
      <c r="A56" s="64"/>
      <c r="B56" s="64">
        <v>14.8</v>
      </c>
      <c r="C56" s="64">
        <v>32.200000000000003</v>
      </c>
      <c r="D56" s="64"/>
      <c r="E56" s="65"/>
      <c r="F56" s="65"/>
      <c r="G56" s="65"/>
      <c r="H56" s="65"/>
      <c r="I56" s="64"/>
    </row>
    <row r="57" spans="1:9">
      <c r="A57" s="64"/>
      <c r="B57" s="64">
        <v>13.8</v>
      </c>
      <c r="C57" s="64">
        <v>67.8</v>
      </c>
      <c r="D57" s="64"/>
      <c r="E57" s="65"/>
      <c r="F57" s="65"/>
      <c r="G57" s="65"/>
      <c r="H57" s="65"/>
      <c r="I57" s="64"/>
    </row>
    <row r="58" spans="1:9">
      <c r="A58" s="64"/>
      <c r="B58" s="64">
        <v>11.8</v>
      </c>
      <c r="C58" s="64">
        <v>76.3</v>
      </c>
      <c r="D58" s="64"/>
      <c r="E58" s="65"/>
      <c r="F58" s="65"/>
      <c r="G58" s="65"/>
      <c r="H58" s="65"/>
      <c r="I58" s="64"/>
    </row>
    <row r="59" spans="1:9">
      <c r="A59" s="64"/>
      <c r="B59" s="64">
        <v>14.9</v>
      </c>
      <c r="C59" s="64">
        <v>30.2</v>
      </c>
      <c r="D59" s="64"/>
      <c r="E59" s="65"/>
      <c r="F59" s="65"/>
      <c r="G59" s="65"/>
      <c r="H59" s="65"/>
      <c r="I59" s="64"/>
    </row>
    <row r="60" spans="1:9">
      <c r="A60" s="64"/>
      <c r="B60" s="64">
        <v>16.399999999999999</v>
      </c>
      <c r="C60" s="64">
        <v>43.5</v>
      </c>
      <c r="D60" s="64"/>
      <c r="E60" s="65"/>
      <c r="F60" s="65"/>
      <c r="G60" s="65"/>
      <c r="H60" s="65"/>
      <c r="I60" s="64"/>
    </row>
    <row r="61" spans="1:9">
      <c r="A61" s="64"/>
      <c r="B61" s="64">
        <v>13.7</v>
      </c>
      <c r="C61" s="64">
        <v>48.2</v>
      </c>
      <c r="D61" s="64"/>
      <c r="E61" s="65"/>
      <c r="F61" s="65"/>
      <c r="G61" s="65"/>
      <c r="H61" s="65"/>
      <c r="I61" s="64"/>
    </row>
    <row r="62" spans="1:9">
      <c r="A62" s="64"/>
      <c r="B62" s="64">
        <v>15</v>
      </c>
      <c r="C62" s="64">
        <v>80</v>
      </c>
      <c r="D62" s="64"/>
      <c r="E62" s="65"/>
      <c r="F62" s="65"/>
      <c r="G62" s="65"/>
      <c r="H62" s="65"/>
      <c r="I62" s="64"/>
    </row>
    <row r="63" spans="1:9">
      <c r="A63" s="64"/>
      <c r="B63" s="64">
        <v>13.4</v>
      </c>
      <c r="C63" s="64">
        <v>50.9</v>
      </c>
      <c r="D63" s="64"/>
      <c r="E63" s="65"/>
      <c r="F63" s="65"/>
      <c r="G63" s="65"/>
      <c r="H63" s="65"/>
      <c r="I63" s="64"/>
    </row>
    <row r="64" spans="1:9">
      <c r="A64" s="64"/>
      <c r="B64" s="64">
        <v>15.8</v>
      </c>
      <c r="C64" s="64">
        <v>34</v>
      </c>
      <c r="D64" s="64"/>
      <c r="E64" s="65"/>
      <c r="F64" s="65"/>
      <c r="G64" s="65"/>
      <c r="H64" s="65"/>
      <c r="I64" s="64"/>
    </row>
    <row r="65" spans="1:9">
      <c r="A65" s="64"/>
      <c r="B65" s="64">
        <v>15.3</v>
      </c>
      <c r="C65" s="64">
        <v>41.6</v>
      </c>
      <c r="D65" s="64"/>
      <c r="E65" s="65"/>
      <c r="F65" s="65"/>
      <c r="G65" s="65"/>
      <c r="H65" s="65"/>
      <c r="I65" s="64"/>
    </row>
    <row r="66" spans="1:9">
      <c r="A66" s="64"/>
      <c r="B66" s="64">
        <v>15.3</v>
      </c>
      <c r="C66" s="64">
        <v>54.3</v>
      </c>
      <c r="D66" s="64"/>
      <c r="E66" s="65"/>
      <c r="F66" s="65"/>
      <c r="G66" s="65"/>
      <c r="H66" s="65"/>
      <c r="I66" s="64"/>
    </row>
    <row r="67" spans="1:9">
      <c r="A67" s="64"/>
      <c r="B67" s="64">
        <v>13.2</v>
      </c>
      <c r="C67" s="64">
        <v>74.2</v>
      </c>
      <c r="D67" s="64"/>
      <c r="E67" s="65"/>
      <c r="F67" s="65"/>
      <c r="G67" s="65"/>
      <c r="H67" s="65"/>
      <c r="I67" s="64"/>
    </row>
    <row r="68" spans="1:9">
      <c r="A68" s="64"/>
      <c r="B68" s="64">
        <v>16.100000000000001</v>
      </c>
      <c r="C68" s="64">
        <v>77.2</v>
      </c>
      <c r="D68" s="64"/>
      <c r="E68" s="65"/>
      <c r="F68" s="65"/>
      <c r="G68" s="65"/>
      <c r="H68" s="65"/>
      <c r="I68" s="64"/>
    </row>
    <row r="69" spans="1:9">
      <c r="A69" s="64"/>
      <c r="B69" s="64">
        <v>14.1</v>
      </c>
      <c r="C69" s="64">
        <v>52.9</v>
      </c>
      <c r="D69" s="64"/>
      <c r="E69" s="65"/>
      <c r="F69" s="65"/>
      <c r="G69" s="65"/>
      <c r="H69" s="65"/>
      <c r="I69" s="64"/>
    </row>
    <row r="70" spans="1:9">
      <c r="A70" s="64"/>
      <c r="B70" s="64">
        <v>15.2</v>
      </c>
      <c r="C70" s="64">
        <v>61</v>
      </c>
      <c r="D70" s="64"/>
      <c r="E70" s="65"/>
      <c r="F70" s="65"/>
      <c r="G70" s="65"/>
      <c r="H70" s="65"/>
      <c r="I70" s="64"/>
    </row>
    <row r="71" spans="1:9">
      <c r="A71" s="64"/>
      <c r="B71" s="64">
        <v>15.6</v>
      </c>
      <c r="C71" s="64">
        <v>75.400000000000006</v>
      </c>
      <c r="D71" s="64"/>
      <c r="E71" s="65"/>
      <c r="F71" s="65"/>
      <c r="G71" s="65"/>
      <c r="H71" s="65"/>
      <c r="I71" s="64"/>
    </row>
    <row r="72" spans="1:9">
      <c r="A72" s="64"/>
      <c r="B72" s="64">
        <v>14.5</v>
      </c>
      <c r="C72" s="64">
        <v>74.3</v>
      </c>
      <c r="D72" s="64"/>
      <c r="E72" s="65"/>
      <c r="F72" s="65"/>
      <c r="G72" s="65"/>
      <c r="H72" s="65"/>
      <c r="I72" s="64"/>
    </row>
    <row r="73" spans="1:9">
      <c r="A73" s="64"/>
      <c r="B73" s="64">
        <v>14.5</v>
      </c>
      <c r="C73" s="64">
        <v>55.1</v>
      </c>
      <c r="D73" s="64"/>
      <c r="E73" s="65"/>
      <c r="F73" s="65"/>
      <c r="G73" s="65"/>
      <c r="H73" s="65"/>
      <c r="I73" s="64"/>
    </row>
    <row r="74" spans="1:9">
      <c r="A74" s="64"/>
      <c r="B74" s="64">
        <v>15.7</v>
      </c>
      <c r="C74" s="64">
        <v>65.099999999999994</v>
      </c>
      <c r="D74" s="64"/>
      <c r="E74" s="65"/>
      <c r="F74" s="65"/>
      <c r="G74" s="65"/>
      <c r="H74" s="65"/>
      <c r="I74" s="64"/>
    </row>
    <row r="75" spans="1:9">
      <c r="A75" s="64"/>
      <c r="B75" s="64">
        <v>12.8</v>
      </c>
      <c r="C75" s="64">
        <v>72.7</v>
      </c>
      <c r="D75" s="64"/>
      <c r="E75" s="65"/>
      <c r="F75" s="65"/>
      <c r="G75" s="65"/>
      <c r="H75" s="65"/>
      <c r="I75" s="64"/>
    </row>
    <row r="76" spans="1:9">
      <c r="A76" s="64"/>
      <c r="B76" s="64">
        <v>12.7</v>
      </c>
      <c r="C76" s="64">
        <v>39.6</v>
      </c>
      <c r="D76" s="64"/>
      <c r="E76" s="65"/>
      <c r="F76" s="65"/>
      <c r="G76" s="65"/>
      <c r="H76" s="65"/>
      <c r="I76" s="64"/>
    </row>
    <row r="77" spans="1:9">
      <c r="A77" s="64"/>
      <c r="B77" s="64">
        <v>13.8</v>
      </c>
      <c r="C77" s="64">
        <v>47.3</v>
      </c>
      <c r="D77" s="64"/>
      <c r="E77" s="65"/>
      <c r="F77" s="65"/>
      <c r="G77" s="65"/>
      <c r="H77" s="65"/>
      <c r="I77" s="64"/>
    </row>
    <row r="78" spans="1:9">
      <c r="A78" s="64"/>
      <c r="B78" s="64">
        <v>15.2</v>
      </c>
      <c r="C78" s="64">
        <v>46.7</v>
      </c>
      <c r="D78" s="64"/>
      <c r="E78" s="65"/>
      <c r="F78" s="65"/>
      <c r="G78" s="65"/>
      <c r="H78" s="65"/>
      <c r="I78" s="64"/>
    </row>
    <row r="79" spans="1:9">
      <c r="A79" s="64"/>
      <c r="B79" s="64">
        <v>14.6</v>
      </c>
      <c r="C79" s="64">
        <v>58.3</v>
      </c>
      <c r="D79" s="64"/>
      <c r="E79" s="65"/>
      <c r="F79" s="65"/>
      <c r="G79" s="65"/>
      <c r="H79" s="65"/>
      <c r="I79" s="64"/>
    </row>
    <row r="80" spans="1:9">
      <c r="A80" s="64"/>
      <c r="B80" s="64">
        <v>14.8</v>
      </c>
      <c r="C80" s="64">
        <v>36.799999999999997</v>
      </c>
      <c r="D80" s="64"/>
      <c r="E80" s="65"/>
      <c r="F80" s="65"/>
      <c r="G80" s="65"/>
      <c r="H80" s="65"/>
      <c r="I80" s="64"/>
    </row>
    <row r="81" spans="1:9">
      <c r="A81" s="64"/>
      <c r="B81" s="64">
        <v>12.1</v>
      </c>
      <c r="C81" s="64">
        <v>57.3</v>
      </c>
      <c r="D81" s="64"/>
      <c r="E81" s="65"/>
      <c r="F81" s="65"/>
      <c r="G81" s="65"/>
      <c r="H81" s="65"/>
      <c r="I81" s="64"/>
    </row>
    <row r="82" spans="1:9">
      <c r="A82" s="64"/>
      <c r="B82" s="64">
        <v>17.3</v>
      </c>
      <c r="C82" s="64">
        <v>80.8</v>
      </c>
      <c r="D82" s="64"/>
      <c r="E82" s="65"/>
      <c r="F82" s="65"/>
      <c r="G82" s="65"/>
      <c r="H82" s="65"/>
      <c r="I82" s="64"/>
    </row>
    <row r="83" spans="1:9">
      <c r="A83" s="64"/>
      <c r="B83" s="64">
        <v>12.5</v>
      </c>
      <c r="C83" s="64">
        <v>69.7</v>
      </c>
      <c r="D83" s="64"/>
      <c r="E83" s="65"/>
      <c r="F83" s="65"/>
      <c r="G83" s="65"/>
      <c r="H83" s="65"/>
      <c r="I83" s="64"/>
    </row>
    <row r="84" spans="1:9">
      <c r="A84" s="64"/>
      <c r="B84" s="64">
        <v>15.3</v>
      </c>
      <c r="C84" s="64">
        <v>41.9</v>
      </c>
      <c r="D84" s="64"/>
      <c r="E84" s="65"/>
      <c r="F84" s="65"/>
      <c r="G84" s="65"/>
      <c r="H84" s="65"/>
      <c r="I84" s="64"/>
    </row>
    <row r="85" spans="1:9">
      <c r="A85" s="64"/>
      <c r="B85" s="64">
        <v>13.8</v>
      </c>
      <c r="C85" s="64">
        <v>80.7</v>
      </c>
      <c r="D85" s="64"/>
      <c r="E85" s="65"/>
      <c r="F85" s="65"/>
      <c r="G85" s="65"/>
      <c r="H85" s="65"/>
      <c r="I85" s="64"/>
    </row>
    <row r="86" spans="1:9">
      <c r="A86" s="64"/>
      <c r="B86" s="64">
        <v>14.6</v>
      </c>
      <c r="C86" s="64">
        <v>45.3</v>
      </c>
      <c r="D86" s="64"/>
      <c r="E86" s="65"/>
      <c r="F86" s="65"/>
      <c r="G86" s="65"/>
      <c r="H86" s="65"/>
      <c r="I86" s="64"/>
    </row>
    <row r="87" spans="1:9">
      <c r="A87" s="64"/>
      <c r="B87" s="64">
        <v>14.7</v>
      </c>
      <c r="C87" s="64">
        <v>78.400000000000006</v>
      </c>
      <c r="D87" s="64"/>
      <c r="E87" s="65"/>
      <c r="F87" s="65"/>
      <c r="G87" s="65"/>
      <c r="H87" s="65"/>
      <c r="I87" s="64"/>
    </row>
    <row r="88" spans="1:9">
      <c r="A88" s="64"/>
      <c r="B88" s="64">
        <v>14.3</v>
      </c>
      <c r="C88" s="64">
        <v>82.2</v>
      </c>
      <c r="D88" s="64"/>
      <c r="E88" s="65"/>
      <c r="F88" s="65"/>
      <c r="G88" s="65"/>
      <c r="H88" s="65"/>
      <c r="I88" s="64"/>
    </row>
    <row r="89" spans="1:9">
      <c r="A89" s="64"/>
      <c r="B89" s="64">
        <v>13.4</v>
      </c>
      <c r="C89" s="64">
        <v>65</v>
      </c>
      <c r="D89" s="64"/>
      <c r="E89" s="65"/>
      <c r="F89" s="65"/>
      <c r="G89" s="65"/>
      <c r="H89" s="65"/>
      <c r="I89" s="64"/>
    </row>
    <row r="90" spans="1:9">
      <c r="A90" s="64"/>
      <c r="B90" s="64">
        <v>14</v>
      </c>
      <c r="C90" s="64">
        <v>79.400000000000006</v>
      </c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</cp:lastModifiedBy>
  <dcterms:created xsi:type="dcterms:W3CDTF">2014-02-19T18:46:34Z</dcterms:created>
  <dcterms:modified xsi:type="dcterms:W3CDTF">2021-03-02T03:31:22Z</dcterms:modified>
</cp:coreProperties>
</file>