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<sst xmlns="http://schemas.openxmlformats.org/spreadsheetml/2006/main" count="476" uniqueCount="212">
  <si>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</si>
  <si>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</si>
  <si>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</si>
  <si>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</si>
  <si>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</si>
  <si>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</si>
  <si>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</si>
  <si>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</si>
  <si>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</si>
  <si>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</si>
  <si>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</si>
  <si>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</si>
  <si>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</si>
  <si>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</si>
  <si>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</si>
  <si>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</si>
  <si>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</si>
  <si>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</si>
  <si>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</si>
  <si>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</si>
  <si>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</si>
  <si>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</si>
  <si>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</si>
  <si>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</si>
  <si>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</si>
  <si>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</si>
  <si>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</si>
  <si>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</si>
  <si>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</si>
  <si>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</si>
  <si>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</si>
  <si>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</si>
  <si>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</si>
  <si>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</si>
  <si>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</si>
  <si>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</si>
  <si>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</si>
  <si>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</si>
  <si>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</si>
  <si>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</si>
  <si>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</si>
  <si>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</si>
  <si>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</si>
  <si>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</si>
  <si>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</si>
  <si>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</si>
  <si>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</si>
  <si>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</si>
  <si>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</si>
  <si>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</si>
  <si>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</si>
  <si>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</si>
  <si>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</si>
  <si>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</si>
  <si>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</si>
  <si>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</si>
  <si>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</si>
  <si>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</si>
  <si>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</si>
  <si>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</si>
  <si>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</si>
  <si>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</si>
  <si>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</si>
  <si>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</si>
  <si>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</si>
  <si>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</si>
  <si>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</si>
  <si>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</si>
  <si>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</si>
  <si>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</si>
  <si>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</si>
  <si>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</si>
  <si>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</si>
  <si>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</si>
  <si>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</si>
  <si>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</si>
  <si>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</si>
  <si>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</si>
  <si>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</si>
  <si>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</si>
  <si>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</si>
  <si>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</si>
  <si>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</si>
  <si>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</si>
  <si>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</si>
  <si>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</si>
  <si>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</si>
  <si>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</si>
  <si>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</si>
  <si>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</si>
  <si>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</si>
  <si>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</si>
  <si>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</si>
  <si>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</si>
  <si>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</si>
  <si>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</si>
  <si>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</si>
  <si>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</si>
  <si>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</si>
  <si>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</si>
  <si>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</si>
  <si>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</si>
  <si>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</si>
  <si>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</si>
  <si>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</si>
  <si>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</si>
  <si>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</si>
  <si>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</si>
  <si>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</si>
  <si>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</si>
  <si>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</si>
  <si>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</si>
  <si>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</si>
  <si>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</si>
  <si>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</si>
  <si>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</si>
  <si>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</si>
  <si>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</si>
  <si>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</si>
  <si>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</si>
  <si>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</si>
  <si>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</si>
  <si>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</si>
  <si>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</si>
  <si>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</si>
  <si>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</si>
  <si>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</si>
  <si>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</si>
  <si>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</si>
  <si>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</si>
  <si>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</si>
  <si>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</si>
  <si>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</si>
  <si>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</si>
  <si>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</si>
  <si>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</si>
  <si>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</si>
  <si>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</si>
  <si>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</si>
  <si>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</si>
  <si>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</si>
  <si>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</si>
  <si>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</si>
  <si>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</si>
  <si>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</si>
  <si>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</si>
  <si>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</si>
  <si>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</si>
  <si>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</si>
  <si>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</si>
  <si>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</si>
  <si>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</si>
  <si>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</si>
  <si>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</si>
  <si>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</si>
  <si>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</si>
  <si>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</si>
  <si>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</si>
  <si>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</si>
  <si>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</si>
  <si>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</si>
  <si>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</si>
  <si>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</si>
  <si>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</si>
  <si>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</si>
  <si>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</si>
  <si>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</si>
  <si>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</si>
  <si>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</si>
  <si>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</si>
  <si>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</si>
  <si>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</si>
  <si>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</si>
  <si>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</si>
  <si>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</si>
  <si>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</si>
  <si>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</si>
  <si>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</si>
  <si>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</si>
  <si>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</si>
  <si>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</si>
  <si>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</si>
  <si>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</si>
  <si>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</si>
  <si>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</si>
  <si>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</si>
  <si>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</si>
  <si>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</si>
  <si>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</si>
  <si>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</si>
  <si>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</si>
  <si>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</si>
  <si>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</si>
  <si>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</si>
  <si>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</si>
  <si>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</si>
  <si>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</si>
  <si>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</si>
  <si>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</si>
  <si>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3.70E+05</t>
  </si>
  <si>
    <t>Orthogneiss</t>
  </si>
  <si>
    <t>IESAF0026</t>
  </si>
  <si>
    <t>8</t>
  </si>
  <si>
    <t>1.38</t>
  </si>
  <si>
    <t>96.3</t>
  </si>
  <si>
    <t>109.6</t>
  </si>
  <si>
    <t>84.5</t>
  </si>
  <si>
    <t>11.4</t>
  </si>
  <si>
    <t>111.2</t>
  </si>
  <si>
    <t>83.4</t>
  </si>
  <si>
    <t>13.2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</si>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</sst>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4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</cellXfs>
  <cellStyles count="36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9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201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200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211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202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199</v>
      </c>
      <c r="C29" s="3" t="s">
        <v>23</v>
      </c>
      <c r="D29" s="4"/>
      <c r="E29" s="5"/>
    </row>
    <row r="30" spans="1:5">
      <c r="A30" s="14" t="s">
        <v>42</v>
      </c>
      <c r="B30" s="50" t="s">
        <v>203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204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208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209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210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123</v>
      </c>
      <c r="C10" s="55">
        <v>25</v>
      </c>
      <c r="D10" s="74">
        <v>9620000</v>
      </c>
      <c r="E10" s="75">
        <v>1960000</v>
      </c>
      <c r="F10" s="56">
        <v>20</v>
      </c>
      <c r="G10" s="77">
        <v>264</v>
      </c>
      <c r="H10" s="55">
        <v>105</v>
      </c>
      <c r="I10" s="57">
        <v>118.1</v>
      </c>
      <c r="J10" s="57">
        <v>189.7</v>
      </c>
      <c r="K10" s="57">
        <v>76.900000000000006</v>
      </c>
    </row>
    <row r="11" spans="1:11" s="27" customFormat="1" ht="12.95" customHeight="1">
      <c r="A11" s="31">
        <v>2</v>
      </c>
      <c r="B11" s="31">
        <v>83</v>
      </c>
      <c r="C11" s="31">
        <v>21</v>
      </c>
      <c r="D11" s="75">
        <v>14400000</v>
      </c>
      <c r="E11" s="75">
        <v>3650000</v>
      </c>
      <c r="F11" s="56">
        <v>9</v>
      </c>
      <c r="G11" s="31">
        <v>493</v>
      </c>
      <c r="H11" s="31">
        <v>213</v>
      </c>
      <c r="I11" s="79">
        <v>95</v>
      </c>
      <c r="J11" s="79">
        <v>161.69999999999999</v>
      </c>
      <c r="K11" s="79">
        <v>58.7</v>
      </c>
    </row>
    <row r="12" spans="1:11" s="32" customFormat="1" ht="12.95" customHeight="1">
      <c r="A12" s="28">
        <v>3</v>
      </c>
      <c r="B12" s="31">
        <v>87</v>
      </c>
      <c r="C12" s="31">
        <v>19</v>
      </c>
      <c r="D12" s="75">
        <v>15100000</v>
      </c>
      <c r="E12" s="75">
        <v>3300000</v>
      </c>
      <c r="F12" s="56">
        <v>9</v>
      </c>
      <c r="G12" s="31">
        <v>446</v>
      </c>
      <c r="H12" s="31">
        <v>202</v>
      </c>
      <c r="I12" s="79">
        <v>109.8</v>
      </c>
      <c r="J12" s="31">
        <v>191.3</v>
      </c>
      <c r="K12" s="31">
        <v>66.900000000000006</v>
      </c>
    </row>
    <row r="13" spans="1:11" s="33" customFormat="1">
      <c r="A13" s="31">
        <v>4</v>
      </c>
      <c r="B13" s="31">
        <v>89</v>
      </c>
      <c r="C13" s="31">
        <v>14</v>
      </c>
      <c r="D13" s="75">
        <v>8710000</v>
      </c>
      <c r="E13" s="75">
        <v>1370000</v>
      </c>
      <c r="F13" s="56">
        <v>16</v>
      </c>
      <c r="G13" s="31">
        <v>185</v>
      </c>
      <c r="H13" s="31">
        <v>97</v>
      </c>
      <c r="I13" s="79">
        <v>151.5</v>
      </c>
      <c r="J13" s="79">
        <v>288.3</v>
      </c>
      <c r="K13" s="79">
        <v>86.9</v>
      </c>
    </row>
    <row r="14" spans="1:11" s="33" customFormat="1">
      <c r="A14" s="28">
        <v>5</v>
      </c>
      <c r="B14" s="31">
        <v>83</v>
      </c>
      <c r="C14" s="31">
        <v>24</v>
      </c>
      <c r="D14" s="75">
        <v>10800000</v>
      </c>
      <c r="E14" s="75">
        <v>3130000</v>
      </c>
      <c r="F14" s="56">
        <v>12</v>
      </c>
      <c r="G14" s="31">
        <v>423</v>
      </c>
      <c r="H14" s="31">
        <v>171</v>
      </c>
      <c r="I14" s="31">
        <v>83.3</v>
      </c>
      <c r="J14" s="79">
        <v>137.4</v>
      </c>
      <c r="K14" s="79">
        <v>52.7</v>
      </c>
    </row>
    <row r="15" spans="1:11" s="33" customFormat="1">
      <c r="A15" s="31">
        <v>6</v>
      </c>
      <c r="B15" s="31">
        <v>65</v>
      </c>
      <c r="C15" s="31">
        <v>22</v>
      </c>
      <c r="D15" s="75">
        <v>11300000</v>
      </c>
      <c r="E15" s="75">
        <v>3830000</v>
      </c>
      <c r="F15" s="56">
        <v>9</v>
      </c>
      <c r="G15" s="31">
        <v>516</v>
      </c>
      <c r="H15" s="31">
        <v>218</v>
      </c>
      <c r="I15" s="79">
        <v>71.2</v>
      </c>
      <c r="J15" s="79">
        <v>121.5</v>
      </c>
      <c r="K15" s="79">
        <v>43.6</v>
      </c>
    </row>
    <row r="16" spans="1:11" s="33" customFormat="1">
      <c r="A16" s="28">
        <v>7</v>
      </c>
      <c r="B16" s="31">
        <v>95</v>
      </c>
      <c r="C16" s="31">
        <v>35</v>
      </c>
      <c r="D16" s="75">
        <v>9290000</v>
      </c>
      <c r="E16" s="75">
        <v>3420000</v>
      </c>
      <c r="F16" s="56">
        <v>16</v>
      </c>
      <c r="G16" s="31">
        <v>462</v>
      </c>
      <c r="H16" s="31">
        <v>156</v>
      </c>
      <c r="I16" s="79">
        <v>65.599999999999994</v>
      </c>
      <c r="J16" s="79">
        <v>99.7</v>
      </c>
      <c r="K16" s="79">
        <v>44.2</v>
      </c>
    </row>
    <row r="17" spans="1:11" s="33" customFormat="1">
      <c r="A17" s="31">
        <v>8</v>
      </c>
      <c r="B17" s="31">
        <v>40</v>
      </c>
      <c r="C17" s="31">
        <v>10</v>
      </c>
      <c r="D17" s="75">
        <v>6960000</v>
      </c>
      <c r="E17" s="75">
        <v>1740000</v>
      </c>
      <c r="F17" s="56">
        <v>9</v>
      </c>
      <c r="G17" s="31">
        <v>235</v>
      </c>
      <c r="H17" s="31">
        <v>145</v>
      </c>
      <c r="I17" s="79">
        <v>95.5</v>
      </c>
      <c r="J17" s="79">
        <v>214.9</v>
      </c>
      <c r="K17" s="79">
        <v>47.7</v>
      </c>
    </row>
    <row r="18" spans="1:11" s="33" customFormat="1">
      <c r="A18" s="28">
        <v>9</v>
      </c>
      <c r="B18" s="31">
        <v>108</v>
      </c>
      <c r="C18" s="31">
        <v>42</v>
      </c>
      <c r="D18" s="75">
        <v>10600000</v>
      </c>
      <c r="E18" s="75">
        <v>4110000</v>
      </c>
      <c r="F18" s="56">
        <v>16</v>
      </c>
      <c r="G18" s="31">
        <v>555</v>
      </c>
      <c r="H18" s="31">
        <v>171</v>
      </c>
      <c r="I18" s="31">
        <v>62.2</v>
      </c>
      <c r="J18" s="79">
        <v>91.2</v>
      </c>
      <c r="K18" s="31">
        <v>43.3</v>
      </c>
    </row>
    <row r="19" spans="1:11" s="33" customFormat="1">
      <c r="A19" s="31">
        <v>10</v>
      </c>
      <c r="B19" s="31">
        <v>71</v>
      </c>
      <c r="C19" s="31">
        <v>14</v>
      </c>
      <c r="D19" s="75">
        <v>12300000</v>
      </c>
      <c r="E19" s="75">
        <v>2430000</v>
      </c>
      <c r="F19" s="56">
        <v>9</v>
      </c>
      <c r="G19" s="31">
        <v>329</v>
      </c>
      <c r="H19" s="31">
        <v>173</v>
      </c>
      <c r="I19" s="79">
        <v>121.2</v>
      </c>
      <c r="J19" s="79">
        <v>233.2</v>
      </c>
      <c r="K19" s="79">
        <v>68.599999999999994</v>
      </c>
    </row>
    <row r="20" spans="1:11" s="33" customFormat="1">
      <c r="A20" s="28">
        <v>11</v>
      </c>
      <c r="B20" s="31">
        <v>52</v>
      </c>
      <c r="C20" s="31">
        <v>19</v>
      </c>
      <c r="D20" s="75">
        <v>9040000</v>
      </c>
      <c r="E20" s="75">
        <v>3300000</v>
      </c>
      <c r="F20" s="56">
        <v>9</v>
      </c>
      <c r="G20" s="31">
        <v>446</v>
      </c>
      <c r="H20" s="31">
        <v>202</v>
      </c>
      <c r="I20" s="79">
        <v>65.900000000000006</v>
      </c>
      <c r="J20" s="79">
        <v>118.4</v>
      </c>
      <c r="K20" s="79">
        <v>38.6</v>
      </c>
    </row>
    <row r="21" spans="1:11" s="33" customFormat="1">
      <c r="A21" s="31">
        <v>12</v>
      </c>
      <c r="B21" s="31">
        <v>86</v>
      </c>
      <c r="C21" s="31">
        <v>24</v>
      </c>
      <c r="D21" s="75">
        <v>15000000</v>
      </c>
      <c r="E21" s="75">
        <v>4170000</v>
      </c>
      <c r="F21" s="56">
        <v>9</v>
      </c>
      <c r="G21" s="31">
        <v>563</v>
      </c>
      <c r="H21" s="31">
        <v>228</v>
      </c>
      <c r="I21" s="79">
        <v>86.3</v>
      </c>
      <c r="J21" s="79">
        <v>142.1</v>
      </c>
      <c r="K21" s="79">
        <v>54.7</v>
      </c>
    </row>
    <row r="22" spans="1:11" s="33" customFormat="1">
      <c r="A22" s="28">
        <v>13</v>
      </c>
      <c r="B22" s="31">
        <v>154</v>
      </c>
      <c r="C22" s="31">
        <v>31</v>
      </c>
      <c r="D22" s="75">
        <v>16100000</v>
      </c>
      <c r="E22" s="75">
        <v>3230000</v>
      </c>
      <c r="F22" s="56">
        <v>15</v>
      </c>
      <c r="G22" s="31">
        <v>437</v>
      </c>
      <c r="H22" s="31">
        <v>156</v>
      </c>
      <c r="I22" s="79">
        <v>119.4</v>
      </c>
      <c r="J22" s="79">
        <v>181.8</v>
      </c>
      <c r="K22" s="79">
        <v>81.2</v>
      </c>
    </row>
    <row r="23" spans="1:11" s="33" customFormat="1">
      <c r="A23" s="31">
        <v>14</v>
      </c>
      <c r="B23" s="31">
        <v>64</v>
      </c>
      <c r="C23" s="31">
        <v>10</v>
      </c>
      <c r="D23" s="75">
        <v>11100000</v>
      </c>
      <c r="E23" s="75">
        <v>1740000</v>
      </c>
      <c r="F23" s="56">
        <v>9</v>
      </c>
      <c r="G23" s="31">
        <v>235</v>
      </c>
      <c r="H23" s="31">
        <v>145</v>
      </c>
      <c r="I23" s="79">
        <v>151.9</v>
      </c>
      <c r="J23" s="79">
        <v>332</v>
      </c>
      <c r="K23" s="79">
        <v>79</v>
      </c>
    </row>
    <row r="24" spans="1:11" s="33" customFormat="1">
      <c r="A24" s="28">
        <v>15</v>
      </c>
      <c r="B24" s="34">
        <v>118</v>
      </c>
      <c r="C24" s="34">
        <v>26</v>
      </c>
      <c r="D24" s="75">
        <v>9230000</v>
      </c>
      <c r="E24" s="76">
        <v>2030000</v>
      </c>
      <c r="F24" s="56">
        <v>20</v>
      </c>
      <c r="G24" s="78">
        <v>275</v>
      </c>
      <c r="H24" s="34">
        <v>107</v>
      </c>
      <c r="I24" s="35">
        <v>109.1</v>
      </c>
      <c r="J24" s="35">
        <v>173.9</v>
      </c>
      <c r="K24" s="35">
        <v>71.3</v>
      </c>
    </row>
    <row r="25" spans="1:11" s="33" customFormat="1">
      <c r="A25" s="31">
        <v>16</v>
      </c>
      <c r="B25" s="34">
        <v>61</v>
      </c>
      <c r="C25" s="34">
        <v>21</v>
      </c>
      <c r="D25" s="75">
        <v>10600000</v>
      </c>
      <c r="E25" s="76">
        <v>3650000</v>
      </c>
      <c r="F25" s="56">
        <v>9</v>
      </c>
      <c r="G25" s="78">
        <v>493</v>
      </c>
      <c r="H25" s="34">
        <v>213</v>
      </c>
      <c r="I25" s="35">
        <v>70</v>
      </c>
      <c r="J25" s="35">
        <v>121.3</v>
      </c>
      <c r="K25" s="35">
        <v>42.3</v>
      </c>
    </row>
    <row r="26" spans="1:11" s="33" customFormat="1">
      <c r="A26" s="28">
        <v>17</v>
      </c>
      <c r="B26" s="34">
        <v>165</v>
      </c>
      <c r="C26" s="34">
        <v>42</v>
      </c>
      <c r="D26" s="75">
        <v>16100000</v>
      </c>
      <c r="E26" s="76">
        <v>4110000</v>
      </c>
      <c r="F26" s="56">
        <v>16</v>
      </c>
      <c r="G26" s="78">
        <v>555</v>
      </c>
      <c r="H26" s="34">
        <v>171</v>
      </c>
      <c r="I26" s="35">
        <v>94.7</v>
      </c>
      <c r="J26" s="35">
        <v>136.4</v>
      </c>
      <c r="K26" s="35">
        <v>67.400000000000006</v>
      </c>
    </row>
    <row r="27" spans="1:11" s="33" customFormat="1">
      <c r="A27" s="31">
        <v>18</v>
      </c>
      <c r="B27" s="34">
        <v>75</v>
      </c>
      <c r="C27" s="34">
        <v>11</v>
      </c>
      <c r="D27" s="75">
        <v>7340000</v>
      </c>
      <c r="E27" s="76">
        <v>1080000</v>
      </c>
      <c r="F27" s="56">
        <v>16</v>
      </c>
      <c r="G27" s="78">
        <v>145</v>
      </c>
      <c r="H27" s="34">
        <v>86</v>
      </c>
      <c r="I27" s="35">
        <v>161.9</v>
      </c>
      <c r="J27" s="35">
        <v>338</v>
      </c>
      <c r="K27" s="35">
        <v>87</v>
      </c>
    </row>
    <row r="28" spans="1:11" s="33" customFormat="1">
      <c r="A28" s="28">
        <v>19</v>
      </c>
      <c r="B28" s="34">
        <v>74</v>
      </c>
      <c r="C28" s="34">
        <v>17</v>
      </c>
      <c r="D28" s="75">
        <v>9650000</v>
      </c>
      <c r="E28" s="76">
        <v>2220000</v>
      </c>
      <c r="F28" s="56">
        <v>12</v>
      </c>
      <c r="G28" s="78">
        <v>299</v>
      </c>
      <c r="H28" s="34">
        <v>143</v>
      </c>
      <c r="I28" s="35">
        <v>104.4</v>
      </c>
      <c r="J28" s="35">
        <v>189</v>
      </c>
      <c r="K28" s="35">
        <v>61.6</v>
      </c>
    </row>
    <row r="29" spans="1:11" s="33" customFormat="1">
      <c r="A29" s="31">
        <v>20</v>
      </c>
      <c r="B29" s="34">
        <v>189</v>
      </c>
      <c r="C29" s="34">
        <v>45</v>
      </c>
      <c r="D29" s="75">
        <v>14800000</v>
      </c>
      <c r="E29" s="76">
        <v>3520000</v>
      </c>
      <c r="F29" s="56">
        <v>20</v>
      </c>
      <c r="G29" s="78">
        <v>475</v>
      </c>
      <c r="H29" s="34">
        <v>142</v>
      </c>
      <c r="I29" s="35">
        <v>101.2</v>
      </c>
      <c r="J29" s="35">
        <v>143.5</v>
      </c>
      <c r="K29" s="35">
        <v>73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2021-05-11T00:59:08Z</dcterms:modified>
</cp:coreProperties>
</file>