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Worksheet'!$A$1:$I$26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<sst xmlns="http://schemas.openxmlformats.org/spreadsheetml/2006/main" count="475" uniqueCount="212">
  <si>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</si>
  <si>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</si>
  <si>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</si>
  <si>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</si>
  <si>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</si>
  <si>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</si>
  <si>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</si>
  <si>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</si>
  <si>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</si>
  <si>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</si>
  <si>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</si>
  <si>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</si>
  <si>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</si>
  <si>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</si>
  <si>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</si>
  <si>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</si>
  <si>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</si>
  <si>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</si>
  <si>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</si>
  <si>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</si>
  <si>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</si>
  <si>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</si>
  <si>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</si>
  <si>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</si>
  <si>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</si>
  <si>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</si>
  <si>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</si>
  <si>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</si>
  <si>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</si>
  <si>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</si>
  <si>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</si>
  <si>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</si>
  <si>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</si>
  <si>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</si>
  <si>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</si>
  <si>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</si>
  <si>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</si>
  <si>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</si>
  <si>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</si>
  <si>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</si>
  <si>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</si>
  <si>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</si>
  <si>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</si>
  <si>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</si>
  <si>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</si>
  <si>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</si>
  <si>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</si>
  <si>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</si>
  <si>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</si>
  <si>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</si>
  <si>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</si>
  <si>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</si>
  <si>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</si>
  <si>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</si>
  <si>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</si>
  <si>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</si>
  <si>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</si>
  <si>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</si>
  <si>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</si>
  <si>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</si>
  <si>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</si>
  <si>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</si>
  <si>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</si>
  <si>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</si>
  <si>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</si>
  <si>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</si>
  <si>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</si>
  <si>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</si>
  <si>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</si>
  <si>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</si>
  <si>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</si>
  <si>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</si>
  <si>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</si>
  <si>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</si>
  <si>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</si>
  <si>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</si>
  <si>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</si>
  <si>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</si>
  <si>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</si>
  <si>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</si>
  <si>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</si>
  <si>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</si>
  <si>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</si>
  <si>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</si>
  <si>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</si>
  <si>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</si>
  <si>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</si>
  <si>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</si>
  <si>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</si>
  <si>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</si>
  <si>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</si>
  <si>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</si>
  <si>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</si>
  <si>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</si>
  <si>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</si>
  <si>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</si>
  <si>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</si>
  <si>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</si>
  <si>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</si>
  <si>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</si>
  <si>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</si>
  <si>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</si>
  <si>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</si>
  <si>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</si>
  <si>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</si>
  <si>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</si>
  <si>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</si>
  <si>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</si>
  <si>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</si>
  <si>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</si>
  <si>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</si>
  <si>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</si>
  <si>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</si>
  <si>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</si>
  <si>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</si>
  <si>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</si>
  <si>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</si>
  <si>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</si>
  <si>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</si>
  <si>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</si>
  <si>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</si>
  <si>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</si>
  <si>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</si>
  <si>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</si>
  <si>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</si>
  <si>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</si>
  <si>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</si>
  <si>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</si>
  <si>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</si>
  <si>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</si>
  <si>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</si>
  <si>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</si>
  <si>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</si>
  <si>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</si>
  <si>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</si>
  <si>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</si>
  <si>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</si>
  <si>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</si>
  <si>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</si>
  <si>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</si>
  <si>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</si>
  <si>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</si>
  <si>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</si>
  <si>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</si>
  <si>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</si>
  <si>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</si>
  <si>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</si>
  <si>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</si>
  <si>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</si>
  <si>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</si>
  <si>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</si>
  <si>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</si>
  <si>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</si>
  <si>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</si>
  <si>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</si>
  <si>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</si>
  <si>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</si>
  <si>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</si>
  <si>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</si>
  <si>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</si>
  <si>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</si>
  <si>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</si>
  <si>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</si>
  <si>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</si>
  <si>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</si>
  <si>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</si>
  <si>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</si>
  <si>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</si>
  <si>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</si>
  <si>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</si>
  <si>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</si>
  <si>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</si>
  <si>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</si>
  <si>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</si>
  <si>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</si>
  <si>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</si>
  <si>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</si>
  <si>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</si>
  <si>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</si>
  <si>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</si>
  <si>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</si>
  <si>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</si>
  <si>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</si>
  <si>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</si>
  <si>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</si>
  <si>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</si>
  <si>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</si>
  <si>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</si>
  <si>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</si>
  <si>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</si>
  <si>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</si>
  <si>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</si>
  <si>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</si>
  <si>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IESAF0029</t>
  </si>
  <si>
    <t>39.80</t>
  </si>
  <si>
    <t>1-2014</t>
  </si>
  <si>
    <t>Gneiss</t>
  </si>
  <si>
    <t>42</t>
  </si>
  <si>
    <t>118.48</t>
  </si>
  <si>
    <t>3.85</t>
  </si>
  <si>
    <t>3.45E+05</t>
  </si>
  <si>
    <t>1.44</t>
  </si>
  <si>
    <t>17</t>
  </si>
  <si>
    <t>104.5</t>
  </si>
  <si>
    <t>118.5</t>
  </si>
  <si>
    <t>92.1</t>
  </si>
  <si>
    <t>0.0</t>
  </si>
  <si>
    <t>105.4</t>
  </si>
  <si>
    <t>128.1</t>
  </si>
  <si>
    <t>86.7</t>
  </si>
  <si>
    <t>30.7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</si>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</sst>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0.00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  <xf numFmtId="164" fontId="2" fillId="0" borderId="0" xfId="36" applyNumberFormat="1" applyFont="1" applyFill="1" applyBorder="1" applyAlignment="1" applyProtection="1">
      <alignment horizontal="center" vertical="center"/>
      <protection locked="0"/>
    </xf>
  </cellXfs>
  <cellStyles count="37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Millares" xfId="36" builtinId="3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9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193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/>
      <c r="C13" s="3" t="s">
        <v>11</v>
      </c>
      <c r="Q13" s="15">
        <v>14.9</v>
      </c>
    </row>
    <row r="14" spans="1:17">
      <c r="A14" s="14" t="s">
        <v>22</v>
      </c>
      <c r="B14" s="50" t="s">
        <v>194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196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211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197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202</v>
      </c>
      <c r="C26" s="3" t="s">
        <v>23</v>
      </c>
      <c r="D26" s="4"/>
      <c r="E26" s="5"/>
    </row>
    <row r="27" spans="1:5">
      <c r="A27" s="14" t="s">
        <v>38</v>
      </c>
      <c r="B27" s="50" t="s">
        <v>198</v>
      </c>
      <c r="C27" s="3" t="s">
        <v>23</v>
      </c>
      <c r="D27" s="4"/>
      <c r="E27" s="5"/>
    </row>
    <row r="28" spans="1:5">
      <c r="A28" s="14" t="s">
        <v>39</v>
      </c>
      <c r="B28" s="50" t="s">
        <v>199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200</v>
      </c>
      <c r="C29" s="3" t="s">
        <v>23</v>
      </c>
      <c r="D29" s="4"/>
      <c r="E29" s="5"/>
    </row>
    <row r="30" spans="1:5">
      <c r="A30" s="14" t="s">
        <v>42</v>
      </c>
      <c r="B30" s="50" t="s">
        <v>201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203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204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205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206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207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208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209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210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0"/>
  <sheetViews>
    <sheetView topLeftCell="A8" workbookViewId="0">
      <selection activeCell="E27" sqref="E27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29</v>
      </c>
      <c r="C10" s="55">
        <v>11</v>
      </c>
      <c r="D10" s="74">
        <v>1820000</v>
      </c>
      <c r="E10" s="75">
        <v>689000</v>
      </c>
      <c r="F10" s="56">
        <v>25</v>
      </c>
      <c r="G10" s="77">
        <v>79</v>
      </c>
      <c r="H10" s="55">
        <v>47</v>
      </c>
      <c r="I10" s="57">
        <v>53.2</v>
      </c>
      <c r="J10" s="57">
        <v>118.6</v>
      </c>
      <c r="K10" s="57">
        <v>26.1</v>
      </c>
    </row>
    <row r="11" spans="1:11" s="27" customFormat="1" ht="12.95" customHeight="1">
      <c r="A11" s="31">
        <v>2</v>
      </c>
      <c r="B11" s="31">
        <v>141</v>
      </c>
      <c r="C11" s="31">
        <v>17</v>
      </c>
      <c r="D11" s="75">
        <v>13800000</v>
      </c>
      <c r="E11" s="75">
        <v>1660000</v>
      </c>
      <c r="F11" s="56">
        <v>16</v>
      </c>
      <c r="G11" s="31">
        <v>192</v>
      </c>
      <c r="H11" s="31">
        <v>92</v>
      </c>
      <c r="I11" s="79">
        <v>166</v>
      </c>
      <c r="J11" s="79">
        <v>292.8</v>
      </c>
      <c r="K11" s="79">
        <v>101.3</v>
      </c>
    </row>
    <row r="12" spans="1:11" s="32" customFormat="1" ht="12.95" customHeight="1">
      <c r="A12" s="28">
        <v>3</v>
      </c>
      <c r="B12" s="31">
        <v>101</v>
      </c>
      <c r="C12" s="31">
        <v>8</v>
      </c>
      <c r="D12" s="75">
        <v>13200000</v>
      </c>
      <c r="E12" s="75">
        <v>1040000</v>
      </c>
      <c r="F12" s="56">
        <v>12</v>
      </c>
      <c r="G12" s="31">
        <v>120</v>
      </c>
      <c r="H12" s="31">
        <v>83</v>
      </c>
      <c r="I12" s="79">
        <v>248.5</v>
      </c>
      <c r="J12" s="79">
        <v>587</v>
      </c>
      <c r="K12" s="31">
        <v>124.8</v>
      </c>
    </row>
    <row r="13" spans="1:11" s="33" customFormat="1">
      <c r="A13" s="31">
        <v>4</v>
      </c>
      <c r="B13" s="31">
        <v>109</v>
      </c>
      <c r="C13" s="31">
        <v>22</v>
      </c>
      <c r="D13" s="75">
        <v>5690000</v>
      </c>
      <c r="E13" s="75">
        <v>1150000</v>
      </c>
      <c r="F13" s="56">
        <v>30</v>
      </c>
      <c r="G13" s="31">
        <v>132</v>
      </c>
      <c r="H13" s="31">
        <v>56</v>
      </c>
      <c r="I13" s="79">
        <v>99.9</v>
      </c>
      <c r="J13" s="79">
        <v>166.3</v>
      </c>
      <c r="K13" s="79">
        <v>63.3</v>
      </c>
    </row>
    <row r="14" spans="1:11" s="33" customFormat="1">
      <c r="A14" s="28">
        <v>5</v>
      </c>
      <c r="B14" s="31">
        <v>92</v>
      </c>
      <c r="C14" s="31">
        <v>19</v>
      </c>
      <c r="D14" s="75">
        <v>14400000</v>
      </c>
      <c r="E14" s="75">
        <v>2970000</v>
      </c>
      <c r="F14" s="56">
        <v>10</v>
      </c>
      <c r="G14" s="31">
        <v>343</v>
      </c>
      <c r="H14" s="31">
        <v>156</v>
      </c>
      <c r="I14" s="84">
        <v>97.6</v>
      </c>
      <c r="J14" s="79">
        <v>169.8</v>
      </c>
      <c r="K14" s="79">
        <v>59.6</v>
      </c>
    </row>
    <row r="15" spans="1:11" s="33" customFormat="1">
      <c r="A15" s="31">
        <v>6</v>
      </c>
      <c r="B15" s="31">
        <v>89</v>
      </c>
      <c r="C15" s="31">
        <v>17</v>
      </c>
      <c r="D15" s="75">
        <v>8710000</v>
      </c>
      <c r="E15" s="75">
        <v>1660000</v>
      </c>
      <c r="F15" s="56">
        <v>16</v>
      </c>
      <c r="G15" s="31">
        <v>192</v>
      </c>
      <c r="H15" s="31">
        <v>92</v>
      </c>
      <c r="I15" s="79">
        <v>105.3</v>
      </c>
      <c r="J15" s="79">
        <v>189.2</v>
      </c>
      <c r="K15" s="79">
        <v>62.9</v>
      </c>
    </row>
    <row r="16" spans="1:11" s="33" customFormat="1">
      <c r="A16" s="28">
        <v>7</v>
      </c>
      <c r="B16" s="31">
        <v>155</v>
      </c>
      <c r="C16" s="31">
        <v>49</v>
      </c>
      <c r="D16" s="75">
        <v>15200000</v>
      </c>
      <c r="E16" s="75">
        <v>4790000</v>
      </c>
      <c r="F16" s="56">
        <v>16</v>
      </c>
      <c r="G16" s="31">
        <v>553</v>
      </c>
      <c r="H16" s="31">
        <v>158</v>
      </c>
      <c r="I16" s="79">
        <v>64.2</v>
      </c>
      <c r="J16" s="79">
        <v>90.6</v>
      </c>
      <c r="K16" s="79">
        <v>46.4</v>
      </c>
    </row>
    <row r="17" spans="1:11" s="33" customFormat="1">
      <c r="A17" s="31">
        <v>8</v>
      </c>
      <c r="B17" s="31">
        <v>149</v>
      </c>
      <c r="C17" s="31">
        <v>41</v>
      </c>
      <c r="D17" s="75">
        <v>13000000</v>
      </c>
      <c r="E17" s="75">
        <v>3560000</v>
      </c>
      <c r="F17" s="56">
        <v>18</v>
      </c>
      <c r="G17" s="31">
        <v>411</v>
      </c>
      <c r="H17" s="31">
        <v>128</v>
      </c>
      <c r="I17" s="79">
        <v>73.7</v>
      </c>
      <c r="J17" s="79">
        <v>107</v>
      </c>
      <c r="K17" s="79">
        <v>52</v>
      </c>
    </row>
    <row r="18" spans="1:11" s="33" customFormat="1">
      <c r="A18" s="28">
        <v>9</v>
      </c>
      <c r="B18" s="31">
        <v>170</v>
      </c>
      <c r="C18" s="31">
        <v>21</v>
      </c>
      <c r="D18" s="75">
        <v>10600000</v>
      </c>
      <c r="E18" s="75">
        <v>1310000</v>
      </c>
      <c r="F18" s="56">
        <v>25</v>
      </c>
      <c r="G18" s="31">
        <v>152</v>
      </c>
      <c r="H18" s="31">
        <v>66</v>
      </c>
      <c r="I18" s="31">
        <v>162.30000000000001</v>
      </c>
      <c r="J18" s="79">
        <v>268.89999999999998</v>
      </c>
      <c r="K18" s="31">
        <v>103.9</v>
      </c>
    </row>
    <row r="19" spans="1:11" s="33" customFormat="1">
      <c r="A19" s="31">
        <v>10</v>
      </c>
      <c r="B19" s="31">
        <v>87</v>
      </c>
      <c r="C19" s="31">
        <v>22</v>
      </c>
      <c r="D19" s="75">
        <v>11300000</v>
      </c>
      <c r="E19" s="75">
        <v>2870000</v>
      </c>
      <c r="F19" s="56">
        <v>12</v>
      </c>
      <c r="G19" s="31">
        <v>331</v>
      </c>
      <c r="H19" s="31">
        <v>140</v>
      </c>
      <c r="I19" s="79">
        <v>79.900000000000006</v>
      </c>
      <c r="J19" s="79">
        <v>134.30000000000001</v>
      </c>
      <c r="K19" s="79">
        <v>49.9</v>
      </c>
    </row>
    <row r="20" spans="1:11" s="33" customFormat="1">
      <c r="A20" s="28">
        <v>11</v>
      </c>
      <c r="B20" s="31">
        <v>58</v>
      </c>
      <c r="C20" s="31">
        <v>13</v>
      </c>
      <c r="D20" s="75">
        <v>15100000</v>
      </c>
      <c r="E20" s="75">
        <v>3390000</v>
      </c>
      <c r="F20" s="56">
        <v>6</v>
      </c>
      <c r="G20" s="31">
        <v>391</v>
      </c>
      <c r="H20" s="31">
        <v>213</v>
      </c>
      <c r="I20" s="79">
        <v>89.7</v>
      </c>
      <c r="J20" s="79">
        <v>179.1</v>
      </c>
      <c r="K20" s="79">
        <v>49.9</v>
      </c>
    </row>
    <row r="21" spans="1:11" s="33" customFormat="1">
      <c r="A21" s="31">
        <v>12</v>
      </c>
      <c r="B21" s="31">
        <v>106</v>
      </c>
      <c r="C21" s="31">
        <v>21</v>
      </c>
      <c r="D21" s="75">
        <v>10400000</v>
      </c>
      <c r="E21" s="75">
        <v>2050000</v>
      </c>
      <c r="F21" s="56">
        <v>16</v>
      </c>
      <c r="G21" s="31">
        <v>237</v>
      </c>
      <c r="H21" s="31">
        <v>102</v>
      </c>
      <c r="I21" s="79">
        <v>101.8</v>
      </c>
      <c r="J21" s="79">
        <v>171.5</v>
      </c>
      <c r="K21" s="79">
        <v>63.8</v>
      </c>
    </row>
    <row r="22" spans="1:11" s="33" customFormat="1">
      <c r="A22" s="28">
        <v>13</v>
      </c>
      <c r="B22" s="31">
        <v>236</v>
      </c>
      <c r="C22" s="31">
        <v>37</v>
      </c>
      <c r="D22" s="75">
        <v>12300000</v>
      </c>
      <c r="E22" s="75">
        <v>1930000</v>
      </c>
      <c r="F22" s="56">
        <v>30</v>
      </c>
      <c r="G22" s="31">
        <v>223</v>
      </c>
      <c r="H22" s="31">
        <v>73</v>
      </c>
      <c r="I22" s="79">
        <v>128.6</v>
      </c>
      <c r="J22" s="79">
        <v>187.3</v>
      </c>
      <c r="K22" s="79">
        <v>91.2</v>
      </c>
    </row>
    <row r="23" spans="1:11" s="33" customFormat="1">
      <c r="A23" s="31">
        <v>14</v>
      </c>
      <c r="B23" s="31">
        <v>135</v>
      </c>
      <c r="C23" s="31">
        <v>17</v>
      </c>
      <c r="D23" s="75">
        <v>7040000</v>
      </c>
      <c r="E23" s="75">
        <v>887000</v>
      </c>
      <c r="F23" s="56">
        <v>30</v>
      </c>
      <c r="G23" s="31">
        <v>102</v>
      </c>
      <c r="H23" s="31">
        <v>49</v>
      </c>
      <c r="I23" s="79">
        <v>159</v>
      </c>
      <c r="J23" s="79">
        <v>281</v>
      </c>
      <c r="K23" s="79">
        <v>96.9</v>
      </c>
    </row>
    <row r="24" spans="1:11" s="33" customFormat="1">
      <c r="A24" s="28">
        <v>15</v>
      </c>
      <c r="B24" s="34">
        <v>88</v>
      </c>
      <c r="C24" s="34">
        <v>6</v>
      </c>
      <c r="D24" s="75">
        <v>6890000</v>
      </c>
      <c r="E24" s="76">
        <v>469000</v>
      </c>
      <c r="F24" s="56">
        <v>20</v>
      </c>
      <c r="G24" s="78">
        <v>54</v>
      </c>
      <c r="H24" s="34">
        <v>43</v>
      </c>
      <c r="I24" s="35">
        <v>286.10000000000002</v>
      </c>
      <c r="J24" s="35">
        <v>789.3</v>
      </c>
      <c r="K24" s="35">
        <v>131</v>
      </c>
    </row>
    <row r="25" spans="1:11" s="33" customFormat="1">
      <c r="A25" s="31">
        <v>16</v>
      </c>
      <c r="B25" s="34">
        <v>179</v>
      </c>
      <c r="C25" s="34">
        <v>50</v>
      </c>
      <c r="D25" s="75">
        <v>11200000</v>
      </c>
      <c r="E25" s="76">
        <v>3130000</v>
      </c>
      <c r="F25" s="56">
        <v>25</v>
      </c>
      <c r="G25" s="78">
        <v>361</v>
      </c>
      <c r="H25" s="34">
        <v>102</v>
      </c>
      <c r="I25" s="35">
        <v>72.599999999999994</v>
      </c>
      <c r="J25" s="35">
        <v>101.6</v>
      </c>
      <c r="K25" s="35">
        <v>52.9</v>
      </c>
    </row>
    <row r="26" spans="1:11" s="33" customFormat="1">
      <c r="A26" s="28">
        <v>17</v>
      </c>
      <c r="B26" s="34">
        <v>160</v>
      </c>
      <c r="C26" s="34">
        <v>33</v>
      </c>
      <c r="D26" s="75">
        <v>12500000</v>
      </c>
      <c r="E26" s="76">
        <v>2580000</v>
      </c>
      <c r="F26" s="56">
        <v>20</v>
      </c>
      <c r="G26" s="78">
        <v>298</v>
      </c>
      <c r="H26" s="34">
        <v>103</v>
      </c>
      <c r="I26" s="35">
        <v>98</v>
      </c>
      <c r="J26" s="35">
        <v>147.4</v>
      </c>
      <c r="K26" s="35">
        <v>67.400000000000006</v>
      </c>
    </row>
    <row r="27" spans="1:1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6"/>
    </row>
    <row r="28" spans="1:1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6"/>
    </row>
    <row r="29" spans="1:1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2021-05-11T01:00:09Z</dcterms:modified>
</cp:coreProperties>
</file>