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A12E8EB0-D7CA-8146-AD79-B2C909B0778F}" xr6:coauthVersionLast="47" xr6:coauthVersionMax="47" xr10:uidLastSave="{00000000-0000-0000-0000-000000000000}"/>
  <bookViews>
    <workbookView xWindow="3210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<sst xmlns="http://schemas.openxmlformats.org/spreadsheetml/2006/main" count="477" uniqueCount="215">
  <si>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</si>
  <si>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</si>
  <si>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</si>
  <si>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</si>
  <si>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</si>
  <si>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</si>
  <si>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</si>
  <si>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</si>
  <si>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</si>
  <si>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</si>
  <si>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</si>
  <si>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</si>
  <si>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</si>
  <si>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</si>
  <si>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</si>
  <si>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</si>
  <si>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</si>
  <si>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</si>
  <si>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</si>
  <si>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</si>
  <si>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</si>
  <si>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</si>
  <si>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</si>
  <si>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</si>
  <si>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</si>
  <si>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</si>
  <si>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</si>
  <si>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</si>
  <si>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</si>
  <si>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</si>
  <si>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</si>
  <si>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</si>
  <si>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</si>
  <si>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</si>
  <si>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</si>
  <si>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</si>
  <si>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</si>
  <si>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</si>
  <si>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</si>
  <si>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</si>
  <si>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</si>
  <si>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</si>
  <si>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</si>
  <si>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</si>
  <si>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</si>
  <si>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</si>
  <si>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</si>
  <si>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</si>
  <si>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</si>
  <si>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</si>
  <si>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</si>
  <si>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</si>
  <si>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</si>
  <si>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</si>
  <si>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</si>
  <si>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</si>
  <si>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</si>
  <si>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</si>
  <si>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</si>
  <si>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</si>
  <si>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</si>
  <si>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</si>
  <si>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</si>
  <si>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</si>
  <si>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</si>
  <si>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</si>
  <si>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</si>
  <si>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</si>
  <si>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</si>
  <si>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</si>
  <si>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</si>
  <si>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</si>
  <si>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</si>
  <si>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</si>
  <si>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</si>
  <si>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</si>
  <si>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</si>
  <si>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</si>
  <si>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</si>
  <si>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</si>
  <si>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</si>
  <si>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</si>
  <si>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</si>
  <si>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</si>
  <si>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</si>
  <si>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</si>
  <si>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</si>
  <si>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</si>
  <si>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</si>
  <si>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</si>
  <si>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</si>
  <si>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</si>
  <si>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</si>
  <si>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</si>
  <si>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</si>
  <si>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</si>
  <si>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</si>
  <si>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</si>
  <si>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</si>
  <si>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</si>
  <si>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</si>
  <si>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</si>
  <si>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</si>
  <si>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</si>
  <si>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</si>
  <si>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</si>
  <si>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</si>
  <si>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</si>
  <si>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</si>
  <si>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</si>
  <si>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</si>
  <si>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</si>
  <si>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</si>
  <si>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</si>
  <si>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</si>
  <si>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</si>
  <si>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</si>
  <si>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</si>
  <si>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</si>
  <si>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</si>
  <si>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</si>
  <si>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</si>
  <si>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</si>
  <si>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</si>
  <si>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</si>
  <si>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</si>
  <si>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</si>
  <si>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</si>
  <si>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</si>
  <si>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</si>
  <si>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</si>
  <si>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</si>
  <si>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</si>
  <si>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</si>
  <si>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</si>
  <si>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</si>
  <si>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</si>
  <si>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</si>
  <si>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</si>
  <si>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</si>
  <si>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</si>
  <si>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</si>
  <si>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</si>
  <si>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</si>
  <si>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</si>
  <si>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</si>
  <si>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</si>
  <si>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</si>
  <si>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</si>
  <si>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</si>
  <si>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</si>
  <si>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</si>
  <si>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</si>
  <si>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</si>
  <si>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</si>
  <si>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</si>
  <si>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</si>
  <si>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</si>
  <si>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</si>
  <si>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</si>
  <si>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</si>
  <si>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</si>
  <si>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</si>
  <si>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</si>
  <si>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</si>
  <si>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</si>
  <si>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</si>
  <si>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</si>
  <si>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</si>
  <si>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</si>
  <si>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</si>
  <si>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</si>
  <si>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</si>
  <si>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</si>
  <si>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</si>
  <si>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</si>
  <si>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</si>
  <si>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</si>
  <si>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</si>
  <si>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</si>
  <si>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</si>
  <si>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</si>
  <si>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</si>
  <si>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</si>
  <si>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</si>
  <si>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</si>
  <si>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</si>
  <si>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</si>
  <si>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</si>
  <si>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</si>
  <si>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</si>
  <si>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</si>
  <si>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</si>
  <si>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</si>
  <si>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September, 2016</t>
  </si>
  <si>
    <t>1.5</t>
  </si>
  <si>
    <t>105</t>
  </si>
  <si>
    <t>3.72E-7</t>
  </si>
  <si>
    <t>122.67</t>
  </si>
  <si>
    <t>8.3</t>
  </si>
  <si>
    <t>IE0KL000A</t>
  </si>
  <si>
    <t>3.958E+5</t>
  </si>
  <si>
    <t>Sonia Sanchez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</si>
  <si>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</si>
  <si>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</si>
  <si>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</si>
  <si>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</si>
  <si>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</si>
  <si>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</si>
  <si>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</si>
  <si>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</si>
  <si>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</si>
  <si>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</si>
  <si>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</si>
  <si>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KLD32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</si>
</sst>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194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197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196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6640625" style="21" customWidth="1"/>
    <col min="10" max="10" width="13.832031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92</v>
      </c>
      <c r="C11" s="26">
        <v>26</v>
      </c>
      <c r="D11" s="55">
        <v>40</v>
      </c>
      <c r="E11" s="79">
        <v>6180000</v>
      </c>
      <c r="F11" s="79">
        <v>1750000</v>
      </c>
      <c r="G11" s="83">
        <v>221</v>
      </c>
      <c r="H11" s="81">
        <v>84.9</v>
      </c>
      <c r="I11" s="23">
        <v>54.8</v>
      </c>
      <c r="J11" s="23">
        <v>137</v>
      </c>
    </row>
    <row r="12" spans="1:10" s="27" customFormat="1" ht="13" customHeight="1" x14ac:dyDescent="0.15">
      <c r="A12" s="26">
        <v>2</v>
      </c>
      <c r="B12" s="26">
        <v>75</v>
      </c>
      <c r="C12" s="26">
        <v>30</v>
      </c>
      <c r="D12" s="55">
        <v>30</v>
      </c>
      <c r="E12" s="80">
        <v>6720000</v>
      </c>
      <c r="F12" s="80">
        <v>2690000</v>
      </c>
      <c r="G12" s="84">
        <v>340</v>
      </c>
      <c r="H12" s="82">
        <v>60.2</v>
      </c>
      <c r="I12" s="27">
        <v>39.1</v>
      </c>
      <c r="J12" s="27">
        <v>95.4</v>
      </c>
    </row>
    <row r="13" spans="1:10" s="28" customFormat="1" x14ac:dyDescent="0.15">
      <c r="A13" s="26">
        <v>3</v>
      </c>
      <c r="B13" s="26">
        <v>98</v>
      </c>
      <c r="C13" s="26">
        <v>27</v>
      </c>
      <c r="D13" s="55">
        <v>40</v>
      </c>
      <c r="E13" s="63">
        <v>6590000</v>
      </c>
      <c r="F13" s="63">
        <v>1810000</v>
      </c>
      <c r="G13" s="64">
        <v>229</v>
      </c>
      <c r="H13" s="65">
        <v>87.1</v>
      </c>
      <c r="I13" s="28">
        <v>56.7</v>
      </c>
      <c r="J13" s="28">
        <v>139</v>
      </c>
    </row>
    <row r="14" spans="1:10" s="28" customFormat="1" x14ac:dyDescent="0.15">
      <c r="A14" s="26">
        <v>4</v>
      </c>
      <c r="B14" s="26">
        <v>80</v>
      </c>
      <c r="C14" s="26">
        <v>36</v>
      </c>
      <c r="D14" s="55">
        <v>36</v>
      </c>
      <c r="E14" s="63">
        <v>5970000</v>
      </c>
      <c r="F14" s="63">
        <v>2690000</v>
      </c>
      <c r="G14" s="64">
        <v>340</v>
      </c>
      <c r="H14" s="65">
        <v>53.6</v>
      </c>
      <c r="I14" s="28">
        <v>35.799999999999997</v>
      </c>
      <c r="J14" s="28">
        <v>81.900000000000006</v>
      </c>
    </row>
    <row r="15" spans="1:10" s="28" customFormat="1" x14ac:dyDescent="0.15">
      <c r="A15" s="26">
        <v>5</v>
      </c>
      <c r="B15" s="26">
        <v>128</v>
      </c>
      <c r="C15" s="26">
        <v>28</v>
      </c>
      <c r="D15" s="55">
        <v>40</v>
      </c>
      <c r="E15" s="63">
        <v>8600000</v>
      </c>
      <c r="F15" s="63">
        <v>1880000</v>
      </c>
      <c r="G15" s="64">
        <v>238</v>
      </c>
      <c r="H15" s="65">
        <v>109.5</v>
      </c>
      <c r="I15" s="28">
        <v>72.8</v>
      </c>
      <c r="J15" s="28">
        <v>171.4</v>
      </c>
    </row>
    <row r="16" spans="1:10" s="28" customFormat="1" x14ac:dyDescent="0.15">
      <c r="A16" s="26">
        <v>6</v>
      </c>
      <c r="B16" s="26">
        <v>164</v>
      </c>
      <c r="C16" s="26">
        <v>25</v>
      </c>
      <c r="D16" s="55">
        <v>36</v>
      </c>
      <c r="E16" s="63">
        <v>12200000</v>
      </c>
      <c r="F16" s="63">
        <v>1870000</v>
      </c>
      <c r="G16" s="64">
        <v>236</v>
      </c>
      <c r="H16" s="65">
        <v>156.4</v>
      </c>
      <c r="I16" s="28">
        <v>103.2</v>
      </c>
      <c r="J16" s="28">
        <v>248.6</v>
      </c>
    </row>
    <row r="17" spans="1:10" s="28" customFormat="1" x14ac:dyDescent="0.15">
      <c r="A17" s="26">
        <v>7</v>
      </c>
      <c r="B17" s="26">
        <v>68</v>
      </c>
      <c r="C17" s="26">
        <v>16</v>
      </c>
      <c r="D17" s="55">
        <v>20</v>
      </c>
      <c r="E17" s="63">
        <v>9140000</v>
      </c>
      <c r="F17" s="63">
        <v>2150000</v>
      </c>
      <c r="G17" s="64">
        <v>272</v>
      </c>
      <c r="H17" s="65">
        <v>101.6</v>
      </c>
      <c r="I17" s="28">
        <v>58.9</v>
      </c>
      <c r="J17" s="28">
        <v>188</v>
      </c>
    </row>
    <row r="18" spans="1:10" s="28" customFormat="1" x14ac:dyDescent="0.15">
      <c r="A18" s="26">
        <v>8</v>
      </c>
      <c r="B18" s="26">
        <v>93</v>
      </c>
      <c r="C18" s="26">
        <v>32</v>
      </c>
      <c r="D18" s="55">
        <v>40</v>
      </c>
      <c r="E18" s="63">
        <v>6250000</v>
      </c>
      <c r="F18" s="63">
        <v>2150000</v>
      </c>
      <c r="G18" s="64">
        <v>272</v>
      </c>
      <c r="H18" s="65">
        <v>69.900000000000006</v>
      </c>
      <c r="I18" s="28">
        <v>46.5</v>
      </c>
      <c r="J18" s="28">
        <v>108.2</v>
      </c>
    </row>
    <row r="19" spans="1:10" s="28" customFormat="1" x14ac:dyDescent="0.15">
      <c r="A19" s="26">
        <v>9</v>
      </c>
      <c r="B19" s="26">
        <v>177</v>
      </c>
      <c r="C19" s="26">
        <v>34</v>
      </c>
      <c r="D19" s="55">
        <v>36</v>
      </c>
      <c r="E19" s="63">
        <v>13200000</v>
      </c>
      <c r="F19" s="63">
        <v>2540000</v>
      </c>
      <c r="G19" s="64">
        <v>321</v>
      </c>
      <c r="H19" s="65">
        <v>124.7</v>
      </c>
      <c r="I19" s="28">
        <v>86.5</v>
      </c>
      <c r="J19" s="28">
        <v>185.7</v>
      </c>
    </row>
    <row r="20" spans="1:10" s="28" customFormat="1" x14ac:dyDescent="0.15">
      <c r="A20" s="26">
        <v>10</v>
      </c>
      <c r="B20" s="26">
        <v>119</v>
      </c>
      <c r="C20" s="26">
        <v>23</v>
      </c>
      <c r="D20" s="55">
        <v>35</v>
      </c>
      <c r="E20" s="63">
        <v>9140000</v>
      </c>
      <c r="F20" s="63">
        <v>1770000</v>
      </c>
      <c r="G20" s="64">
        <v>223</v>
      </c>
      <c r="H20" s="65">
        <v>123.7</v>
      </c>
      <c r="I20" s="28">
        <v>79.3</v>
      </c>
      <c r="J20" s="28">
        <v>202.7</v>
      </c>
    </row>
    <row r="21" spans="1:10" s="28" customFormat="1" x14ac:dyDescent="0.15">
      <c r="A21" s="26">
        <v>11</v>
      </c>
      <c r="B21" s="26">
        <v>214</v>
      </c>
      <c r="C21" s="26">
        <v>27</v>
      </c>
      <c r="D21" s="55">
        <v>25</v>
      </c>
      <c r="E21" s="63">
        <v>23000000</v>
      </c>
      <c r="F21" s="63">
        <v>2900000</v>
      </c>
      <c r="G21" s="64">
        <v>367</v>
      </c>
      <c r="H21" s="65">
        <v>188.6</v>
      </c>
      <c r="I21" s="28">
        <v>127.1</v>
      </c>
      <c r="J21" s="28">
        <v>292.3</v>
      </c>
    </row>
    <row r="22" spans="1:10" s="28" customFormat="1" x14ac:dyDescent="0.15">
      <c r="A22" s="26">
        <v>12</v>
      </c>
      <c r="B22" s="26">
        <v>139</v>
      </c>
      <c r="C22" s="26">
        <v>25</v>
      </c>
      <c r="D22" s="55">
        <v>36</v>
      </c>
      <c r="E22" s="63">
        <v>10400000</v>
      </c>
      <c r="F22" s="63">
        <v>1870000</v>
      </c>
      <c r="G22" s="64">
        <v>236</v>
      </c>
      <c r="H22" s="65">
        <v>132.9</v>
      </c>
      <c r="I22" s="28">
        <v>87</v>
      </c>
      <c r="J22" s="28">
        <v>212.4</v>
      </c>
    </row>
    <row r="23" spans="1:10" s="28" customFormat="1" x14ac:dyDescent="0.15">
      <c r="A23" s="26">
        <v>13</v>
      </c>
      <c r="B23" s="26">
        <v>62</v>
      </c>
      <c r="C23" s="26">
        <v>18</v>
      </c>
      <c r="D23" s="55">
        <v>25</v>
      </c>
      <c r="E23" s="63">
        <v>6670000</v>
      </c>
      <c r="F23" s="63">
        <v>1940000</v>
      </c>
      <c r="G23" s="64">
        <v>245</v>
      </c>
      <c r="H23" s="65">
        <v>82.5</v>
      </c>
      <c r="I23" s="28">
        <v>48.6</v>
      </c>
      <c r="J23" s="28">
        <v>148.6</v>
      </c>
    </row>
    <row r="24" spans="1:10" s="28" customFormat="1" x14ac:dyDescent="0.15">
      <c r="A24" s="26">
        <v>14</v>
      </c>
      <c r="B24" s="29">
        <v>130</v>
      </c>
      <c r="C24" s="29">
        <v>23</v>
      </c>
      <c r="D24" s="55">
        <v>40</v>
      </c>
      <c r="E24" s="63">
        <v>8740000</v>
      </c>
      <c r="F24" s="63">
        <v>1550000</v>
      </c>
      <c r="G24" s="64">
        <v>195</v>
      </c>
      <c r="H24" s="65">
        <v>135</v>
      </c>
      <c r="I24" s="28">
        <v>86.9</v>
      </c>
      <c r="J24" s="28">
        <v>220.5</v>
      </c>
    </row>
    <row r="25" spans="1:10" s="28" customFormat="1" x14ac:dyDescent="0.15">
      <c r="A25" s="26">
        <v>15</v>
      </c>
      <c r="B25" s="29">
        <v>113</v>
      </c>
      <c r="C25" s="29">
        <v>33</v>
      </c>
      <c r="D25" s="55">
        <v>42</v>
      </c>
      <c r="E25" s="63">
        <v>7230000</v>
      </c>
      <c r="F25" s="63">
        <v>2110000</v>
      </c>
      <c r="G25" s="64">
        <v>267</v>
      </c>
      <c r="H25" s="65">
        <v>82.3</v>
      </c>
      <c r="I25" s="28">
        <v>55.6</v>
      </c>
      <c r="J25" s="28">
        <v>125.4</v>
      </c>
    </row>
    <row r="26" spans="1:10" s="28" customFormat="1" x14ac:dyDescent="0.15">
      <c r="A26" s="26">
        <v>16</v>
      </c>
      <c r="B26" s="29">
        <v>131</v>
      </c>
      <c r="C26" s="29">
        <v>34</v>
      </c>
      <c r="D26" s="55">
        <v>30</v>
      </c>
      <c r="E26" s="63">
        <v>11700000</v>
      </c>
      <c r="F26" s="63">
        <v>3050000</v>
      </c>
      <c r="G26" s="64">
        <v>385</v>
      </c>
      <c r="H26" s="65">
        <v>92.5</v>
      </c>
      <c r="I26" s="28">
        <v>63.3</v>
      </c>
      <c r="J26" s="28">
        <v>139.4</v>
      </c>
    </row>
    <row r="27" spans="1:10" s="28" customFormat="1" x14ac:dyDescent="0.15">
      <c r="A27" s="26">
        <v>17</v>
      </c>
      <c r="B27" s="29">
        <v>126</v>
      </c>
      <c r="C27" s="29">
        <v>38</v>
      </c>
      <c r="D27" s="55">
        <v>40</v>
      </c>
      <c r="E27" s="63">
        <v>8470000</v>
      </c>
      <c r="F27" s="63">
        <v>2550000</v>
      </c>
      <c r="G27" s="64">
        <v>323</v>
      </c>
      <c r="H27" s="65">
        <v>79.7</v>
      </c>
      <c r="I27" s="28">
        <v>55.3</v>
      </c>
      <c r="J27" s="28">
        <v>118</v>
      </c>
    </row>
    <row r="28" spans="1:10" s="28" customFormat="1" x14ac:dyDescent="0.15">
      <c r="A28" s="26">
        <v>18</v>
      </c>
      <c r="B28" s="29">
        <v>51</v>
      </c>
      <c r="C28" s="29">
        <v>13</v>
      </c>
      <c r="D28" s="55">
        <v>32</v>
      </c>
      <c r="E28" s="63">
        <v>4280000</v>
      </c>
      <c r="F28" s="63">
        <v>1090000</v>
      </c>
      <c r="G28" s="64">
        <v>138</v>
      </c>
      <c r="H28" s="65">
        <v>93.7</v>
      </c>
      <c r="I28" s="28">
        <v>50.8</v>
      </c>
      <c r="J28" s="28">
        <v>188.2</v>
      </c>
    </row>
    <row r="29" spans="1:10" s="28" customFormat="1" x14ac:dyDescent="0.15">
      <c r="A29" s="26">
        <v>19</v>
      </c>
      <c r="B29" s="29">
        <v>123</v>
      </c>
      <c r="C29" s="29">
        <v>30</v>
      </c>
      <c r="D29" s="55">
        <v>30</v>
      </c>
      <c r="E29" s="63">
        <v>11000000</v>
      </c>
      <c r="F29" s="63">
        <v>2690000</v>
      </c>
      <c r="G29" s="64">
        <v>340</v>
      </c>
      <c r="H29" s="65">
        <v>98.4</v>
      </c>
      <c r="I29" s="28">
        <v>65.900000000000006</v>
      </c>
      <c r="J29" s="28">
        <v>152.1</v>
      </c>
    </row>
    <row r="30" spans="1:10" x14ac:dyDescent="0.15">
      <c r="A30" s="26">
        <v>20</v>
      </c>
      <c r="B30" s="28">
        <v>141</v>
      </c>
      <c r="C30" s="28">
        <v>43</v>
      </c>
      <c r="D30" s="28">
        <v>36</v>
      </c>
      <c r="E30" s="63">
        <v>10500000</v>
      </c>
      <c r="F30" s="63">
        <v>3210000</v>
      </c>
      <c r="G30" s="64">
        <v>406</v>
      </c>
      <c r="H30" s="65">
        <v>78.900000000000006</v>
      </c>
      <c r="I30" s="28">
        <v>55.9</v>
      </c>
      <c r="J30" s="28">
        <v>113.9</v>
      </c>
    </row>
    <row r="31" spans="1:10" x14ac:dyDescent="0.15">
      <c r="A31" s="26">
        <v>21</v>
      </c>
      <c r="B31" s="28">
        <v>128</v>
      </c>
      <c r="C31" s="28">
        <v>43</v>
      </c>
      <c r="D31" s="28">
        <v>36</v>
      </c>
      <c r="E31" s="63">
        <v>9560000</v>
      </c>
      <c r="F31" s="63">
        <v>3210000</v>
      </c>
      <c r="G31" s="64">
        <v>406</v>
      </c>
      <c r="H31" s="65">
        <v>71.7</v>
      </c>
      <c r="I31" s="28">
        <v>50.5</v>
      </c>
      <c r="J31" s="28">
        <v>103.9</v>
      </c>
    </row>
    <row r="32" spans="1:10" x14ac:dyDescent="0.15">
      <c r="A32" s="26">
        <v>22</v>
      </c>
      <c r="B32" s="28">
        <v>117</v>
      </c>
      <c r="C32" s="28">
        <v>26</v>
      </c>
      <c r="D32" s="28">
        <v>28</v>
      </c>
      <c r="E32" s="63">
        <v>11200000</v>
      </c>
      <c r="F32" s="63">
        <v>2500000</v>
      </c>
      <c r="G32" s="64">
        <v>315</v>
      </c>
      <c r="H32" s="65">
        <v>107.8</v>
      </c>
      <c r="I32" s="28">
        <v>70.5</v>
      </c>
      <c r="J32" s="28">
        <v>172</v>
      </c>
    </row>
    <row r="33" spans="1:10" x14ac:dyDescent="0.15">
      <c r="A33" s="26">
        <v>23</v>
      </c>
      <c r="B33" s="28">
        <v>113</v>
      </c>
      <c r="C33" s="28">
        <v>24</v>
      </c>
      <c r="D33" s="28">
        <v>36</v>
      </c>
      <c r="E33" s="63">
        <v>8440000</v>
      </c>
      <c r="F33" s="63">
        <v>1790000</v>
      </c>
      <c r="G33" s="64">
        <v>226</v>
      </c>
      <c r="H33" s="65">
        <v>112.7</v>
      </c>
      <c r="I33" s="28">
        <v>72.599999999999994</v>
      </c>
      <c r="J33" s="28">
        <v>183.3</v>
      </c>
    </row>
    <row r="34" spans="1:10" x14ac:dyDescent="0.15">
      <c r="A34" s="26">
        <v>24</v>
      </c>
      <c r="B34" s="28">
        <v>145</v>
      </c>
      <c r="C34" s="28">
        <v>32</v>
      </c>
      <c r="D34" s="28">
        <v>40</v>
      </c>
      <c r="E34" s="63">
        <v>9740000</v>
      </c>
      <c r="F34" s="63">
        <v>2150000</v>
      </c>
      <c r="G34" s="64">
        <v>272</v>
      </c>
      <c r="H34" s="65">
        <v>108.6</v>
      </c>
      <c r="I34" s="28">
        <v>74.099999999999994</v>
      </c>
      <c r="J34" s="28">
        <v>164.8</v>
      </c>
    </row>
    <row r="35" spans="1:10" x14ac:dyDescent="0.15">
      <c r="A35" s="26">
        <v>25</v>
      </c>
      <c r="B35" s="28">
        <v>144</v>
      </c>
      <c r="C35" s="28">
        <v>32</v>
      </c>
      <c r="D35" s="28">
        <v>30</v>
      </c>
      <c r="E35" s="63">
        <v>12900000</v>
      </c>
      <c r="F35" s="63">
        <v>2870000</v>
      </c>
      <c r="G35" s="64">
        <v>362</v>
      </c>
      <c r="H35" s="65">
        <v>107.9</v>
      </c>
      <c r="I35" s="28">
        <v>73.5</v>
      </c>
      <c r="J35" s="28">
        <v>163.69999999999999</v>
      </c>
    </row>
    <row r="36" spans="1:10" x14ac:dyDescent="0.15">
      <c r="A36" s="26">
        <v>26</v>
      </c>
      <c r="B36" s="28">
        <v>94</v>
      </c>
      <c r="C36" s="28">
        <v>30</v>
      </c>
      <c r="D36" s="28">
        <v>25</v>
      </c>
      <c r="E36" s="63">
        <v>10100000</v>
      </c>
      <c r="F36" s="63">
        <v>3230000</v>
      </c>
      <c r="G36" s="64">
        <v>408</v>
      </c>
      <c r="H36" s="65">
        <v>75.3</v>
      </c>
      <c r="I36" s="28">
        <v>49.7</v>
      </c>
      <c r="J36" s="28">
        <v>117.9</v>
      </c>
    </row>
    <row r="37" spans="1:10" x14ac:dyDescent="0.15">
      <c r="A37" s="26">
        <v>27</v>
      </c>
      <c r="B37" s="28">
        <v>109</v>
      </c>
      <c r="C37" s="28">
        <v>22</v>
      </c>
      <c r="D37" s="28">
        <v>36</v>
      </c>
      <c r="E37" s="63">
        <v>8140000</v>
      </c>
      <c r="F37" s="63">
        <v>1640000</v>
      </c>
      <c r="G37" s="64">
        <v>208</v>
      </c>
      <c r="H37" s="65">
        <v>118.4</v>
      </c>
      <c r="I37" s="28">
        <v>75</v>
      </c>
      <c r="J37" s="28">
        <v>196.9</v>
      </c>
    </row>
    <row r="38" spans="1:10" x14ac:dyDescent="0.15">
      <c r="A38" s="26">
        <v>28</v>
      </c>
      <c r="B38" s="28">
        <v>153</v>
      </c>
      <c r="C38" s="28">
        <v>45</v>
      </c>
      <c r="D38" s="28">
        <v>36</v>
      </c>
      <c r="E38" s="63">
        <v>11400000</v>
      </c>
      <c r="F38" s="63">
        <v>3360000</v>
      </c>
      <c r="G38" s="64">
        <v>425</v>
      </c>
      <c r="H38" s="65">
        <v>81.8</v>
      </c>
      <c r="I38" s="28">
        <v>58.5</v>
      </c>
      <c r="J38" s="28">
        <v>116.9</v>
      </c>
    </row>
    <row r="39" spans="1:10" x14ac:dyDescent="0.15">
      <c r="A39" s="26">
        <v>29</v>
      </c>
      <c r="B39" s="28">
        <v>135</v>
      </c>
      <c r="C39" s="28">
        <v>30</v>
      </c>
      <c r="D39" s="28">
        <v>25</v>
      </c>
      <c r="E39" s="63">
        <v>14500000</v>
      </c>
      <c r="F39" s="63">
        <v>3230000</v>
      </c>
      <c r="G39" s="64">
        <v>408</v>
      </c>
      <c r="H39" s="65">
        <v>107.9</v>
      </c>
      <c r="I39" s="28">
        <v>72.599999999999994</v>
      </c>
      <c r="J39" s="28">
        <v>166.1</v>
      </c>
    </row>
    <row r="40" spans="1:10" x14ac:dyDescent="0.15">
      <c r="A40" s="26">
        <v>30</v>
      </c>
      <c r="B40" s="28">
        <v>160</v>
      </c>
      <c r="C40" s="28">
        <v>42</v>
      </c>
      <c r="D40" s="28">
        <v>40</v>
      </c>
      <c r="E40" s="63">
        <v>10800000</v>
      </c>
      <c r="F40" s="63">
        <v>2820000</v>
      </c>
      <c r="G40" s="64">
        <v>357</v>
      </c>
      <c r="H40" s="65">
        <v>91.5</v>
      </c>
      <c r="I40" s="28">
        <v>65</v>
      </c>
      <c r="J40" s="28">
        <v>132</v>
      </c>
    </row>
    <row r="41" spans="1:10" x14ac:dyDescent="0.15">
      <c r="A41" s="26">
        <v>31</v>
      </c>
      <c r="B41" s="28">
        <v>170</v>
      </c>
      <c r="C41" s="28">
        <v>51</v>
      </c>
      <c r="D41" s="28">
        <v>36</v>
      </c>
      <c r="E41" s="63">
        <v>12700000</v>
      </c>
      <c r="F41" s="63">
        <v>3810000</v>
      </c>
      <c r="G41" s="64">
        <v>481</v>
      </c>
      <c r="H41" s="65">
        <v>80.2</v>
      </c>
      <c r="I41" s="28">
        <v>58.5</v>
      </c>
      <c r="J41" s="28">
        <v>112.1</v>
      </c>
    </row>
    <row r="42" spans="1:10" x14ac:dyDescent="0.15">
      <c r="A42" s="26">
        <v>32</v>
      </c>
      <c r="B42" s="28">
        <v>95</v>
      </c>
      <c r="C42" s="28">
        <v>19</v>
      </c>
      <c r="D42" s="28">
        <v>30</v>
      </c>
      <c r="E42" s="63">
        <v>8510000</v>
      </c>
      <c r="F42" s="63">
        <v>1700000</v>
      </c>
      <c r="G42" s="64">
        <v>215</v>
      </c>
      <c r="H42" s="65">
        <v>119.4</v>
      </c>
      <c r="I42" s="28">
        <v>73.099999999999994</v>
      </c>
      <c r="J42" s="28">
        <v>207.2</v>
      </c>
    </row>
    <row r="43" spans="1:10" x14ac:dyDescent="0.15">
      <c r="A43" s="26">
        <v>33</v>
      </c>
      <c r="B43" s="28">
        <v>121</v>
      </c>
      <c r="C43" s="28">
        <v>26</v>
      </c>
      <c r="D43" s="28">
        <v>28</v>
      </c>
      <c r="E43" s="63">
        <v>11600000</v>
      </c>
      <c r="F43" s="63">
        <v>2500000</v>
      </c>
      <c r="G43" s="64">
        <v>315</v>
      </c>
      <c r="H43" s="65">
        <v>111.4</v>
      </c>
      <c r="I43" s="28">
        <v>73</v>
      </c>
      <c r="J43" s="28">
        <v>177.6</v>
      </c>
    </row>
    <row r="44" spans="1:10" x14ac:dyDescent="0.15">
      <c r="A44" s="26">
        <v>34</v>
      </c>
      <c r="B44" s="28">
        <v>139</v>
      </c>
      <c r="C44" s="28">
        <v>26</v>
      </c>
      <c r="D44" s="28">
        <v>35</v>
      </c>
      <c r="E44" s="63">
        <v>10700000</v>
      </c>
      <c r="F44" s="63">
        <v>2000000</v>
      </c>
      <c r="G44" s="64">
        <v>252</v>
      </c>
      <c r="H44" s="65">
        <v>127.8</v>
      </c>
      <c r="I44" s="28">
        <v>84.3</v>
      </c>
      <c r="J44" s="28">
        <v>202.6</v>
      </c>
    </row>
    <row r="45" spans="1:10" x14ac:dyDescent="0.15">
      <c r="A45" s="26">
        <v>35</v>
      </c>
      <c r="B45" s="28">
        <v>165</v>
      </c>
      <c r="C45" s="28">
        <v>35</v>
      </c>
      <c r="D45" s="28">
        <v>32</v>
      </c>
      <c r="E45" s="63">
        <v>13900000</v>
      </c>
      <c r="F45" s="63">
        <v>2940000</v>
      </c>
      <c r="G45" s="64">
        <v>371</v>
      </c>
      <c r="H45" s="65">
        <v>113</v>
      </c>
      <c r="I45" s="28">
        <v>78.5</v>
      </c>
      <c r="J45" s="28">
        <v>167.9</v>
      </c>
    </row>
    <row r="46" spans="1:10" x14ac:dyDescent="0.15">
      <c r="A46" s="26">
        <v>36</v>
      </c>
      <c r="B46" s="28">
        <v>122</v>
      </c>
      <c r="C46" s="28">
        <v>22</v>
      </c>
      <c r="D46" s="28">
        <v>25</v>
      </c>
      <c r="E46" s="63">
        <v>13100000</v>
      </c>
      <c r="F46" s="63">
        <v>2370000</v>
      </c>
      <c r="G46" s="64">
        <v>299</v>
      </c>
      <c r="H46" s="65">
        <v>132.4</v>
      </c>
      <c r="I46" s="28">
        <v>84.4</v>
      </c>
      <c r="J46" s="28">
        <v>219.1</v>
      </c>
    </row>
    <row r="47" spans="1:10" x14ac:dyDescent="0.15">
      <c r="A47" s="26">
        <v>37</v>
      </c>
      <c r="B47" s="28">
        <v>120</v>
      </c>
      <c r="C47" s="28">
        <v>27</v>
      </c>
      <c r="D47" s="28">
        <v>32</v>
      </c>
      <c r="E47" s="63">
        <v>10100000</v>
      </c>
      <c r="F47" s="63">
        <v>2270000</v>
      </c>
      <c r="G47" s="64">
        <v>287</v>
      </c>
      <c r="H47" s="65">
        <v>106.5</v>
      </c>
      <c r="I47" s="28">
        <v>70.099999999999994</v>
      </c>
      <c r="J47" s="28">
        <v>168.4</v>
      </c>
    </row>
    <row r="48" spans="1:10" x14ac:dyDescent="0.15">
      <c r="A48" s="26">
        <v>38</v>
      </c>
      <c r="B48" s="28">
        <v>170</v>
      </c>
      <c r="C48" s="28">
        <v>33</v>
      </c>
      <c r="D48" s="28">
        <v>30</v>
      </c>
      <c r="E48" s="63">
        <v>15200000</v>
      </c>
      <c r="F48" s="63">
        <v>2960000</v>
      </c>
      <c r="G48" s="64">
        <v>374</v>
      </c>
      <c r="H48" s="65">
        <v>123.4</v>
      </c>
      <c r="I48" s="28">
        <v>85.1</v>
      </c>
      <c r="J48" s="28">
        <v>185</v>
      </c>
    </row>
    <row r="49" spans="1:10" x14ac:dyDescent="0.15">
      <c r="A49" s="26">
        <v>39</v>
      </c>
      <c r="B49" s="28">
        <v>93</v>
      </c>
      <c r="C49" s="28">
        <v>17</v>
      </c>
      <c r="D49" s="28">
        <v>24</v>
      </c>
      <c r="E49" s="63">
        <v>10400000</v>
      </c>
      <c r="F49" s="63">
        <v>1900000</v>
      </c>
      <c r="G49" s="64">
        <v>241</v>
      </c>
      <c r="H49" s="65">
        <v>130.4</v>
      </c>
      <c r="I49" s="28">
        <v>78.099999999999994</v>
      </c>
      <c r="J49" s="28">
        <v>233.5</v>
      </c>
    </row>
    <row r="50" spans="1:10" x14ac:dyDescent="0.15">
      <c r="A50" s="26">
        <v>40</v>
      </c>
      <c r="B50" s="28">
        <v>146</v>
      </c>
      <c r="C50" s="28">
        <v>39</v>
      </c>
      <c r="D50" s="28">
        <v>36</v>
      </c>
      <c r="E50" s="63">
        <v>10900000</v>
      </c>
      <c r="F50" s="63">
        <v>2910000</v>
      </c>
      <c r="G50" s="64">
        <v>368</v>
      </c>
      <c r="H50" s="65">
        <v>90</v>
      </c>
      <c r="I50" s="28">
        <v>63</v>
      </c>
      <c r="J50" s="28">
        <v>131.69999999999999</v>
      </c>
    </row>
    <row r="51" spans="1:10" x14ac:dyDescent="0.15">
      <c r="A51" s="26">
        <v>41</v>
      </c>
      <c r="B51" s="28">
        <v>109</v>
      </c>
      <c r="C51" s="28">
        <v>19</v>
      </c>
      <c r="D51" s="28">
        <v>30</v>
      </c>
      <c r="E51" s="63">
        <v>9770000</v>
      </c>
      <c r="F51" s="63">
        <v>1700000</v>
      </c>
      <c r="G51" s="64">
        <v>215</v>
      </c>
      <c r="H51" s="65">
        <v>136.80000000000001</v>
      </c>
      <c r="I51" s="28">
        <v>84.4</v>
      </c>
      <c r="J51" s="28">
        <v>236</v>
      </c>
    </row>
    <row r="52" spans="1:10" x14ac:dyDescent="0.15">
      <c r="A52" s="26">
        <v>42</v>
      </c>
      <c r="B52" s="28">
        <v>110</v>
      </c>
      <c r="C52" s="28">
        <v>24</v>
      </c>
      <c r="D52" s="28">
        <v>20</v>
      </c>
      <c r="E52" s="63">
        <v>14800000</v>
      </c>
      <c r="F52" s="63">
        <v>3230000</v>
      </c>
      <c r="G52" s="64">
        <v>408</v>
      </c>
      <c r="H52" s="65">
        <v>109.7</v>
      </c>
      <c r="I52" s="28">
        <v>70.599999999999994</v>
      </c>
      <c r="J52" s="28">
        <v>178.7</v>
      </c>
    </row>
    <row r="53" spans="1:10" x14ac:dyDescent="0.15">
      <c r="A53" s="26">
        <v>43</v>
      </c>
      <c r="B53" s="28">
        <v>72</v>
      </c>
      <c r="C53" s="28">
        <v>24</v>
      </c>
      <c r="D53" s="28">
        <v>32</v>
      </c>
      <c r="E53" s="63">
        <v>6050000</v>
      </c>
      <c r="F53" s="63">
        <v>2020000</v>
      </c>
      <c r="G53" s="64">
        <v>255</v>
      </c>
      <c r="H53" s="65">
        <v>72.099999999999994</v>
      </c>
      <c r="I53" s="28">
        <v>45.1</v>
      </c>
      <c r="J53" s="28">
        <v>119.9</v>
      </c>
    </row>
    <row r="54" spans="1:10" x14ac:dyDescent="0.15">
      <c r="A54" s="26">
        <v>44</v>
      </c>
      <c r="B54" s="28">
        <v>118</v>
      </c>
      <c r="C54" s="28">
        <v>39</v>
      </c>
      <c r="D54" s="28">
        <v>36</v>
      </c>
      <c r="E54" s="63">
        <v>8810000</v>
      </c>
      <c r="F54" s="63">
        <v>2910000</v>
      </c>
      <c r="G54" s="64">
        <v>368</v>
      </c>
      <c r="H54" s="65">
        <v>72.8</v>
      </c>
      <c r="I54" s="28">
        <v>50.5</v>
      </c>
      <c r="J54" s="28">
        <v>107.6</v>
      </c>
    </row>
    <row r="55" spans="1:10" x14ac:dyDescent="0.15">
      <c r="A55" s="26">
        <v>45</v>
      </c>
      <c r="B55" s="28">
        <v>188</v>
      </c>
      <c r="C55" s="28">
        <v>48</v>
      </c>
      <c r="D55" s="28">
        <v>30</v>
      </c>
      <c r="E55" s="63">
        <v>16800000</v>
      </c>
      <c r="F55" s="63">
        <v>4300000</v>
      </c>
      <c r="G55" s="64">
        <v>543</v>
      </c>
      <c r="H55" s="65">
        <v>94.1</v>
      </c>
      <c r="I55" s="28">
        <v>68.400000000000006</v>
      </c>
      <c r="J55" s="28">
        <v>132.19999999999999</v>
      </c>
    </row>
    <row r="56" spans="1:10" x14ac:dyDescent="0.15">
      <c r="A56" s="26">
        <v>46</v>
      </c>
      <c r="B56" s="28">
        <v>133</v>
      </c>
      <c r="C56" s="28">
        <v>26</v>
      </c>
      <c r="D56" s="28">
        <v>36</v>
      </c>
      <c r="E56" s="63">
        <v>9930000</v>
      </c>
      <c r="F56" s="63">
        <v>1940000</v>
      </c>
      <c r="G56" s="64">
        <v>245</v>
      </c>
      <c r="H56" s="65">
        <v>122.4</v>
      </c>
      <c r="I56" s="28">
        <v>80.5</v>
      </c>
      <c r="J56" s="28">
        <v>194.3</v>
      </c>
    </row>
    <row r="57" spans="1:10" x14ac:dyDescent="0.15">
      <c r="A57" s="26">
        <v>47</v>
      </c>
      <c r="B57" s="28">
        <v>152</v>
      </c>
      <c r="C57" s="28">
        <v>29</v>
      </c>
      <c r="D57" s="28">
        <v>42</v>
      </c>
      <c r="E57" s="63">
        <v>9730000</v>
      </c>
      <c r="F57" s="63">
        <v>1860000</v>
      </c>
      <c r="G57" s="64">
        <v>235</v>
      </c>
      <c r="H57" s="65">
        <v>125.4</v>
      </c>
      <c r="I57" s="28">
        <v>84.4</v>
      </c>
      <c r="J57" s="28">
        <v>193.7</v>
      </c>
    </row>
    <row r="58" spans="1:10" x14ac:dyDescent="0.15">
      <c r="A58" s="26">
        <v>48</v>
      </c>
      <c r="B58" s="28">
        <v>139</v>
      </c>
      <c r="C58" s="28">
        <v>36</v>
      </c>
      <c r="D58" s="28">
        <v>30</v>
      </c>
      <c r="E58" s="63">
        <v>12500000</v>
      </c>
      <c r="F58" s="63">
        <v>3230000</v>
      </c>
      <c r="G58" s="64">
        <v>408</v>
      </c>
      <c r="H58" s="65">
        <v>92.7</v>
      </c>
      <c r="I58" s="28">
        <v>64.2</v>
      </c>
      <c r="J58" s="28">
        <v>137.9</v>
      </c>
    </row>
    <row r="59" spans="1:10" x14ac:dyDescent="0.15">
      <c r="A59" s="26">
        <v>49</v>
      </c>
      <c r="B59" s="28">
        <v>111</v>
      </c>
      <c r="C59" s="28">
        <v>41</v>
      </c>
      <c r="D59" s="28">
        <v>36</v>
      </c>
      <c r="E59" s="63">
        <v>8290000</v>
      </c>
      <c r="F59" s="63">
        <v>3060000</v>
      </c>
      <c r="G59" s="64">
        <v>387</v>
      </c>
      <c r="H59" s="65">
        <v>65.2</v>
      </c>
      <c r="I59" s="28">
        <v>45.3</v>
      </c>
      <c r="J59" s="28">
        <v>95.9</v>
      </c>
    </row>
    <row r="60" spans="1:10" x14ac:dyDescent="0.15">
      <c r="A60" s="26">
        <v>50</v>
      </c>
      <c r="B60" s="28">
        <v>165</v>
      </c>
      <c r="C60" s="28">
        <v>35</v>
      </c>
      <c r="D60" s="28">
        <v>40</v>
      </c>
      <c r="E60" s="63">
        <v>11100000</v>
      </c>
      <c r="F60" s="63">
        <v>2350000</v>
      </c>
      <c r="G60" s="64">
        <v>297</v>
      </c>
      <c r="H60" s="65">
        <v>113</v>
      </c>
      <c r="I60" s="28">
        <v>78.5</v>
      </c>
      <c r="J60" s="28">
        <v>167.9</v>
      </c>
    </row>
    <row r="61" spans="1:10" x14ac:dyDescent="0.15">
      <c r="A61" s="26">
        <v>51</v>
      </c>
      <c r="B61" s="28">
        <v>211</v>
      </c>
      <c r="C61" s="28">
        <v>51</v>
      </c>
      <c r="D61" s="28">
        <v>32</v>
      </c>
      <c r="E61" s="63">
        <v>17700000</v>
      </c>
      <c r="F61" s="63">
        <v>4280000</v>
      </c>
      <c r="G61" s="64">
        <v>541</v>
      </c>
      <c r="H61" s="65">
        <v>99.4</v>
      </c>
      <c r="I61" s="28">
        <v>73.099999999999994</v>
      </c>
      <c r="J61" s="28">
        <v>137.9</v>
      </c>
    </row>
    <row r="62" spans="1:10" x14ac:dyDescent="0.15">
      <c r="A62" s="26">
        <v>52</v>
      </c>
      <c r="B62" s="28">
        <v>156</v>
      </c>
      <c r="C62" s="28">
        <v>58</v>
      </c>
      <c r="D62" s="28">
        <v>42</v>
      </c>
      <c r="E62" s="63">
        <v>9980000</v>
      </c>
      <c r="F62" s="63">
        <v>3710000</v>
      </c>
      <c r="G62" s="64">
        <v>469</v>
      </c>
      <c r="H62" s="65">
        <v>64.8</v>
      </c>
      <c r="I62" s="28">
        <v>47.8</v>
      </c>
      <c r="J62" s="28">
        <v>89.4</v>
      </c>
    </row>
    <row r="63" spans="1:10" x14ac:dyDescent="0.15">
      <c r="A63" s="26">
        <v>53</v>
      </c>
      <c r="B63" s="28">
        <v>143</v>
      </c>
      <c r="C63" s="28">
        <v>31</v>
      </c>
      <c r="D63" s="28">
        <v>25</v>
      </c>
      <c r="E63" s="63">
        <v>15400000</v>
      </c>
      <c r="F63" s="63">
        <v>3330000</v>
      </c>
      <c r="G63" s="64">
        <v>421</v>
      </c>
      <c r="H63" s="65">
        <v>110.5</v>
      </c>
      <c r="I63" s="28">
        <v>75</v>
      </c>
      <c r="J63" s="28">
        <v>168.8</v>
      </c>
    </row>
    <row r="64" spans="1:10" x14ac:dyDescent="0.15">
      <c r="A64" s="26">
        <v>54</v>
      </c>
      <c r="B64" s="28">
        <v>152</v>
      </c>
      <c r="C64" s="28">
        <v>34</v>
      </c>
      <c r="D64" s="28">
        <v>36</v>
      </c>
      <c r="E64" s="63">
        <v>11400000</v>
      </c>
      <c r="F64" s="63">
        <v>2540000</v>
      </c>
      <c r="G64" s="64">
        <v>321</v>
      </c>
      <c r="H64" s="65">
        <v>107.2</v>
      </c>
      <c r="I64" s="28">
        <v>73.900000000000006</v>
      </c>
      <c r="J64" s="28">
        <v>160.6</v>
      </c>
    </row>
    <row r="65" spans="1:10" x14ac:dyDescent="0.15">
      <c r="A65" s="26">
        <v>55</v>
      </c>
      <c r="B65" s="28">
        <v>145</v>
      </c>
      <c r="C65" s="28">
        <v>52</v>
      </c>
      <c r="D65" s="28">
        <v>40</v>
      </c>
      <c r="E65" s="63">
        <v>9740000</v>
      </c>
      <c r="F65" s="63">
        <v>3490000</v>
      </c>
      <c r="G65" s="64">
        <v>442</v>
      </c>
      <c r="H65" s="65">
        <v>67.2</v>
      </c>
      <c r="I65" s="28">
        <v>48.7</v>
      </c>
      <c r="J65" s="28">
        <v>94.2</v>
      </c>
    </row>
    <row r="66" spans="1:10" x14ac:dyDescent="0.15">
      <c r="A66" s="26">
        <v>56</v>
      </c>
      <c r="B66" s="28">
        <v>152</v>
      </c>
      <c r="C66" s="28">
        <v>45</v>
      </c>
      <c r="D66" s="28">
        <v>36</v>
      </c>
      <c r="E66" s="63">
        <v>11400000</v>
      </c>
      <c r="F66" s="63">
        <v>3360000</v>
      </c>
      <c r="G66" s="64">
        <v>425</v>
      </c>
      <c r="H66" s="65">
        <v>81.3</v>
      </c>
      <c r="I66" s="28">
        <v>58.1</v>
      </c>
      <c r="J66" s="28">
        <v>116.1</v>
      </c>
    </row>
    <row r="67" spans="1:10" x14ac:dyDescent="0.15">
      <c r="A67" s="26">
        <v>57</v>
      </c>
      <c r="B67" s="28">
        <v>138</v>
      </c>
      <c r="C67" s="28">
        <v>22</v>
      </c>
      <c r="D67" s="28">
        <v>36</v>
      </c>
      <c r="E67" s="63">
        <v>10300000</v>
      </c>
      <c r="F67" s="63">
        <v>1640000</v>
      </c>
      <c r="G67" s="64">
        <v>208</v>
      </c>
      <c r="H67" s="65">
        <v>149.6</v>
      </c>
      <c r="I67" s="28">
        <v>95.8</v>
      </c>
      <c r="J67" s="28">
        <v>246.3</v>
      </c>
    </row>
    <row r="68" spans="1:10" x14ac:dyDescent="0.15">
      <c r="A68" s="26">
        <v>58</v>
      </c>
      <c r="B68" s="28">
        <v>120</v>
      </c>
      <c r="C68" s="28">
        <v>15</v>
      </c>
      <c r="D68" s="28">
        <v>24</v>
      </c>
      <c r="E68" s="63">
        <v>13400000</v>
      </c>
      <c r="F68" s="63">
        <v>1680000</v>
      </c>
      <c r="G68" s="64">
        <v>212</v>
      </c>
      <c r="H68" s="65">
        <v>189.5</v>
      </c>
      <c r="I68" s="28">
        <v>112.1</v>
      </c>
      <c r="J68" s="28">
        <v>348.4</v>
      </c>
    </row>
    <row r="69" spans="1:10" x14ac:dyDescent="0.15">
      <c r="A69" s="26">
        <v>59</v>
      </c>
      <c r="B69" s="28">
        <v>112</v>
      </c>
      <c r="C69" s="28">
        <v>45</v>
      </c>
      <c r="D69" s="28">
        <v>32</v>
      </c>
      <c r="E69" s="63">
        <v>9410000</v>
      </c>
      <c r="F69" s="63">
        <v>3780000</v>
      </c>
      <c r="G69" s="64">
        <v>478</v>
      </c>
      <c r="H69" s="65">
        <v>60</v>
      </c>
      <c r="I69" s="28">
        <v>42.2</v>
      </c>
      <c r="J69" s="28">
        <v>86.9</v>
      </c>
    </row>
    <row r="70" spans="1:10" x14ac:dyDescent="0.15">
      <c r="A70" s="26">
        <v>60</v>
      </c>
      <c r="B70" s="28">
        <v>172</v>
      </c>
      <c r="C70" s="28">
        <v>43</v>
      </c>
      <c r="D70" s="28">
        <v>35</v>
      </c>
      <c r="E70" s="63">
        <v>13200000</v>
      </c>
      <c r="F70" s="63">
        <v>3300000</v>
      </c>
      <c r="G70" s="64">
        <v>417</v>
      </c>
      <c r="H70" s="65">
        <v>96.1</v>
      </c>
      <c r="I70" s="28">
        <v>68.7</v>
      </c>
      <c r="J70" s="28">
        <v>137.69999999999999</v>
      </c>
    </row>
    <row r="71" spans="1:10" x14ac:dyDescent="0.15">
      <c r="A71" s="26">
        <v>61</v>
      </c>
      <c r="B71" s="28">
        <v>173</v>
      </c>
      <c r="C71" s="28">
        <v>39</v>
      </c>
      <c r="D71" s="28">
        <v>36</v>
      </c>
      <c r="E71" s="63">
        <v>12900000</v>
      </c>
      <c r="F71" s="63">
        <v>2910000</v>
      </c>
      <c r="G71" s="64">
        <v>368</v>
      </c>
      <c r="H71" s="65">
        <v>106.4</v>
      </c>
      <c r="I71" s="28">
        <v>75.2</v>
      </c>
      <c r="J71" s="28">
        <v>154.9</v>
      </c>
    </row>
    <row r="72" spans="1:10" x14ac:dyDescent="0.15">
      <c r="A72" s="26">
        <v>62</v>
      </c>
      <c r="B72" s="28">
        <v>65</v>
      </c>
      <c r="C72" s="28">
        <v>24</v>
      </c>
      <c r="D72" s="28">
        <v>30</v>
      </c>
      <c r="E72" s="63">
        <v>5820000</v>
      </c>
      <c r="F72" s="63">
        <v>2150000</v>
      </c>
      <c r="G72" s="64">
        <v>272</v>
      </c>
      <c r="H72" s="65">
        <v>65.099999999999994</v>
      </c>
      <c r="I72" s="28">
        <v>40.4</v>
      </c>
      <c r="J72" s="28">
        <v>109</v>
      </c>
    </row>
    <row r="73" spans="1:10" x14ac:dyDescent="0.15">
      <c r="A73" s="26">
        <v>63</v>
      </c>
      <c r="B73" s="28">
        <v>133</v>
      </c>
      <c r="C73" s="28">
        <v>33</v>
      </c>
      <c r="D73" s="28">
        <v>35</v>
      </c>
      <c r="E73" s="63">
        <v>10200000</v>
      </c>
      <c r="F73" s="63">
        <v>2530000</v>
      </c>
      <c r="G73" s="64">
        <v>320</v>
      </c>
      <c r="H73" s="65">
        <v>96.7</v>
      </c>
      <c r="I73" s="28">
        <v>66</v>
      </c>
      <c r="J73" s="28">
        <v>146.4</v>
      </c>
    </row>
    <row r="74" spans="1:10" x14ac:dyDescent="0.15">
      <c r="A74" s="26">
        <v>64</v>
      </c>
      <c r="B74" s="28">
        <v>137</v>
      </c>
      <c r="C74" s="28">
        <v>43</v>
      </c>
      <c r="D74" s="28">
        <v>40</v>
      </c>
      <c r="E74" s="63">
        <v>9210000</v>
      </c>
      <c r="F74" s="63">
        <v>2890000</v>
      </c>
      <c r="G74" s="64">
        <v>365</v>
      </c>
      <c r="H74" s="65">
        <v>76.7</v>
      </c>
      <c r="I74" s="28">
        <v>54.2</v>
      </c>
      <c r="J74" s="28">
        <v>110.8</v>
      </c>
    </row>
    <row r="75" spans="1:10" x14ac:dyDescent="0.15">
      <c r="A75" s="26">
        <v>65</v>
      </c>
      <c r="B75" s="28">
        <v>223</v>
      </c>
      <c r="C75" s="28">
        <v>36</v>
      </c>
      <c r="D75" s="28">
        <v>35</v>
      </c>
      <c r="E75" s="63">
        <v>17100000</v>
      </c>
      <c r="F75" s="63">
        <v>2760000</v>
      </c>
      <c r="G75" s="64">
        <v>349</v>
      </c>
      <c r="H75" s="65">
        <v>148.1</v>
      </c>
      <c r="I75" s="28">
        <v>104.4</v>
      </c>
      <c r="J75" s="28">
        <v>216.8</v>
      </c>
    </row>
    <row r="76" spans="1:10" x14ac:dyDescent="0.15">
      <c r="A76" s="26">
        <v>66</v>
      </c>
      <c r="B76" s="28">
        <v>144</v>
      </c>
      <c r="C76" s="28">
        <v>30</v>
      </c>
      <c r="D76" s="28">
        <v>42</v>
      </c>
      <c r="E76" s="63">
        <v>9220000</v>
      </c>
      <c r="F76" s="63">
        <v>1920000</v>
      </c>
      <c r="G76" s="64">
        <v>243</v>
      </c>
      <c r="H76" s="65">
        <v>115</v>
      </c>
      <c r="I76" s="28">
        <v>77.599999999999994</v>
      </c>
      <c r="J76" s="28">
        <v>176.7</v>
      </c>
    </row>
    <row r="77" spans="1:10" x14ac:dyDescent="0.15">
      <c r="A77" s="26">
        <v>67</v>
      </c>
      <c r="B77" s="28">
        <v>185</v>
      </c>
      <c r="C77" s="28">
        <v>35</v>
      </c>
      <c r="D77" s="28">
        <v>40</v>
      </c>
      <c r="E77" s="63">
        <v>12400000</v>
      </c>
      <c r="F77" s="63">
        <v>2350000</v>
      </c>
      <c r="G77" s="64">
        <v>297</v>
      </c>
      <c r="H77" s="65">
        <v>126.6</v>
      </c>
      <c r="I77" s="28">
        <v>88.3</v>
      </c>
      <c r="J77" s="28">
        <v>187.3</v>
      </c>
    </row>
    <row r="78" spans="1:10" x14ac:dyDescent="0.15">
      <c r="A78" s="26">
        <v>68</v>
      </c>
      <c r="B78" s="28">
        <v>168</v>
      </c>
      <c r="C78" s="28">
        <v>41</v>
      </c>
      <c r="D78" s="28">
        <v>36</v>
      </c>
      <c r="E78" s="63">
        <v>12500000</v>
      </c>
      <c r="F78" s="63">
        <v>3060000</v>
      </c>
      <c r="G78" s="64">
        <v>387</v>
      </c>
      <c r="H78" s="65">
        <v>98.4</v>
      </c>
      <c r="I78" s="28">
        <v>69.900000000000006</v>
      </c>
      <c r="J78" s="28">
        <v>142.19999999999999</v>
      </c>
    </row>
    <row r="79" spans="1:10" x14ac:dyDescent="0.15">
      <c r="A79" s="26">
        <v>69</v>
      </c>
      <c r="B79" s="28">
        <v>143</v>
      </c>
      <c r="C79" s="28">
        <v>29</v>
      </c>
      <c r="D79" s="28">
        <v>32</v>
      </c>
      <c r="E79" s="63">
        <v>12000000</v>
      </c>
      <c r="F79" s="63">
        <v>2440000</v>
      </c>
      <c r="G79" s="64">
        <v>308</v>
      </c>
      <c r="H79" s="65">
        <v>118.1</v>
      </c>
      <c r="I79" s="28">
        <v>79.3</v>
      </c>
      <c r="J79" s="28">
        <v>182.7</v>
      </c>
    </row>
    <row r="80" spans="1:10" x14ac:dyDescent="0.15">
      <c r="A80" s="26">
        <v>70</v>
      </c>
      <c r="B80" s="28">
        <v>204</v>
      </c>
      <c r="C80" s="28">
        <v>40</v>
      </c>
      <c r="D80" s="28">
        <v>30</v>
      </c>
      <c r="E80" s="63">
        <v>18300000</v>
      </c>
      <c r="F80" s="63">
        <v>3580000</v>
      </c>
      <c r="G80" s="64">
        <v>453</v>
      </c>
      <c r="H80" s="65">
        <v>122.2</v>
      </c>
      <c r="I80" s="28">
        <v>87.1</v>
      </c>
      <c r="J80" s="28">
        <v>176.2</v>
      </c>
    </row>
    <row r="81" spans="1:10" x14ac:dyDescent="0.15">
      <c r="A81" s="26">
        <v>71</v>
      </c>
      <c r="B81" s="28">
        <v>121</v>
      </c>
      <c r="C81" s="28">
        <v>35</v>
      </c>
      <c r="D81" s="28">
        <v>35</v>
      </c>
      <c r="E81" s="63">
        <v>9290000</v>
      </c>
      <c r="F81" s="63">
        <v>2690000</v>
      </c>
      <c r="G81" s="64">
        <v>340</v>
      </c>
      <c r="H81" s="65">
        <v>83.1</v>
      </c>
      <c r="I81" s="28">
        <v>56.9</v>
      </c>
      <c r="J81" s="28">
        <v>124.9</v>
      </c>
    </row>
    <row r="82" spans="1:10" x14ac:dyDescent="0.15">
      <c r="A82" s="26">
        <v>72</v>
      </c>
      <c r="B82" s="28">
        <v>149</v>
      </c>
      <c r="C82" s="28">
        <v>38</v>
      </c>
      <c r="D82" s="28">
        <v>36</v>
      </c>
      <c r="E82" s="63">
        <v>11100000</v>
      </c>
      <c r="F82" s="63">
        <v>2840000</v>
      </c>
      <c r="G82" s="64">
        <v>358</v>
      </c>
      <c r="H82" s="65">
        <v>94.2</v>
      </c>
      <c r="I82" s="28">
        <v>65.8</v>
      </c>
      <c r="J82" s="28">
        <v>138.4</v>
      </c>
    </row>
    <row r="83" spans="1:10" x14ac:dyDescent="0.15">
      <c r="A83" s="26">
        <v>73</v>
      </c>
      <c r="B83" s="28">
        <v>146</v>
      </c>
      <c r="C83" s="28">
        <v>31</v>
      </c>
      <c r="D83" s="28">
        <v>35</v>
      </c>
      <c r="E83" s="63">
        <v>11200000</v>
      </c>
      <c r="F83" s="63">
        <v>2380000</v>
      </c>
      <c r="G83" s="64">
        <v>301</v>
      </c>
      <c r="H83" s="65">
        <v>112.8</v>
      </c>
      <c r="I83" s="28">
        <v>76.599999999999994</v>
      </c>
      <c r="J83" s="28">
        <v>172.2</v>
      </c>
    </row>
    <row r="84" spans="1:10" x14ac:dyDescent="0.15">
      <c r="A84" s="26">
        <v>74</v>
      </c>
      <c r="B84" s="28">
        <v>102</v>
      </c>
      <c r="C84" s="28">
        <v>26</v>
      </c>
      <c r="D84" s="28">
        <v>36</v>
      </c>
      <c r="E84" s="63">
        <v>7620000</v>
      </c>
      <c r="F84" s="63">
        <v>1940000</v>
      </c>
      <c r="G84" s="64">
        <v>245</v>
      </c>
      <c r="H84" s="65">
        <v>94.1</v>
      </c>
      <c r="I84" s="28">
        <v>61</v>
      </c>
      <c r="J84" s="28">
        <v>151</v>
      </c>
    </row>
    <row r="85" spans="1:10" x14ac:dyDescent="0.15">
      <c r="A85" s="26">
        <v>75</v>
      </c>
      <c r="B85" s="28">
        <v>105</v>
      </c>
      <c r="C85" s="28">
        <v>45</v>
      </c>
      <c r="D85" s="28">
        <v>30</v>
      </c>
      <c r="E85" s="63">
        <v>9410000</v>
      </c>
      <c r="F85" s="63">
        <v>4030000</v>
      </c>
      <c r="G85" s="64">
        <v>509</v>
      </c>
      <c r="H85" s="65">
        <v>56.3</v>
      </c>
      <c r="I85" s="28">
        <v>39.4</v>
      </c>
      <c r="J85" s="28">
        <v>81.8</v>
      </c>
    </row>
    <row r="86" spans="1:10" x14ac:dyDescent="0.15">
      <c r="A86" s="26">
        <v>76</v>
      </c>
      <c r="B86" s="28">
        <v>145</v>
      </c>
      <c r="C86" s="28">
        <v>40</v>
      </c>
      <c r="D86" s="28">
        <v>42</v>
      </c>
      <c r="E86" s="63">
        <v>9280000</v>
      </c>
      <c r="F86" s="63">
        <v>2560000</v>
      </c>
      <c r="G86" s="64">
        <v>323</v>
      </c>
      <c r="H86" s="65">
        <v>87.1</v>
      </c>
      <c r="I86" s="28">
        <v>61.2</v>
      </c>
      <c r="J86" s="28">
        <v>127.1</v>
      </c>
    </row>
    <row r="87" spans="1:10" x14ac:dyDescent="0.15">
      <c r="A87" s="26">
        <v>77</v>
      </c>
      <c r="B87" s="28">
        <v>166</v>
      </c>
      <c r="C87" s="28">
        <v>41</v>
      </c>
      <c r="D87" s="28">
        <v>42</v>
      </c>
      <c r="E87" s="63">
        <v>10600000</v>
      </c>
      <c r="F87" s="63">
        <v>2620000</v>
      </c>
      <c r="G87" s="64">
        <v>332</v>
      </c>
      <c r="H87" s="65">
        <v>97.2</v>
      </c>
      <c r="I87" s="28">
        <v>69</v>
      </c>
      <c r="J87" s="28">
        <v>140.6</v>
      </c>
    </row>
    <row r="88" spans="1:10" x14ac:dyDescent="0.15">
      <c r="A88" s="26">
        <v>78</v>
      </c>
      <c r="B88" s="28">
        <v>276</v>
      </c>
      <c r="C88" s="28">
        <v>62</v>
      </c>
      <c r="D88" s="28">
        <v>36</v>
      </c>
      <c r="E88" s="63">
        <v>20600000</v>
      </c>
      <c r="F88" s="63">
        <v>4630000</v>
      </c>
      <c r="G88" s="64">
        <v>585</v>
      </c>
      <c r="H88" s="65">
        <v>106.9</v>
      </c>
      <c r="I88" s="28">
        <v>81.099999999999994</v>
      </c>
      <c r="J88" s="28">
        <v>143.4</v>
      </c>
    </row>
    <row r="89" spans="1:10" x14ac:dyDescent="0.15">
      <c r="A89" s="26">
        <v>79</v>
      </c>
      <c r="B89" s="28">
        <v>166</v>
      </c>
      <c r="C89" s="28">
        <v>37</v>
      </c>
      <c r="D89" s="28">
        <v>30</v>
      </c>
      <c r="E89" s="63">
        <v>14900000</v>
      </c>
      <c r="F89" s="63">
        <v>3320000</v>
      </c>
      <c r="G89" s="64">
        <v>419</v>
      </c>
      <c r="H89" s="65">
        <v>107.6</v>
      </c>
      <c r="I89" s="28">
        <v>75.3</v>
      </c>
      <c r="J89" s="28">
        <v>158.30000000000001</v>
      </c>
    </row>
    <row r="90" spans="1:10" x14ac:dyDescent="0.15">
      <c r="A90" s="26">
        <v>80</v>
      </c>
      <c r="B90" s="28">
        <v>179</v>
      </c>
      <c r="C90" s="28">
        <v>39</v>
      </c>
      <c r="D90" s="28">
        <v>36</v>
      </c>
      <c r="E90" s="63">
        <v>13400000</v>
      </c>
      <c r="F90" s="63">
        <v>2910000</v>
      </c>
      <c r="G90" s="64">
        <v>368</v>
      </c>
      <c r="H90" s="65">
        <v>110.1</v>
      </c>
      <c r="I90" s="28">
        <v>77.8</v>
      </c>
      <c r="J90" s="28">
        <v>160</v>
      </c>
    </row>
    <row r="91" spans="1:10" x14ac:dyDescent="0.15">
      <c r="A91" s="26">
        <v>81</v>
      </c>
      <c r="B91" s="28">
        <v>232</v>
      </c>
      <c r="C91" s="28">
        <v>34</v>
      </c>
      <c r="D91" s="28">
        <v>40</v>
      </c>
      <c r="E91" s="63">
        <v>15600000</v>
      </c>
      <c r="F91" s="63">
        <v>2280000</v>
      </c>
      <c r="G91" s="64">
        <v>289</v>
      </c>
      <c r="H91" s="65">
        <v>162.9</v>
      </c>
      <c r="I91" s="28">
        <v>114</v>
      </c>
      <c r="J91" s="28">
        <v>240.7</v>
      </c>
    </row>
    <row r="92" spans="1:10" x14ac:dyDescent="0.15">
      <c r="A92" s="26">
        <v>82</v>
      </c>
      <c r="B92" s="28">
        <v>137</v>
      </c>
      <c r="C92" s="28">
        <v>28</v>
      </c>
      <c r="D92" s="28">
        <v>36</v>
      </c>
      <c r="E92" s="63">
        <v>10200000</v>
      </c>
      <c r="F92" s="63">
        <v>2090000</v>
      </c>
      <c r="G92" s="64">
        <v>264</v>
      </c>
      <c r="H92" s="65">
        <v>117.1</v>
      </c>
      <c r="I92" s="28">
        <v>78.099999999999994</v>
      </c>
      <c r="J92" s="28">
        <v>182.9</v>
      </c>
    </row>
    <row r="93" spans="1:10" x14ac:dyDescent="0.15">
      <c r="A93" s="26">
        <v>83</v>
      </c>
      <c r="B93" s="28">
        <v>109</v>
      </c>
      <c r="C93" s="28">
        <v>26</v>
      </c>
      <c r="D93" s="28">
        <v>24</v>
      </c>
      <c r="E93" s="63">
        <v>12200000</v>
      </c>
      <c r="F93" s="63">
        <v>2910000</v>
      </c>
      <c r="G93" s="64">
        <v>368</v>
      </c>
      <c r="H93" s="65">
        <v>100.5</v>
      </c>
      <c r="I93" s="28">
        <v>65.400000000000006</v>
      </c>
      <c r="J93" s="28">
        <v>160.80000000000001</v>
      </c>
    </row>
    <row r="94" spans="1:10" x14ac:dyDescent="0.15">
      <c r="A94" s="26">
        <v>84</v>
      </c>
      <c r="B94" s="28">
        <v>164</v>
      </c>
      <c r="C94" s="28">
        <v>43</v>
      </c>
      <c r="D94" s="28">
        <v>36</v>
      </c>
      <c r="E94" s="63">
        <v>12200000</v>
      </c>
      <c r="F94" s="63">
        <v>3210000</v>
      </c>
      <c r="G94" s="64">
        <v>406</v>
      </c>
      <c r="H94" s="65">
        <v>91.7</v>
      </c>
      <c r="I94" s="28">
        <v>65.400000000000006</v>
      </c>
      <c r="J94" s="28">
        <v>131.6</v>
      </c>
    </row>
    <row r="95" spans="1:10" x14ac:dyDescent="0.15">
      <c r="A95" s="26">
        <v>85</v>
      </c>
      <c r="B95" s="28">
        <v>247</v>
      </c>
      <c r="C95" s="28">
        <v>34</v>
      </c>
      <c r="D95" s="28">
        <v>35</v>
      </c>
      <c r="E95" s="63">
        <v>19000000</v>
      </c>
      <c r="F95" s="63">
        <v>2610000</v>
      </c>
      <c r="G95" s="64">
        <v>330</v>
      </c>
      <c r="H95" s="65">
        <v>173.2</v>
      </c>
      <c r="I95" s="28">
        <v>121.5</v>
      </c>
      <c r="J95" s="28">
        <v>255.6</v>
      </c>
    </row>
    <row r="96" spans="1:10" x14ac:dyDescent="0.15">
      <c r="A96" s="26">
        <v>86</v>
      </c>
      <c r="B96" s="28">
        <v>174</v>
      </c>
      <c r="C96" s="28">
        <v>39</v>
      </c>
      <c r="D96" s="28">
        <v>36</v>
      </c>
      <c r="E96" s="63">
        <v>13000000</v>
      </c>
      <c r="F96" s="63">
        <v>2910000</v>
      </c>
      <c r="G96" s="64">
        <v>368</v>
      </c>
      <c r="H96" s="65">
        <v>107</v>
      </c>
      <c r="I96" s="28">
        <v>75.599999999999994</v>
      </c>
      <c r="J96" s="28">
        <v>155.80000000000001</v>
      </c>
    </row>
    <row r="97" spans="1:10" x14ac:dyDescent="0.15">
      <c r="A97" s="26">
        <v>87</v>
      </c>
      <c r="B97" s="28">
        <v>130</v>
      </c>
      <c r="C97" s="28">
        <v>34</v>
      </c>
      <c r="D97" s="28">
        <v>30</v>
      </c>
      <c r="E97" s="63">
        <v>11600000</v>
      </c>
      <c r="F97" s="63">
        <v>3050000</v>
      </c>
      <c r="G97" s="64">
        <v>385</v>
      </c>
      <c r="H97" s="65">
        <v>91.8</v>
      </c>
      <c r="I97" s="28">
        <v>62.8</v>
      </c>
      <c r="J97" s="28">
        <v>138.30000000000001</v>
      </c>
    </row>
    <row r="98" spans="1:10" x14ac:dyDescent="0.15">
      <c r="A98" s="26">
        <v>88</v>
      </c>
      <c r="B98" s="28">
        <v>134</v>
      </c>
      <c r="C98" s="28">
        <v>35</v>
      </c>
      <c r="D98" s="28">
        <v>36</v>
      </c>
      <c r="E98" s="63">
        <v>10000000</v>
      </c>
      <c r="F98" s="63">
        <v>2610000</v>
      </c>
      <c r="G98" s="64">
        <v>330</v>
      </c>
      <c r="H98" s="65">
        <v>91.9</v>
      </c>
      <c r="I98" s="28">
        <v>63.3</v>
      </c>
      <c r="J98" s="28">
        <v>137.69999999999999</v>
      </c>
    </row>
    <row r="99" spans="1:10" x14ac:dyDescent="0.15">
      <c r="A99" s="26">
        <v>89</v>
      </c>
      <c r="B99" s="28">
        <v>115</v>
      </c>
      <c r="C99" s="28">
        <v>29</v>
      </c>
      <c r="D99" s="28">
        <v>30</v>
      </c>
      <c r="E99" s="63">
        <v>10300000</v>
      </c>
      <c r="F99" s="63">
        <v>2600000</v>
      </c>
      <c r="G99" s="64">
        <v>328</v>
      </c>
      <c r="H99" s="65">
        <v>95.1</v>
      </c>
      <c r="I99" s="28">
        <v>63.2</v>
      </c>
      <c r="J99" s="28">
        <v>148.5</v>
      </c>
    </row>
    <row r="100" spans="1:10" x14ac:dyDescent="0.15">
      <c r="A100" s="26">
        <v>90</v>
      </c>
      <c r="B100" s="28">
        <v>129</v>
      </c>
      <c r="C100" s="28">
        <v>35</v>
      </c>
      <c r="D100" s="28">
        <v>40</v>
      </c>
      <c r="E100" s="63">
        <v>8670000</v>
      </c>
      <c r="F100" s="63">
        <v>2350000</v>
      </c>
      <c r="G100" s="64">
        <v>297</v>
      </c>
      <c r="H100" s="65">
        <v>88.5</v>
      </c>
      <c r="I100" s="28">
        <v>60.8</v>
      </c>
      <c r="J100" s="28">
        <v>132.80000000000001</v>
      </c>
    </row>
    <row r="101" spans="1:10" x14ac:dyDescent="0.15">
      <c r="A101" s="26">
        <v>91</v>
      </c>
      <c r="B101" s="28">
        <v>155</v>
      </c>
      <c r="C101" s="28">
        <v>34</v>
      </c>
      <c r="D101" s="28">
        <v>36</v>
      </c>
      <c r="E101" s="63">
        <v>11600000</v>
      </c>
      <c r="F101" s="63">
        <v>2540000</v>
      </c>
      <c r="G101" s="64">
        <v>321</v>
      </c>
      <c r="H101" s="65">
        <v>109.3</v>
      </c>
      <c r="I101" s="28">
        <v>75.400000000000006</v>
      </c>
      <c r="J101" s="28">
        <v>163.6</v>
      </c>
    </row>
    <row r="102" spans="1:10" x14ac:dyDescent="0.15">
      <c r="A102" s="26">
        <v>92</v>
      </c>
      <c r="B102" s="28">
        <v>134</v>
      </c>
      <c r="C102" s="28">
        <v>26</v>
      </c>
      <c r="D102" s="28">
        <v>30</v>
      </c>
      <c r="E102" s="63">
        <v>12000000</v>
      </c>
      <c r="F102" s="63">
        <v>2330000</v>
      </c>
      <c r="G102" s="64">
        <v>294</v>
      </c>
      <c r="H102" s="65">
        <v>123.3</v>
      </c>
      <c r="I102" s="28">
        <v>81.099999999999994</v>
      </c>
      <c r="J102" s="28">
        <v>195.7</v>
      </c>
    </row>
    <row r="103" spans="1:10" x14ac:dyDescent="0.15">
      <c r="A103" s="26">
        <v>93</v>
      </c>
      <c r="B103" s="28">
        <v>211</v>
      </c>
      <c r="C103" s="28">
        <v>40</v>
      </c>
      <c r="D103" s="28">
        <v>40</v>
      </c>
      <c r="E103" s="63">
        <v>14200000</v>
      </c>
      <c r="F103" s="63">
        <v>2690000</v>
      </c>
      <c r="G103" s="64">
        <v>340</v>
      </c>
      <c r="H103" s="65">
        <v>126.4</v>
      </c>
      <c r="I103" s="28">
        <v>90.2</v>
      </c>
      <c r="J103" s="28">
        <v>182</v>
      </c>
    </row>
    <row r="104" spans="1:10" x14ac:dyDescent="0.15">
      <c r="A104" s="26">
        <v>94</v>
      </c>
      <c r="B104" s="28">
        <v>182</v>
      </c>
      <c r="C104" s="28">
        <v>37</v>
      </c>
      <c r="D104" s="28">
        <v>36</v>
      </c>
      <c r="E104" s="63">
        <v>13600000</v>
      </c>
      <c r="F104" s="63">
        <v>2760000</v>
      </c>
      <c r="G104" s="64">
        <v>349</v>
      </c>
      <c r="H104" s="65">
        <v>117.9</v>
      </c>
      <c r="I104" s="28">
        <v>82.8</v>
      </c>
      <c r="J104" s="28">
        <v>172.8</v>
      </c>
    </row>
    <row r="105" spans="1:10" x14ac:dyDescent="0.15">
      <c r="A105" s="26">
        <v>95</v>
      </c>
      <c r="B105" s="28">
        <v>132</v>
      </c>
      <c r="C105" s="28">
        <v>36</v>
      </c>
      <c r="D105" s="28">
        <v>40</v>
      </c>
      <c r="E105" s="63">
        <v>8870000</v>
      </c>
      <c r="F105" s="63">
        <v>2420000</v>
      </c>
      <c r="G105" s="64">
        <v>306</v>
      </c>
      <c r="H105" s="65">
        <v>88.1</v>
      </c>
      <c r="I105" s="28">
        <v>60.8</v>
      </c>
      <c r="J105" s="28">
        <v>131.30000000000001</v>
      </c>
    </row>
    <row r="106" spans="1:10" x14ac:dyDescent="0.15">
      <c r="A106" s="26">
        <v>96</v>
      </c>
      <c r="B106" s="28">
        <v>146</v>
      </c>
      <c r="C106" s="28">
        <v>43</v>
      </c>
      <c r="D106" s="28">
        <v>42</v>
      </c>
      <c r="E106" s="63">
        <v>9340000</v>
      </c>
      <c r="F106" s="63">
        <v>2750000</v>
      </c>
      <c r="G106" s="64">
        <v>348</v>
      </c>
      <c r="H106" s="65">
        <v>81.7</v>
      </c>
      <c r="I106" s="28">
        <v>58</v>
      </c>
      <c r="J106" s="28">
        <v>117.7</v>
      </c>
    </row>
    <row r="107" spans="1:10" x14ac:dyDescent="0.15">
      <c r="A107" s="26">
        <v>97</v>
      </c>
      <c r="B107" s="28">
        <v>147</v>
      </c>
      <c r="C107" s="28">
        <v>46</v>
      </c>
      <c r="D107" s="28">
        <v>35</v>
      </c>
      <c r="E107" s="63">
        <v>11300000</v>
      </c>
      <c r="F107" s="63">
        <v>3530000</v>
      </c>
      <c r="G107" s="64">
        <v>446</v>
      </c>
      <c r="H107" s="65">
        <v>76.900000000000006</v>
      </c>
      <c r="I107" s="28">
        <v>55</v>
      </c>
      <c r="J107" s="28">
        <v>109.7</v>
      </c>
    </row>
    <row r="108" spans="1:10" x14ac:dyDescent="0.15">
      <c r="A108" s="26">
        <v>98</v>
      </c>
      <c r="B108" s="28">
        <v>87</v>
      </c>
      <c r="C108" s="28">
        <v>20</v>
      </c>
      <c r="D108" s="28">
        <v>24</v>
      </c>
      <c r="E108" s="63">
        <v>9740000</v>
      </c>
      <c r="F108" s="63">
        <v>2240000</v>
      </c>
      <c r="G108" s="64">
        <v>283</v>
      </c>
      <c r="H108" s="65">
        <v>104.1</v>
      </c>
      <c r="I108" s="28">
        <v>64</v>
      </c>
      <c r="J108" s="28">
        <v>179</v>
      </c>
    </row>
    <row r="109" spans="1:10" x14ac:dyDescent="0.15">
      <c r="A109" s="26">
        <v>99</v>
      </c>
      <c r="B109" s="28">
        <v>165</v>
      </c>
      <c r="C109" s="28">
        <v>39</v>
      </c>
      <c r="D109" s="28">
        <v>35</v>
      </c>
      <c r="E109" s="63">
        <v>12700000</v>
      </c>
      <c r="F109" s="63">
        <v>3000000</v>
      </c>
      <c r="G109" s="64">
        <v>378</v>
      </c>
      <c r="H109" s="65">
        <v>101.6</v>
      </c>
      <c r="I109" s="28">
        <v>71.599999999999994</v>
      </c>
      <c r="J109" s="28">
        <v>148.1</v>
      </c>
    </row>
    <row r="110" spans="1:10" x14ac:dyDescent="0.15">
      <c r="A110" s="26">
        <v>100</v>
      </c>
      <c r="B110" s="28">
        <v>108</v>
      </c>
      <c r="C110" s="28">
        <v>33</v>
      </c>
      <c r="D110" s="28">
        <v>28</v>
      </c>
      <c r="E110" s="63">
        <v>10400000</v>
      </c>
      <c r="F110" s="63">
        <v>3170000</v>
      </c>
      <c r="G110" s="64">
        <v>400</v>
      </c>
      <c r="H110" s="65">
        <v>78.7</v>
      </c>
      <c r="I110" s="28">
        <v>53.1</v>
      </c>
      <c r="J110" s="28">
        <v>120.2</v>
      </c>
    </row>
    <row r="111" spans="1:10" x14ac:dyDescent="0.15">
      <c r="A111" s="26">
        <v>101</v>
      </c>
      <c r="B111" s="28">
        <v>131</v>
      </c>
      <c r="C111" s="28">
        <v>22</v>
      </c>
      <c r="D111" s="28">
        <v>25</v>
      </c>
      <c r="E111" s="63">
        <v>14100000</v>
      </c>
      <c r="F111" s="63">
        <v>2370000</v>
      </c>
      <c r="G111" s="64">
        <v>299</v>
      </c>
      <c r="H111" s="65">
        <v>142.1</v>
      </c>
      <c r="I111" s="28">
        <v>90.8</v>
      </c>
      <c r="J111" s="28">
        <v>234.4</v>
      </c>
    </row>
    <row r="112" spans="1:10" x14ac:dyDescent="0.15">
      <c r="A112" s="26">
        <v>102</v>
      </c>
      <c r="B112" s="28">
        <v>168</v>
      </c>
      <c r="C112" s="28">
        <v>36</v>
      </c>
      <c r="D112" s="28">
        <v>36</v>
      </c>
      <c r="E112" s="63">
        <v>12500000</v>
      </c>
      <c r="F112" s="63">
        <v>2690000</v>
      </c>
      <c r="G112" s="64">
        <v>340</v>
      </c>
      <c r="H112" s="65">
        <v>111.9</v>
      </c>
      <c r="I112" s="28">
        <v>78.099999999999994</v>
      </c>
      <c r="J112" s="28">
        <v>165.3</v>
      </c>
    </row>
    <row r="113" spans="1:10" x14ac:dyDescent="0.15">
      <c r="A113" s="26">
        <v>103</v>
      </c>
      <c r="B113" s="28">
        <v>104</v>
      </c>
      <c r="C113" s="28">
        <v>33</v>
      </c>
      <c r="D113" s="28">
        <v>30</v>
      </c>
      <c r="E113" s="63">
        <v>9320000</v>
      </c>
      <c r="F113" s="63">
        <v>2960000</v>
      </c>
      <c r="G113" s="64">
        <v>374</v>
      </c>
      <c r="H113" s="65">
        <v>75.8</v>
      </c>
      <c r="I113" s="28">
        <v>51</v>
      </c>
      <c r="J113" s="28">
        <v>116</v>
      </c>
    </row>
    <row r="114" spans="1:10" x14ac:dyDescent="0.15">
      <c r="A114" s="26">
        <v>104</v>
      </c>
      <c r="B114" s="28">
        <v>168</v>
      </c>
      <c r="C114" s="28">
        <v>48</v>
      </c>
      <c r="D114" s="28">
        <v>42</v>
      </c>
      <c r="E114" s="63">
        <v>10800000</v>
      </c>
      <c r="F114" s="63">
        <v>3070000</v>
      </c>
      <c r="G114" s="64">
        <v>388</v>
      </c>
      <c r="H114" s="65">
        <v>84.2</v>
      </c>
      <c r="I114" s="28">
        <v>60.9</v>
      </c>
      <c r="J114" s="28">
        <v>118.7</v>
      </c>
    </row>
    <row r="115" spans="1:10" x14ac:dyDescent="0.15">
      <c r="A115" s="26">
        <v>105</v>
      </c>
      <c r="B115" s="28">
        <v>74</v>
      </c>
      <c r="C115" s="28">
        <v>36</v>
      </c>
      <c r="D115" s="28">
        <v>35</v>
      </c>
      <c r="E115" s="63">
        <v>5680000</v>
      </c>
      <c r="F115" s="63">
        <v>2760000</v>
      </c>
      <c r="G115" s="64">
        <v>349</v>
      </c>
      <c r="H115" s="65">
        <v>49.6</v>
      </c>
      <c r="I115" s="28">
        <v>32.9</v>
      </c>
      <c r="J115" s="28">
        <v>76.2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C5BE-38CA-D740-8C86-8BFFBEDC197C}">
  <dimension ref="A1:I136"/>
  <sheetViews>
    <sheetView workbookViewId="0">
      <selection activeCell="A3" sqref="A3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2021-06-28T18:21:03Z</dcterms:modified>
</cp:coreProperties>
</file>