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2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<sst xmlns="http://schemas.openxmlformats.org/spreadsheetml/2006/main" count="481" uniqueCount="219">
  <si>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</si>
  <si>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</si>
  <si>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</si>
  <si>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</si>
  <si>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</si>
  <si>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</si>
  <si>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</si>
  <si>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</si>
  <si>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</si>
  <si>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</si>
  <si>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</si>
  <si>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</si>
  <si>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</si>
  <si>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</si>
  <si>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</si>
  <si>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</si>
  <si>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</si>
  <si>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</si>
  <si>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</si>
  <si>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</si>
  <si>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</si>
  <si>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</si>
  <si>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</si>
  <si>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</si>
  <si>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</si>
  <si>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</si>
  <si>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</si>
  <si>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</si>
  <si>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</si>
  <si>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</si>
  <si>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</si>
  <si>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</si>
  <si>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</si>
  <si>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</si>
  <si>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</si>
  <si>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</si>
  <si>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</si>
  <si>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</si>
  <si>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</si>
  <si>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</si>
  <si>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</si>
  <si>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</si>
  <si>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</si>
  <si>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</si>
  <si>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</si>
  <si>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</si>
  <si>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</si>
  <si>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</si>
  <si>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</si>
  <si>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</si>
  <si>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</si>
  <si>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</si>
  <si>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</si>
  <si>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</si>
  <si>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</si>
  <si>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</si>
  <si>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</si>
  <si>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</si>
  <si>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</si>
  <si>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</si>
  <si>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</si>
  <si>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</si>
  <si>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</si>
  <si>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</si>
  <si>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</si>
  <si>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</si>
  <si>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</si>
  <si>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</si>
  <si>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</si>
  <si>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</si>
  <si>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</si>
  <si>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</si>
  <si>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</si>
  <si>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</si>
  <si>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</si>
  <si>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</si>
  <si>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</si>
  <si>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</si>
  <si>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</si>
  <si>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</si>
  <si>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</si>
  <si>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</si>
  <si>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</si>
  <si>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</si>
  <si>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</si>
  <si>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</si>
  <si>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</si>
  <si>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</si>
  <si>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</si>
  <si>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</si>
  <si>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</si>
  <si>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</si>
  <si>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</si>
  <si>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</si>
  <si>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</si>
  <si>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</si>
  <si>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</si>
  <si>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</si>
  <si>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</si>
  <si>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</si>
  <si>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</si>
  <si>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</si>
  <si>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</si>
  <si>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</si>
  <si>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</si>
  <si>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</si>
  <si>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</si>
  <si>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</si>
  <si>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</si>
  <si>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</si>
  <si>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</si>
  <si>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</si>
  <si>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</si>
  <si>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</si>
  <si>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</si>
  <si>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</si>
  <si>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</si>
  <si>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</si>
  <si>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</si>
  <si>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</si>
  <si>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</si>
  <si>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</si>
  <si>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</si>
  <si>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</si>
  <si>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</si>
  <si>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</si>
  <si>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</si>
  <si>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</si>
  <si>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</si>
  <si>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</si>
  <si>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</si>
  <si>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</si>
  <si>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</si>
  <si>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</si>
  <si>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</si>
  <si>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</si>
  <si>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</si>
  <si>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</si>
  <si>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</si>
  <si>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</si>
  <si>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</si>
  <si>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</si>
  <si>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</si>
  <si>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</si>
  <si>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</si>
  <si>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</si>
  <si>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</si>
  <si>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</si>
  <si>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</si>
  <si>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</si>
  <si>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</si>
  <si>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</si>
  <si>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</si>
  <si>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</si>
  <si>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</si>
  <si>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</si>
  <si>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</si>
  <si>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</si>
  <si>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</si>
  <si>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</si>
  <si>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</si>
  <si>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</si>
  <si>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</si>
  <si>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</si>
  <si>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</si>
  <si>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</si>
  <si>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</si>
  <si>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</si>
  <si>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</si>
  <si>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</si>
  <si>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</si>
  <si>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</si>
  <si>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</si>
  <si>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</si>
  <si>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</si>
  <si>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</si>
  <si>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</si>
  <si>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</si>
  <si>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</si>
  <si>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</si>
  <si>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</si>
  <si>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</si>
  <si>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</si>
  <si>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</si>
  <si>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</si>
  <si>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</si>
  <si>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</si>
  <si>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</si>
  <si>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</si>
  <si>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</si>
  <si>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</si>
  <si>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</si>
  <si>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</si>
  <si>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</si>
  <si>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</si>
  <si>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</si>
  <si>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</si>
  <si>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</si>
  <si>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</si>
  <si>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</si>
  <si>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</si>
  <si>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</si>
  <si>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</si>
  <si>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</si>
  <si>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</si>
  <si>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</si>
  <si>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</si>
  <si>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</si>
  <si>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</si>
  <si>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</si>
  <si>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</si>
  <si>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IB 5</t>
  </si>
  <si>
    <t>EVA00000N</t>
  </si>
  <si>
    <t>05.01.2008</t>
  </si>
  <si>
    <t>27</t>
  </si>
  <si>
    <t>102</t>
  </si>
  <si>
    <t>2.79e5</t>
  </si>
  <si>
    <t>1.44</t>
  </si>
  <si>
    <t xml:space="preserve">6.3 (17%), 14.7 (19%), 30.7 (22%), 45.6 (26%), 86.6 (17%)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</si>
</sst>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52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43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213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214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215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218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4"/>
  <sheetViews>
    <sheetView workbookViewId="0">
      <selection activeCell="H12" sqref="H12:K113"/>
    </sheetView>
  </sheetViews>
  <sheetFormatPr baseColWidth="10" defaultColWidth="10" defaultRowHeight="13" x14ac:dyDescent="0"/>
  <cols>
    <col min="1" max="1" width="28.83203125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4</v>
      </c>
      <c r="C12">
        <v>15</v>
      </c>
      <c r="D12">
        <v>18</v>
      </c>
      <c r="E12" s="77">
        <v>337000</v>
      </c>
      <c r="F12" s="77">
        <v>1260000</v>
      </c>
      <c r="G12" s="75">
        <v>0.26746031746031745</v>
      </c>
      <c r="H12">
        <v>55</v>
      </c>
      <c r="I12">
        <v>28</v>
      </c>
      <c r="J12">
        <v>15.5</v>
      </c>
      <c r="K12">
        <v>3.6</v>
      </c>
    </row>
    <row r="13" spans="1:11" s="32" customFormat="1" ht="15">
      <c r="A13" s="74">
        <v>2</v>
      </c>
      <c r="B13">
        <v>28</v>
      </c>
      <c r="C13">
        <v>111</v>
      </c>
      <c r="D13">
        <v>18</v>
      </c>
      <c r="E13" s="77">
        <v>2360000</v>
      </c>
      <c r="F13" s="77">
        <v>9360000</v>
      </c>
      <c r="G13" s="75">
        <v>0.25213675213675213</v>
      </c>
      <c r="H13">
        <v>408</v>
      </c>
      <c r="I13">
        <v>78</v>
      </c>
      <c r="J13">
        <v>14.3</v>
      </c>
      <c r="K13">
        <v>9</v>
      </c>
    </row>
    <row r="14" spans="1:11" s="32" customFormat="1" ht="15">
      <c r="A14" s="74">
        <v>3</v>
      </c>
      <c r="B14">
        <v>78</v>
      </c>
      <c r="C14">
        <v>80</v>
      </c>
      <c r="D14">
        <v>18</v>
      </c>
      <c r="E14" s="77">
        <v>6580000</v>
      </c>
      <c r="F14" s="77">
        <v>6740000</v>
      </c>
      <c r="G14" s="75">
        <v>0.97626112759643913</v>
      </c>
      <c r="H14">
        <v>294</v>
      </c>
      <c r="I14">
        <v>66</v>
      </c>
      <c r="J14">
        <v>54.8</v>
      </c>
      <c r="K14">
        <v>39.6</v>
      </c>
    </row>
    <row r="15" spans="1:11" s="32" customFormat="1" ht="15">
      <c r="A15" s="74">
        <v>4</v>
      </c>
      <c r="B15">
        <v>42</v>
      </c>
      <c r="C15">
        <v>25</v>
      </c>
      <c r="D15">
        <v>18</v>
      </c>
      <c r="E15" s="77">
        <v>3540000</v>
      </c>
      <c r="F15" s="77">
        <v>2110000</v>
      </c>
      <c r="G15" s="75">
        <v>1.6777251184834123</v>
      </c>
      <c r="H15">
        <v>92</v>
      </c>
      <c r="I15">
        <v>36</v>
      </c>
      <c r="J15">
        <v>93.9</v>
      </c>
      <c r="K15">
        <v>56.2</v>
      </c>
    </row>
    <row r="16" spans="1:11" s="32" customFormat="1" ht="15">
      <c r="A16" s="74">
        <v>5</v>
      </c>
      <c r="B16">
        <v>61</v>
      </c>
      <c r="C16">
        <v>53</v>
      </c>
      <c r="D16">
        <v>21</v>
      </c>
      <c r="E16" s="77">
        <v>4410000</v>
      </c>
      <c r="F16" s="77">
        <v>3830000</v>
      </c>
      <c r="G16" s="75">
        <v>1.1514360313315928</v>
      </c>
      <c r="H16">
        <v>167</v>
      </c>
      <c r="I16">
        <v>46</v>
      </c>
      <c r="J16">
        <v>64.599999999999994</v>
      </c>
      <c r="K16">
        <v>44</v>
      </c>
    </row>
    <row r="17" spans="1:11" s="32" customFormat="1" ht="15">
      <c r="A17" s="74">
        <v>6</v>
      </c>
      <c r="B17">
        <v>69</v>
      </c>
      <c r="C17">
        <v>34</v>
      </c>
      <c r="D17">
        <v>8</v>
      </c>
      <c r="E17" s="77">
        <v>13100000</v>
      </c>
      <c r="F17" s="77">
        <v>6450000</v>
      </c>
      <c r="G17" s="75">
        <v>2.0310077519379846</v>
      </c>
      <c r="H17">
        <v>281</v>
      </c>
      <c r="I17">
        <v>96</v>
      </c>
      <c r="J17">
        <v>113.2</v>
      </c>
      <c r="K17">
        <v>74.400000000000006</v>
      </c>
    </row>
    <row r="18" spans="1:11" s="32" customFormat="1" ht="15">
      <c r="A18" s="74">
        <v>7</v>
      </c>
      <c r="B18">
        <v>30</v>
      </c>
      <c r="C18">
        <v>128</v>
      </c>
      <c r="D18">
        <v>24</v>
      </c>
      <c r="E18" s="77">
        <v>1900000</v>
      </c>
      <c r="F18" s="77">
        <v>8090000</v>
      </c>
      <c r="G18" s="75">
        <v>0.23485784919653893</v>
      </c>
      <c r="H18">
        <v>353</v>
      </c>
      <c r="I18">
        <v>63</v>
      </c>
      <c r="J18">
        <v>13.3</v>
      </c>
      <c r="K18">
        <v>8.6</v>
      </c>
    </row>
    <row r="19" spans="1:11" s="32" customFormat="1" ht="15">
      <c r="A19" s="74">
        <v>8</v>
      </c>
      <c r="B19">
        <v>15</v>
      </c>
      <c r="C19">
        <v>72</v>
      </c>
      <c r="D19">
        <v>36</v>
      </c>
      <c r="E19" s="77">
        <v>632000</v>
      </c>
      <c r="F19" s="77">
        <v>3030000</v>
      </c>
      <c r="G19" s="75">
        <v>0.20858085808580859</v>
      </c>
      <c r="H19">
        <v>132</v>
      </c>
      <c r="I19">
        <v>31</v>
      </c>
      <c r="J19">
        <v>11.8</v>
      </c>
      <c r="K19">
        <v>6.3</v>
      </c>
    </row>
    <row r="20" spans="1:11" s="32" customFormat="1" ht="15">
      <c r="A20" s="74">
        <v>9</v>
      </c>
      <c r="B20">
        <v>47</v>
      </c>
      <c r="C20">
        <v>64</v>
      </c>
      <c r="D20">
        <v>28</v>
      </c>
      <c r="E20" s="77">
        <v>2550000</v>
      </c>
      <c r="F20" s="77">
        <v>3470000</v>
      </c>
      <c r="G20" s="75">
        <v>0.73487031700288186</v>
      </c>
      <c r="H20">
        <v>151</v>
      </c>
      <c r="I20">
        <v>38</v>
      </c>
      <c r="J20">
        <v>41.4</v>
      </c>
      <c r="K20">
        <v>27.7</v>
      </c>
    </row>
    <row r="21" spans="1:11" s="32" customFormat="1" ht="15">
      <c r="A21" s="74">
        <v>10</v>
      </c>
      <c r="B21">
        <v>90</v>
      </c>
      <c r="C21">
        <v>95</v>
      </c>
      <c r="D21">
        <v>28</v>
      </c>
      <c r="E21" s="77">
        <v>4880000</v>
      </c>
      <c r="F21" s="77">
        <v>5150000</v>
      </c>
      <c r="G21" s="75">
        <v>0.94757281553398054</v>
      </c>
      <c r="H21">
        <v>224</v>
      </c>
      <c r="I21">
        <v>46</v>
      </c>
      <c r="J21">
        <v>53.3</v>
      </c>
      <c r="K21">
        <v>39.700000000000003</v>
      </c>
    </row>
    <row r="22" spans="1:11" s="32" customFormat="1" ht="15">
      <c r="A22" s="74">
        <v>11</v>
      </c>
      <c r="B22">
        <v>5</v>
      </c>
      <c r="C22">
        <v>48</v>
      </c>
      <c r="D22">
        <v>24</v>
      </c>
      <c r="E22" s="77">
        <v>316000</v>
      </c>
      <c r="F22" s="77">
        <v>3030000</v>
      </c>
      <c r="G22" s="75">
        <v>0.1042904290429043</v>
      </c>
      <c r="H22">
        <v>132</v>
      </c>
      <c r="I22">
        <v>38</v>
      </c>
      <c r="J22">
        <v>6</v>
      </c>
      <c r="K22">
        <v>1.8</v>
      </c>
    </row>
    <row r="23" spans="1:11" s="32" customFormat="1" ht="15">
      <c r="A23" s="74">
        <v>12</v>
      </c>
      <c r="B23">
        <v>75</v>
      </c>
      <c r="C23">
        <v>136</v>
      </c>
      <c r="D23">
        <v>24</v>
      </c>
      <c r="E23" s="77">
        <v>4740000</v>
      </c>
      <c r="F23" s="77">
        <v>8600000</v>
      </c>
      <c r="G23" s="75">
        <v>0.55116279069767438</v>
      </c>
      <c r="H23">
        <v>375</v>
      </c>
      <c r="I23">
        <v>65</v>
      </c>
      <c r="J23">
        <v>31.1</v>
      </c>
      <c r="K23">
        <v>23.4</v>
      </c>
    </row>
    <row r="24" spans="1:11" s="32" customFormat="1" ht="15">
      <c r="A24" s="74">
        <v>13</v>
      </c>
      <c r="B24">
        <v>20</v>
      </c>
      <c r="C24">
        <v>47</v>
      </c>
      <c r="D24">
        <v>8</v>
      </c>
      <c r="E24" s="77">
        <v>3790000</v>
      </c>
      <c r="F24" s="77">
        <v>8920000</v>
      </c>
      <c r="G24" s="75">
        <v>0.42488789237668162</v>
      </c>
      <c r="H24">
        <v>388</v>
      </c>
      <c r="I24">
        <v>113</v>
      </c>
      <c r="J24">
        <v>24.1</v>
      </c>
      <c r="K24">
        <v>13.5</v>
      </c>
    </row>
    <row r="25" spans="1:11" s="32" customFormat="1" ht="15">
      <c r="A25" s="74">
        <v>14</v>
      </c>
      <c r="B25">
        <v>57</v>
      </c>
      <c r="C25">
        <v>103</v>
      </c>
      <c r="D25">
        <v>24</v>
      </c>
      <c r="E25" s="77">
        <v>3600000</v>
      </c>
      <c r="F25" s="77">
        <v>6510000</v>
      </c>
      <c r="G25" s="75">
        <v>0.55299539170506917</v>
      </c>
      <c r="H25">
        <v>284</v>
      </c>
      <c r="I25">
        <v>56</v>
      </c>
      <c r="J25">
        <v>31.2</v>
      </c>
      <c r="K25">
        <v>22.1</v>
      </c>
    </row>
    <row r="26" spans="1:11" s="32" customFormat="1" ht="15">
      <c r="A26" s="74">
        <v>15</v>
      </c>
      <c r="B26">
        <v>93</v>
      </c>
      <c r="C26">
        <v>282</v>
      </c>
      <c r="D26">
        <v>40</v>
      </c>
      <c r="E26" s="77">
        <v>3530000</v>
      </c>
      <c r="F26" s="77">
        <v>10700000</v>
      </c>
      <c r="G26" s="75">
        <v>0.32990654205607478</v>
      </c>
      <c r="H26">
        <v>466</v>
      </c>
      <c r="I26">
        <v>57</v>
      </c>
      <c r="J26">
        <v>18.600000000000001</v>
      </c>
      <c r="K26">
        <v>14.7</v>
      </c>
    </row>
    <row r="27" spans="1:11" s="32" customFormat="1" ht="15">
      <c r="A27" s="74">
        <v>16</v>
      </c>
      <c r="B27">
        <v>75</v>
      </c>
      <c r="C27">
        <v>68</v>
      </c>
      <c r="D27">
        <v>30</v>
      </c>
      <c r="E27" s="77">
        <v>3790000</v>
      </c>
      <c r="F27" s="77">
        <v>3440000</v>
      </c>
      <c r="G27" s="75">
        <v>1.1017441860465116</v>
      </c>
      <c r="H27">
        <v>150</v>
      </c>
      <c r="I27">
        <v>36</v>
      </c>
      <c r="J27">
        <v>61.9</v>
      </c>
      <c r="K27">
        <v>44</v>
      </c>
    </row>
    <row r="28" spans="1:11" s="32" customFormat="1" ht="15">
      <c r="A28" s="74">
        <v>17</v>
      </c>
      <c r="B28">
        <v>78</v>
      </c>
      <c r="C28">
        <v>40</v>
      </c>
      <c r="D28">
        <v>30</v>
      </c>
      <c r="E28" s="77">
        <v>3950000</v>
      </c>
      <c r="F28" s="77">
        <v>2020000</v>
      </c>
      <c r="G28" s="75">
        <v>1.9554455445544554</v>
      </c>
      <c r="H28">
        <v>88</v>
      </c>
      <c r="I28">
        <v>28</v>
      </c>
      <c r="J28">
        <v>108.9</v>
      </c>
      <c r="K28">
        <v>73.7</v>
      </c>
    </row>
    <row r="29" spans="1:11" s="32" customFormat="1" ht="15">
      <c r="A29" s="74">
        <v>18</v>
      </c>
      <c r="B29">
        <v>69</v>
      </c>
      <c r="C29">
        <v>74</v>
      </c>
      <c r="D29">
        <v>24</v>
      </c>
      <c r="E29" s="77">
        <v>4360000</v>
      </c>
      <c r="F29" s="77">
        <v>4680000</v>
      </c>
      <c r="G29" s="75">
        <v>0.93162393162393164</v>
      </c>
      <c r="H29">
        <v>204</v>
      </c>
      <c r="I29">
        <v>48</v>
      </c>
      <c r="J29">
        <v>52.4</v>
      </c>
      <c r="K29">
        <v>37.200000000000003</v>
      </c>
    </row>
    <row r="30" spans="1:11" s="32" customFormat="1" ht="15">
      <c r="A30" s="74">
        <v>19</v>
      </c>
      <c r="B30">
        <v>21</v>
      </c>
      <c r="C30">
        <v>17</v>
      </c>
      <c r="D30">
        <v>12</v>
      </c>
      <c r="E30" s="77">
        <v>2660000</v>
      </c>
      <c r="F30" s="77">
        <v>2150000</v>
      </c>
      <c r="G30" s="75">
        <v>1.2372093023255815</v>
      </c>
      <c r="H30">
        <v>94</v>
      </c>
      <c r="I30">
        <v>45</v>
      </c>
      <c r="J30">
        <v>69.2</v>
      </c>
      <c r="K30">
        <v>34.9</v>
      </c>
    </row>
    <row r="31" spans="1:11" s="32" customFormat="1" ht="15">
      <c r="A31" s="74">
        <v>20</v>
      </c>
      <c r="B31">
        <v>86</v>
      </c>
      <c r="C31">
        <v>175</v>
      </c>
      <c r="D31">
        <v>15</v>
      </c>
      <c r="E31" s="77">
        <v>8700000</v>
      </c>
      <c r="F31" s="77">
        <v>17700000</v>
      </c>
      <c r="G31" s="75">
        <v>0.49152542372881358</v>
      </c>
      <c r="H31">
        <v>771</v>
      </c>
      <c r="I31">
        <v>119</v>
      </c>
      <c r="J31">
        <v>27.8</v>
      </c>
      <c r="K31">
        <v>21.3</v>
      </c>
    </row>
    <row r="32" spans="1:11" s="32" customFormat="1" ht="15">
      <c r="A32" s="74">
        <v>21</v>
      </c>
      <c r="B32">
        <v>55</v>
      </c>
      <c r="C32">
        <v>122</v>
      </c>
      <c r="D32">
        <v>15</v>
      </c>
      <c r="E32" s="77">
        <v>5560000</v>
      </c>
      <c r="F32" s="77">
        <v>12300000</v>
      </c>
      <c r="G32" s="75">
        <v>0.45203252032520325</v>
      </c>
      <c r="H32">
        <v>538</v>
      </c>
      <c r="I32">
        <v>98</v>
      </c>
      <c r="J32">
        <v>25.4</v>
      </c>
      <c r="K32">
        <v>18.100000000000001</v>
      </c>
    </row>
    <row r="33" spans="1:11" s="33" customFormat="1" ht="15">
      <c r="A33" s="74">
        <v>22</v>
      </c>
      <c r="B33">
        <v>79</v>
      </c>
      <c r="C33">
        <v>144</v>
      </c>
      <c r="D33">
        <v>28</v>
      </c>
      <c r="E33" s="77">
        <v>4280000</v>
      </c>
      <c r="F33" s="77">
        <v>7800000</v>
      </c>
      <c r="G33" s="75">
        <v>0.54871794871794877</v>
      </c>
      <c r="H33">
        <v>340</v>
      </c>
      <c r="I33">
        <v>57</v>
      </c>
      <c r="J33">
        <v>31</v>
      </c>
      <c r="K33">
        <v>23.4</v>
      </c>
    </row>
    <row r="34" spans="1:11" ht="15">
      <c r="A34" s="74">
        <v>23</v>
      </c>
      <c r="B34">
        <v>61</v>
      </c>
      <c r="C34">
        <v>86</v>
      </c>
      <c r="D34">
        <v>10</v>
      </c>
      <c r="E34" s="77">
        <v>9260000</v>
      </c>
      <c r="F34" s="77">
        <v>13100000</v>
      </c>
      <c r="G34" s="75">
        <v>0.70687022900763363</v>
      </c>
      <c r="H34">
        <v>568</v>
      </c>
      <c r="I34">
        <v>123</v>
      </c>
      <c r="J34">
        <v>39.9</v>
      </c>
      <c r="K34">
        <v>28.3</v>
      </c>
    </row>
    <row r="35" spans="1:11" ht="15">
      <c r="A35" s="74">
        <v>24</v>
      </c>
      <c r="B35">
        <v>81</v>
      </c>
      <c r="C35">
        <v>226</v>
      </c>
      <c r="D35">
        <v>35</v>
      </c>
      <c r="E35" s="77">
        <v>3510000</v>
      </c>
      <c r="F35" s="77">
        <v>9800000</v>
      </c>
      <c r="G35" s="75">
        <v>0.35816326530612247</v>
      </c>
      <c r="H35">
        <v>427</v>
      </c>
      <c r="I35">
        <v>58</v>
      </c>
      <c r="J35">
        <v>20.3</v>
      </c>
      <c r="K35">
        <v>15.6</v>
      </c>
    </row>
    <row r="36" spans="1:11" ht="15">
      <c r="A36" s="74">
        <v>25</v>
      </c>
      <c r="B36">
        <v>47</v>
      </c>
      <c r="C36">
        <v>115</v>
      </c>
      <c r="D36">
        <v>24</v>
      </c>
      <c r="E36" s="77">
        <v>2970000</v>
      </c>
      <c r="F36" s="77">
        <v>7270000</v>
      </c>
      <c r="G36" s="75">
        <v>0.40852819807427787</v>
      </c>
      <c r="H36">
        <v>317</v>
      </c>
      <c r="I36">
        <v>60</v>
      </c>
      <c r="J36">
        <v>23.1</v>
      </c>
      <c r="K36">
        <v>16</v>
      </c>
    </row>
    <row r="37" spans="1:11" ht="15">
      <c r="A37" s="74">
        <v>26</v>
      </c>
      <c r="B37">
        <v>3</v>
      </c>
      <c r="C37">
        <v>39</v>
      </c>
      <c r="D37">
        <v>28</v>
      </c>
      <c r="E37" s="77">
        <v>163000</v>
      </c>
      <c r="F37" s="77">
        <v>2110000</v>
      </c>
      <c r="G37" s="75">
        <v>7.7251184834123229E-2</v>
      </c>
      <c r="H37">
        <v>92</v>
      </c>
      <c r="I37">
        <v>29</v>
      </c>
      <c r="J37">
        <v>4.5999999999999996</v>
      </c>
      <c r="K37">
        <v>0.9</v>
      </c>
    </row>
    <row r="38" spans="1:11" ht="15">
      <c r="A38" s="74">
        <v>27</v>
      </c>
      <c r="B38">
        <v>72</v>
      </c>
      <c r="C38">
        <v>62</v>
      </c>
      <c r="D38">
        <v>30</v>
      </c>
      <c r="E38" s="77">
        <v>3640000</v>
      </c>
      <c r="F38" s="77">
        <v>3140000</v>
      </c>
      <c r="G38" s="75">
        <v>1.1592356687898089</v>
      </c>
      <c r="H38">
        <v>137</v>
      </c>
      <c r="I38">
        <v>35</v>
      </c>
      <c r="J38">
        <v>65.2</v>
      </c>
      <c r="K38">
        <v>45.8</v>
      </c>
    </row>
    <row r="39" spans="1:11" ht="15">
      <c r="A39" s="74">
        <v>28</v>
      </c>
      <c r="B39">
        <v>67</v>
      </c>
      <c r="C39">
        <v>90</v>
      </c>
      <c r="D39">
        <v>14</v>
      </c>
      <c r="E39" s="77">
        <v>7260000</v>
      </c>
      <c r="F39" s="77">
        <v>9760000</v>
      </c>
      <c r="G39" s="75">
        <v>0.74385245901639341</v>
      </c>
      <c r="H39">
        <v>425</v>
      </c>
      <c r="I39">
        <v>90</v>
      </c>
      <c r="J39">
        <v>41.9</v>
      </c>
      <c r="K39">
        <v>30</v>
      </c>
    </row>
    <row r="40" spans="1:11" ht="15">
      <c r="A40" s="74">
        <v>29</v>
      </c>
      <c r="B40">
        <v>23</v>
      </c>
      <c r="C40">
        <v>47</v>
      </c>
      <c r="D40">
        <v>12</v>
      </c>
      <c r="E40" s="77">
        <v>2910000</v>
      </c>
      <c r="F40" s="77">
        <v>5940000</v>
      </c>
      <c r="G40" s="75">
        <v>0.48989898989898989</v>
      </c>
      <c r="H40">
        <v>259</v>
      </c>
      <c r="I40">
        <v>75</v>
      </c>
      <c r="J40">
        <v>27.7</v>
      </c>
      <c r="K40">
        <v>16</v>
      </c>
    </row>
    <row r="41" spans="1:11" ht="15">
      <c r="A41" s="74">
        <v>30</v>
      </c>
      <c r="B41">
        <v>36</v>
      </c>
      <c r="C41">
        <v>69</v>
      </c>
      <c r="D41">
        <v>16</v>
      </c>
      <c r="E41" s="77">
        <v>3410000</v>
      </c>
      <c r="F41" s="77">
        <v>6540000</v>
      </c>
      <c r="G41" s="75">
        <v>0.5214067278287462</v>
      </c>
      <c r="H41">
        <v>285</v>
      </c>
      <c r="I41">
        <v>69</v>
      </c>
      <c r="J41">
        <v>29.4</v>
      </c>
      <c r="K41">
        <v>19.100000000000001</v>
      </c>
    </row>
    <row r="42" spans="1:11" ht="15">
      <c r="A42" s="74">
        <v>31</v>
      </c>
      <c r="B42">
        <v>4</v>
      </c>
      <c r="C42">
        <v>66</v>
      </c>
      <c r="D42">
        <v>36</v>
      </c>
      <c r="E42" s="77">
        <v>169000</v>
      </c>
      <c r="F42" s="77">
        <v>2780000</v>
      </c>
      <c r="G42" s="75">
        <v>6.0791366906474818E-2</v>
      </c>
      <c r="H42">
        <v>121</v>
      </c>
      <c r="I42">
        <v>30</v>
      </c>
      <c r="J42">
        <v>3.5</v>
      </c>
      <c r="K42">
        <v>0.9</v>
      </c>
    </row>
    <row r="43" spans="1:11" ht="15">
      <c r="A43" s="74">
        <v>32</v>
      </c>
      <c r="B43">
        <v>29</v>
      </c>
      <c r="C43">
        <v>72</v>
      </c>
      <c r="D43">
        <v>8</v>
      </c>
      <c r="E43" s="77">
        <v>5500000</v>
      </c>
      <c r="F43" s="77">
        <v>13700000</v>
      </c>
      <c r="G43" s="75">
        <v>0.40145985401459855</v>
      </c>
      <c r="H43">
        <v>595</v>
      </c>
      <c r="I43">
        <v>141</v>
      </c>
      <c r="J43">
        <v>22.8</v>
      </c>
      <c r="K43">
        <v>14.2</v>
      </c>
    </row>
    <row r="44" spans="1:11" ht="15">
      <c r="A44" s="74">
        <v>33</v>
      </c>
      <c r="B44">
        <v>3</v>
      </c>
      <c r="C44">
        <v>66</v>
      </c>
      <c r="D44">
        <v>12</v>
      </c>
      <c r="E44" s="77">
        <v>379000</v>
      </c>
      <c r="F44" s="77">
        <v>8350000</v>
      </c>
      <c r="G44" s="75">
        <v>4.5389221556886225E-2</v>
      </c>
      <c r="H44">
        <v>364</v>
      </c>
      <c r="I44">
        <v>90</v>
      </c>
      <c r="J44">
        <v>2.7</v>
      </c>
      <c r="K44">
        <v>0.5</v>
      </c>
    </row>
    <row r="45" spans="1:11" ht="15">
      <c r="A45" s="74">
        <v>34</v>
      </c>
      <c r="B45">
        <v>10</v>
      </c>
      <c r="C45">
        <v>125</v>
      </c>
      <c r="D45">
        <v>28</v>
      </c>
      <c r="E45" s="77">
        <v>542000</v>
      </c>
      <c r="F45" s="77">
        <v>6770000</v>
      </c>
      <c r="G45" s="75">
        <v>8.0059084194977842E-2</v>
      </c>
      <c r="H45">
        <v>295</v>
      </c>
      <c r="I45">
        <v>53</v>
      </c>
      <c r="J45">
        <v>4.5999999999999996</v>
      </c>
      <c r="K45">
        <v>2.1</v>
      </c>
    </row>
    <row r="46" spans="1:11" ht="15">
      <c r="A46" s="74">
        <v>35</v>
      </c>
      <c r="B46">
        <v>73</v>
      </c>
      <c r="C46">
        <v>123</v>
      </c>
      <c r="D46">
        <v>30</v>
      </c>
      <c r="E46" s="77">
        <v>3690000</v>
      </c>
      <c r="F46" s="77">
        <v>6220000</v>
      </c>
      <c r="G46" s="75">
        <v>0.59324758842443726</v>
      </c>
      <c r="H46">
        <v>271</v>
      </c>
      <c r="I46">
        <v>49</v>
      </c>
      <c r="J46">
        <v>33.4</v>
      </c>
      <c r="K46">
        <v>24.6</v>
      </c>
    </row>
    <row r="47" spans="1:11" ht="15">
      <c r="A47" s="74">
        <v>36</v>
      </c>
      <c r="B47">
        <v>38</v>
      </c>
      <c r="C47">
        <v>45</v>
      </c>
      <c r="D47">
        <v>6</v>
      </c>
      <c r="E47" s="77">
        <v>9610000</v>
      </c>
      <c r="F47" s="77">
        <v>11400000</v>
      </c>
      <c r="G47" s="75">
        <v>0.84298245614035083</v>
      </c>
      <c r="H47">
        <v>496</v>
      </c>
      <c r="I47">
        <v>148</v>
      </c>
      <c r="J47">
        <v>47.5</v>
      </c>
      <c r="K47">
        <v>30</v>
      </c>
    </row>
    <row r="48" spans="1:11" ht="15">
      <c r="A48" s="74">
        <v>37</v>
      </c>
      <c r="B48">
        <v>14</v>
      </c>
      <c r="C48">
        <v>115</v>
      </c>
      <c r="D48">
        <v>16</v>
      </c>
      <c r="E48" s="77">
        <v>1330000</v>
      </c>
      <c r="F48" s="77">
        <v>10900000</v>
      </c>
      <c r="G48" s="75">
        <v>0.12201834862385322</v>
      </c>
      <c r="H48">
        <v>475</v>
      </c>
      <c r="I48">
        <v>89</v>
      </c>
      <c r="J48">
        <v>6.9</v>
      </c>
      <c r="K48">
        <v>3.6</v>
      </c>
    </row>
    <row r="49" spans="1:11" ht="15">
      <c r="A49" s="74">
        <v>38</v>
      </c>
      <c r="B49">
        <v>49</v>
      </c>
      <c r="C49">
        <v>185</v>
      </c>
      <c r="D49">
        <v>15</v>
      </c>
      <c r="E49" s="77">
        <v>4960000</v>
      </c>
      <c r="F49" s="77">
        <v>18700000</v>
      </c>
      <c r="G49" s="75">
        <v>0.26524064171122996</v>
      </c>
      <c r="H49">
        <v>815</v>
      </c>
      <c r="I49">
        <v>122</v>
      </c>
      <c r="J49">
        <v>15</v>
      </c>
      <c r="K49">
        <v>10.7</v>
      </c>
    </row>
    <row r="50" spans="1:11" ht="15">
      <c r="A50" s="74">
        <v>39</v>
      </c>
      <c r="B50">
        <v>6</v>
      </c>
      <c r="C50">
        <v>46</v>
      </c>
      <c r="D50">
        <v>15</v>
      </c>
      <c r="E50" s="77">
        <v>607000</v>
      </c>
      <c r="F50" s="77">
        <v>4650000</v>
      </c>
      <c r="G50" s="75">
        <v>0.13053763440860214</v>
      </c>
      <c r="H50">
        <v>203</v>
      </c>
      <c r="I50">
        <v>60</v>
      </c>
      <c r="J50">
        <v>7.5</v>
      </c>
      <c r="K50">
        <v>2.6</v>
      </c>
    </row>
    <row r="51" spans="1:11" ht="15">
      <c r="A51" s="74">
        <v>40</v>
      </c>
      <c r="B51">
        <v>25</v>
      </c>
      <c r="C51">
        <v>145</v>
      </c>
      <c r="D51">
        <v>15</v>
      </c>
      <c r="E51" s="77">
        <v>2530000</v>
      </c>
      <c r="F51" s="77">
        <v>14700000</v>
      </c>
      <c r="G51" s="75">
        <v>0.17210884353741496</v>
      </c>
      <c r="H51">
        <v>639</v>
      </c>
      <c r="I51">
        <v>108</v>
      </c>
      <c r="J51">
        <v>9.8000000000000007</v>
      </c>
      <c r="K51">
        <v>6.1</v>
      </c>
    </row>
    <row r="52" spans="1:11" ht="15">
      <c r="A52" s="74">
        <v>41</v>
      </c>
      <c r="B52">
        <v>19</v>
      </c>
      <c r="C52">
        <v>57</v>
      </c>
      <c r="D52">
        <v>20</v>
      </c>
      <c r="E52" s="77">
        <v>1440000</v>
      </c>
      <c r="F52" s="77">
        <v>4320000</v>
      </c>
      <c r="G52" s="75">
        <v>0.33333333333333331</v>
      </c>
      <c r="H52">
        <v>188</v>
      </c>
      <c r="I52">
        <v>50</v>
      </c>
      <c r="J52">
        <v>18.899999999999999</v>
      </c>
      <c r="K52">
        <v>10.6</v>
      </c>
    </row>
    <row r="53" spans="1:11" ht="15">
      <c r="A53" s="74">
        <v>42</v>
      </c>
      <c r="B53">
        <v>2</v>
      </c>
      <c r="C53">
        <v>23</v>
      </c>
      <c r="D53">
        <v>18</v>
      </c>
      <c r="E53" s="77">
        <v>169000</v>
      </c>
      <c r="F53" s="77">
        <v>1940000</v>
      </c>
      <c r="G53" s="75">
        <v>8.7113402061855666E-2</v>
      </c>
      <c r="H53">
        <v>84</v>
      </c>
      <c r="I53">
        <v>35</v>
      </c>
      <c r="J53">
        <v>5.3</v>
      </c>
      <c r="K53">
        <v>0.6</v>
      </c>
    </row>
    <row r="54" spans="1:11" ht="15">
      <c r="A54" s="74">
        <v>43</v>
      </c>
      <c r="B54">
        <v>22</v>
      </c>
      <c r="C54">
        <v>50</v>
      </c>
      <c r="D54">
        <v>32</v>
      </c>
      <c r="E54" s="77">
        <v>1040000</v>
      </c>
      <c r="F54" s="77">
        <v>2370000</v>
      </c>
      <c r="G54" s="75">
        <v>0.43881856540084391</v>
      </c>
      <c r="H54">
        <v>103</v>
      </c>
      <c r="I54">
        <v>29</v>
      </c>
      <c r="J54">
        <v>24.9</v>
      </c>
      <c r="K54">
        <v>14.3</v>
      </c>
    </row>
    <row r="55" spans="1:11" ht="15">
      <c r="A55" s="74">
        <v>44</v>
      </c>
      <c r="B55">
        <v>21</v>
      </c>
      <c r="C55">
        <v>96</v>
      </c>
      <c r="D55">
        <v>10</v>
      </c>
      <c r="E55" s="77">
        <v>3190000</v>
      </c>
      <c r="F55" s="77">
        <v>14600000</v>
      </c>
      <c r="G55" s="75">
        <v>0.2184931506849315</v>
      </c>
      <c r="H55">
        <v>635</v>
      </c>
      <c r="I55">
        <v>130</v>
      </c>
      <c r="J55">
        <v>12.4</v>
      </c>
      <c r="K55">
        <v>7.3</v>
      </c>
    </row>
    <row r="56" spans="1:11" ht="15">
      <c r="A56" s="74">
        <v>45</v>
      </c>
      <c r="B56">
        <v>30</v>
      </c>
      <c r="C56">
        <v>43</v>
      </c>
      <c r="D56">
        <v>18</v>
      </c>
      <c r="E56" s="77">
        <v>2530000</v>
      </c>
      <c r="F56" s="77">
        <v>3630000</v>
      </c>
      <c r="G56" s="75">
        <v>0.69696969696969702</v>
      </c>
      <c r="H56">
        <v>158</v>
      </c>
      <c r="I56">
        <v>48</v>
      </c>
      <c r="J56">
        <v>39.299999999999997</v>
      </c>
      <c r="K56">
        <v>23.8</v>
      </c>
    </row>
    <row r="57" spans="1:11" ht="15">
      <c r="A57" s="74">
        <v>46</v>
      </c>
      <c r="B57">
        <v>64</v>
      </c>
      <c r="C57">
        <v>52</v>
      </c>
      <c r="D57">
        <v>15</v>
      </c>
      <c r="E57" s="77">
        <v>6470000</v>
      </c>
      <c r="F57" s="77">
        <v>5260000</v>
      </c>
      <c r="G57" s="75">
        <v>1.2300380228136882</v>
      </c>
      <c r="H57">
        <v>229</v>
      </c>
      <c r="I57">
        <v>64</v>
      </c>
      <c r="J57">
        <v>69</v>
      </c>
      <c r="K57">
        <v>47.2</v>
      </c>
    </row>
    <row r="58" spans="1:11" ht="15">
      <c r="A58" s="74">
        <v>47</v>
      </c>
      <c r="B58">
        <v>17</v>
      </c>
      <c r="C58">
        <v>46</v>
      </c>
      <c r="D58">
        <v>9</v>
      </c>
      <c r="E58" s="77">
        <v>2870000</v>
      </c>
      <c r="F58" s="77">
        <v>7760000</v>
      </c>
      <c r="G58" s="75">
        <v>0.36984536082474229</v>
      </c>
      <c r="H58">
        <v>338</v>
      </c>
      <c r="I58">
        <v>100</v>
      </c>
      <c r="J58">
        <v>21</v>
      </c>
      <c r="K58">
        <v>11.2</v>
      </c>
    </row>
    <row r="59" spans="1:11" ht="15">
      <c r="A59" s="74">
        <v>48</v>
      </c>
      <c r="B59">
        <v>71</v>
      </c>
      <c r="C59">
        <v>109</v>
      </c>
      <c r="D59">
        <v>18</v>
      </c>
      <c r="E59" s="77">
        <v>5990000</v>
      </c>
      <c r="F59" s="77">
        <v>9190000</v>
      </c>
      <c r="G59" s="75">
        <v>0.65179542981501637</v>
      </c>
      <c r="H59">
        <v>400</v>
      </c>
      <c r="I59">
        <v>77</v>
      </c>
      <c r="J59">
        <v>36.700000000000003</v>
      </c>
      <c r="K59">
        <v>26.8</v>
      </c>
    </row>
    <row r="60" spans="1:11" ht="15">
      <c r="A60" s="74">
        <v>49</v>
      </c>
      <c r="B60">
        <v>24</v>
      </c>
      <c r="C60">
        <v>39</v>
      </c>
      <c r="D60">
        <v>12</v>
      </c>
      <c r="E60" s="77">
        <v>3030000</v>
      </c>
      <c r="F60" s="77">
        <v>4930000</v>
      </c>
      <c r="G60" s="75">
        <v>0.61460446247464506</v>
      </c>
      <c r="H60">
        <v>215</v>
      </c>
      <c r="I60">
        <v>69</v>
      </c>
      <c r="J60">
        <v>34.700000000000003</v>
      </c>
      <c r="K60">
        <v>19.899999999999999</v>
      </c>
    </row>
    <row r="61" spans="1:11" ht="15">
      <c r="A61" s="74">
        <v>50</v>
      </c>
      <c r="B61">
        <v>44</v>
      </c>
      <c r="C61">
        <v>91</v>
      </c>
      <c r="D61">
        <v>18</v>
      </c>
      <c r="E61" s="77">
        <v>3710000</v>
      </c>
      <c r="F61" s="77">
        <v>7670000</v>
      </c>
      <c r="G61" s="75">
        <v>0.48370273794002605</v>
      </c>
      <c r="H61">
        <v>334</v>
      </c>
      <c r="I61">
        <v>71</v>
      </c>
      <c r="J61">
        <v>27.3</v>
      </c>
      <c r="K61">
        <v>18.5</v>
      </c>
    </row>
    <row r="62" spans="1:11" ht="15">
      <c r="A62" s="74">
        <v>51</v>
      </c>
      <c r="B62">
        <v>50</v>
      </c>
      <c r="C62">
        <v>97</v>
      </c>
      <c r="D62">
        <v>24</v>
      </c>
      <c r="E62" s="77">
        <v>3160000</v>
      </c>
      <c r="F62" s="77">
        <v>6130000</v>
      </c>
      <c r="G62" s="75">
        <v>0.51549755301794453</v>
      </c>
      <c r="H62">
        <v>267</v>
      </c>
      <c r="I62">
        <v>55</v>
      </c>
      <c r="J62">
        <v>29.1</v>
      </c>
      <c r="K62">
        <v>20.2</v>
      </c>
    </row>
    <row r="63" spans="1:11" ht="15">
      <c r="A63" s="74">
        <v>52</v>
      </c>
      <c r="B63">
        <v>23</v>
      </c>
      <c r="C63">
        <v>127</v>
      </c>
      <c r="D63">
        <v>15</v>
      </c>
      <c r="E63" s="77">
        <v>2330000</v>
      </c>
      <c r="F63" s="77">
        <v>12800000</v>
      </c>
      <c r="G63" s="75">
        <v>0.18203125000000001</v>
      </c>
      <c r="H63">
        <v>560</v>
      </c>
      <c r="I63">
        <v>100</v>
      </c>
      <c r="J63">
        <v>10.3</v>
      </c>
      <c r="K63">
        <v>6.2</v>
      </c>
    </row>
    <row r="64" spans="1:11" ht="15">
      <c r="A64" s="74">
        <v>53</v>
      </c>
      <c r="B64">
        <v>117</v>
      </c>
      <c r="C64">
        <v>139</v>
      </c>
      <c r="D64">
        <v>20</v>
      </c>
      <c r="E64" s="77">
        <v>8880000</v>
      </c>
      <c r="F64" s="77">
        <v>10500000</v>
      </c>
      <c r="G64" s="75">
        <v>0.84571428571428575</v>
      </c>
      <c r="H64">
        <v>459</v>
      </c>
      <c r="I64">
        <v>79</v>
      </c>
      <c r="J64">
        <v>47.4</v>
      </c>
      <c r="K64">
        <v>36.799999999999997</v>
      </c>
    </row>
    <row r="65" spans="1:11" ht="15">
      <c r="A65" s="74">
        <v>54</v>
      </c>
      <c r="B65">
        <v>53</v>
      </c>
      <c r="C65">
        <v>68</v>
      </c>
      <c r="D65">
        <v>14</v>
      </c>
      <c r="E65" s="77">
        <v>5740000</v>
      </c>
      <c r="F65" s="77">
        <v>7370000</v>
      </c>
      <c r="G65" s="75">
        <v>0.77883310719131615</v>
      </c>
      <c r="H65">
        <v>321</v>
      </c>
      <c r="I65">
        <v>78</v>
      </c>
      <c r="J65">
        <v>43.9</v>
      </c>
      <c r="K65">
        <v>30</v>
      </c>
    </row>
    <row r="66" spans="1:11" ht="15">
      <c r="A66" s="74">
        <v>55</v>
      </c>
      <c r="B66">
        <v>3</v>
      </c>
      <c r="C66">
        <v>50</v>
      </c>
      <c r="D66">
        <v>36</v>
      </c>
      <c r="E66" s="77">
        <v>126000</v>
      </c>
      <c r="F66" s="77">
        <v>2110000</v>
      </c>
      <c r="G66" s="75">
        <v>5.9715639810426539E-2</v>
      </c>
      <c r="H66">
        <v>92</v>
      </c>
      <c r="I66">
        <v>26</v>
      </c>
      <c r="J66">
        <v>3.6</v>
      </c>
      <c r="K66">
        <v>0.7</v>
      </c>
    </row>
    <row r="67" spans="1:11" ht="15">
      <c r="A67" s="74">
        <v>56</v>
      </c>
      <c r="B67">
        <v>57</v>
      </c>
      <c r="C67">
        <v>85</v>
      </c>
      <c r="D67">
        <v>36</v>
      </c>
      <c r="E67" s="77">
        <v>2400000</v>
      </c>
      <c r="F67" s="77">
        <v>3580000</v>
      </c>
      <c r="G67" s="75">
        <v>0.67039106145251393</v>
      </c>
      <c r="H67">
        <v>156</v>
      </c>
      <c r="I67">
        <v>34</v>
      </c>
      <c r="J67">
        <v>37.799999999999997</v>
      </c>
      <c r="K67">
        <v>26.5</v>
      </c>
    </row>
    <row r="68" spans="1:11" ht="15">
      <c r="A68" s="74">
        <v>57</v>
      </c>
      <c r="B68">
        <v>55</v>
      </c>
      <c r="C68">
        <v>81</v>
      </c>
      <c r="D68">
        <v>20</v>
      </c>
      <c r="E68" s="77">
        <v>4170000</v>
      </c>
      <c r="F68" s="77">
        <v>6150000</v>
      </c>
      <c r="G68" s="75">
        <v>0.67804878048780493</v>
      </c>
      <c r="H68">
        <v>268</v>
      </c>
      <c r="I68">
        <v>60</v>
      </c>
      <c r="J68">
        <v>38.200000000000003</v>
      </c>
      <c r="K68">
        <v>26.6</v>
      </c>
    </row>
    <row r="69" spans="1:11" ht="15">
      <c r="A69" s="74">
        <v>58</v>
      </c>
      <c r="B69">
        <v>64</v>
      </c>
      <c r="C69">
        <v>74</v>
      </c>
      <c r="D69">
        <v>20</v>
      </c>
      <c r="E69" s="77">
        <v>4860000</v>
      </c>
      <c r="F69" s="77">
        <v>5610000</v>
      </c>
      <c r="G69" s="75">
        <v>0.86631016042780751</v>
      </c>
      <c r="H69">
        <v>245</v>
      </c>
      <c r="I69">
        <v>57</v>
      </c>
      <c r="J69">
        <v>48.6</v>
      </c>
      <c r="K69">
        <v>34.200000000000003</v>
      </c>
    </row>
    <row r="70" spans="1:11" ht="15">
      <c r="A70" s="74">
        <v>59</v>
      </c>
      <c r="B70">
        <v>32</v>
      </c>
      <c r="C70">
        <v>37</v>
      </c>
      <c r="D70">
        <v>8</v>
      </c>
      <c r="E70" s="77">
        <v>6070000</v>
      </c>
      <c r="F70" s="77">
        <v>7020000</v>
      </c>
      <c r="G70" s="75">
        <v>0.86467236467236464</v>
      </c>
      <c r="H70">
        <v>306</v>
      </c>
      <c r="I70">
        <v>100</v>
      </c>
      <c r="J70">
        <v>48.7</v>
      </c>
      <c r="K70">
        <v>29.3</v>
      </c>
    </row>
    <row r="71" spans="1:11" ht="15">
      <c r="A71" s="74">
        <v>60</v>
      </c>
      <c r="B71">
        <v>22</v>
      </c>
      <c r="C71">
        <v>118</v>
      </c>
      <c r="D71">
        <v>30</v>
      </c>
      <c r="E71" s="77">
        <v>1110000</v>
      </c>
      <c r="F71" s="77">
        <v>5970000</v>
      </c>
      <c r="G71" s="75">
        <v>0.18592964824120603</v>
      </c>
      <c r="H71">
        <v>260</v>
      </c>
      <c r="I71">
        <v>48</v>
      </c>
      <c r="J71">
        <v>10.6</v>
      </c>
      <c r="K71">
        <v>6.3</v>
      </c>
    </row>
    <row r="72" spans="1:11" ht="15">
      <c r="A72" s="74">
        <v>61</v>
      </c>
      <c r="B72">
        <v>85</v>
      </c>
      <c r="C72">
        <v>74</v>
      </c>
      <c r="D72">
        <v>18</v>
      </c>
      <c r="E72" s="77">
        <v>7170000</v>
      </c>
      <c r="F72" s="77">
        <v>6240000</v>
      </c>
      <c r="G72" s="75">
        <v>1.1490384615384615</v>
      </c>
      <c r="H72">
        <v>272</v>
      </c>
      <c r="I72">
        <v>63</v>
      </c>
      <c r="J72">
        <v>64.5</v>
      </c>
      <c r="K72">
        <v>46.7</v>
      </c>
    </row>
    <row r="73" spans="1:11" ht="15">
      <c r="A73" s="74">
        <v>62</v>
      </c>
      <c r="B73">
        <v>45</v>
      </c>
      <c r="C73">
        <v>48</v>
      </c>
      <c r="D73">
        <v>6</v>
      </c>
      <c r="E73" s="77">
        <v>11400000</v>
      </c>
      <c r="F73" s="77">
        <v>12100000</v>
      </c>
      <c r="G73" s="75">
        <v>0.94214876033057848</v>
      </c>
      <c r="H73">
        <v>529</v>
      </c>
      <c r="I73">
        <v>153</v>
      </c>
      <c r="J73">
        <v>52.7</v>
      </c>
      <c r="K73">
        <v>34.299999999999997</v>
      </c>
    </row>
    <row r="74" spans="1:11" ht="15">
      <c r="A74" s="74">
        <v>63</v>
      </c>
      <c r="B74">
        <v>37</v>
      </c>
      <c r="C74">
        <v>26</v>
      </c>
      <c r="D74">
        <v>15</v>
      </c>
      <c r="E74" s="77">
        <v>3740000</v>
      </c>
      <c r="F74" s="77">
        <v>2630000</v>
      </c>
      <c r="G74" s="75">
        <v>1.4220532319391634</v>
      </c>
      <c r="H74">
        <v>115</v>
      </c>
      <c r="I74">
        <v>45</v>
      </c>
      <c r="J74">
        <v>79.7</v>
      </c>
      <c r="K74">
        <v>47.1</v>
      </c>
    </row>
    <row r="75" spans="1:11" ht="15">
      <c r="A75" s="74">
        <v>64</v>
      </c>
      <c r="B75">
        <v>56</v>
      </c>
      <c r="C75">
        <v>36</v>
      </c>
      <c r="D75">
        <v>24</v>
      </c>
      <c r="E75" s="77">
        <v>3540000</v>
      </c>
      <c r="F75" s="77">
        <v>2280000</v>
      </c>
      <c r="G75" s="75">
        <v>1.5526315789473684</v>
      </c>
      <c r="H75">
        <v>99</v>
      </c>
      <c r="I75">
        <v>33</v>
      </c>
      <c r="J75">
        <v>87.1</v>
      </c>
      <c r="K75">
        <v>56.4</v>
      </c>
    </row>
    <row r="76" spans="1:11" ht="15">
      <c r="A76" s="74">
        <v>65</v>
      </c>
      <c r="B76">
        <v>38</v>
      </c>
      <c r="C76">
        <v>24</v>
      </c>
      <c r="D76">
        <v>6</v>
      </c>
      <c r="E76" s="77">
        <v>9610000</v>
      </c>
      <c r="F76" s="77">
        <v>6070000</v>
      </c>
      <c r="G76" s="75">
        <v>1.5831960461285008</v>
      </c>
      <c r="H76">
        <v>264</v>
      </c>
      <c r="I76">
        <v>107</v>
      </c>
      <c r="J76">
        <v>88.5</v>
      </c>
      <c r="K76">
        <v>52</v>
      </c>
    </row>
    <row r="77" spans="1:11" ht="15">
      <c r="A77" s="74">
        <v>66</v>
      </c>
      <c r="B77">
        <v>50</v>
      </c>
      <c r="C77">
        <v>70</v>
      </c>
      <c r="D77">
        <v>32</v>
      </c>
      <c r="E77" s="77">
        <v>2370000</v>
      </c>
      <c r="F77" s="77">
        <v>3320000</v>
      </c>
      <c r="G77" s="75">
        <v>0.71385542168674698</v>
      </c>
      <c r="H77">
        <v>145</v>
      </c>
      <c r="I77">
        <v>35</v>
      </c>
      <c r="J77">
        <v>40.200000000000003</v>
      </c>
      <c r="K77">
        <v>27.4</v>
      </c>
    </row>
    <row r="78" spans="1:11" ht="15">
      <c r="A78" s="74">
        <v>67</v>
      </c>
      <c r="B78">
        <v>76</v>
      </c>
      <c r="C78">
        <v>104</v>
      </c>
      <c r="D78">
        <v>15</v>
      </c>
      <c r="E78" s="77">
        <v>7690000</v>
      </c>
      <c r="F78" s="77">
        <v>10500000</v>
      </c>
      <c r="G78" s="75">
        <v>0.73238095238095235</v>
      </c>
      <c r="H78">
        <v>458</v>
      </c>
      <c r="I78">
        <v>91</v>
      </c>
      <c r="J78">
        <v>41.1</v>
      </c>
      <c r="K78">
        <v>30.2</v>
      </c>
    </row>
    <row r="79" spans="1:11" ht="15">
      <c r="A79" s="74">
        <v>68</v>
      </c>
      <c r="B79">
        <v>55</v>
      </c>
      <c r="C79">
        <v>89</v>
      </c>
      <c r="D79">
        <v>8</v>
      </c>
      <c r="E79" s="77">
        <v>10400000</v>
      </c>
      <c r="F79" s="77">
        <v>16900000</v>
      </c>
      <c r="G79" s="75">
        <v>0.61538461538461542</v>
      </c>
      <c r="H79">
        <v>735</v>
      </c>
      <c r="I79">
        <v>157</v>
      </c>
      <c r="J79">
        <v>34.799999999999997</v>
      </c>
      <c r="K79">
        <v>24.4</v>
      </c>
    </row>
    <row r="80" spans="1:11" ht="15">
      <c r="A80" s="74">
        <v>69</v>
      </c>
      <c r="B80">
        <v>176</v>
      </c>
      <c r="C80">
        <v>315</v>
      </c>
      <c r="D80">
        <v>40</v>
      </c>
      <c r="E80" s="77">
        <v>6680000</v>
      </c>
      <c r="F80" s="77">
        <v>11900000</v>
      </c>
      <c r="G80" s="75">
        <v>0.56134453781512605</v>
      </c>
      <c r="H80">
        <v>521</v>
      </c>
      <c r="I80">
        <v>60</v>
      </c>
      <c r="J80">
        <v>31.5</v>
      </c>
      <c r="K80">
        <v>26</v>
      </c>
    </row>
    <row r="81" spans="1:11" ht="15">
      <c r="A81" s="74">
        <v>70</v>
      </c>
      <c r="B81">
        <v>39</v>
      </c>
      <c r="C81">
        <v>129</v>
      </c>
      <c r="D81">
        <v>18</v>
      </c>
      <c r="E81" s="77">
        <v>3290000</v>
      </c>
      <c r="F81" s="77">
        <v>10900000</v>
      </c>
      <c r="G81" s="75">
        <v>0.30183486238532109</v>
      </c>
      <c r="H81">
        <v>474</v>
      </c>
      <c r="I81">
        <v>84</v>
      </c>
      <c r="J81">
        <v>17.100000000000001</v>
      </c>
      <c r="K81">
        <v>11.6</v>
      </c>
    </row>
    <row r="82" spans="1:11" ht="15">
      <c r="A82" s="74">
        <v>71</v>
      </c>
      <c r="B82">
        <v>50</v>
      </c>
      <c r="C82">
        <v>175</v>
      </c>
      <c r="D82">
        <v>16</v>
      </c>
      <c r="E82" s="77">
        <v>4740000</v>
      </c>
      <c r="F82" s="77">
        <v>16600000</v>
      </c>
      <c r="G82" s="75">
        <v>0.28554216867469878</v>
      </c>
      <c r="H82">
        <v>723</v>
      </c>
      <c r="I82">
        <v>111</v>
      </c>
      <c r="J82">
        <v>16.100000000000001</v>
      </c>
      <c r="K82">
        <v>11.5</v>
      </c>
    </row>
    <row r="83" spans="1:11" ht="15">
      <c r="A83" s="74">
        <v>72</v>
      </c>
      <c r="B83">
        <v>98</v>
      </c>
      <c r="C83">
        <v>136</v>
      </c>
      <c r="D83">
        <v>20</v>
      </c>
      <c r="E83" s="77">
        <v>7440000</v>
      </c>
      <c r="F83" s="77">
        <v>10300000</v>
      </c>
      <c r="G83" s="75">
        <v>0.72233009708737861</v>
      </c>
      <c r="H83">
        <v>449</v>
      </c>
      <c r="I83">
        <v>78</v>
      </c>
      <c r="J83">
        <v>40.6</v>
      </c>
      <c r="K83">
        <v>31.1</v>
      </c>
    </row>
    <row r="84" spans="1:11" ht="15">
      <c r="A84" s="74">
        <v>73</v>
      </c>
      <c r="B84">
        <v>45</v>
      </c>
      <c r="C84">
        <v>310</v>
      </c>
      <c r="D84">
        <v>18</v>
      </c>
      <c r="E84" s="77">
        <v>3790000</v>
      </c>
      <c r="F84" s="77">
        <v>26100000</v>
      </c>
      <c r="G84" s="75">
        <v>0.14521072796934867</v>
      </c>
      <c r="H84">
        <v>1138</v>
      </c>
      <c r="I84">
        <v>133</v>
      </c>
      <c r="J84">
        <v>8.1999999999999993</v>
      </c>
      <c r="K84">
        <v>5.8</v>
      </c>
    </row>
    <row r="85" spans="1:11" ht="15">
      <c r="A85" s="74">
        <v>74</v>
      </c>
      <c r="B85">
        <v>51</v>
      </c>
      <c r="C85">
        <v>241</v>
      </c>
      <c r="D85">
        <v>21</v>
      </c>
      <c r="E85" s="77">
        <v>3690000</v>
      </c>
      <c r="F85" s="77">
        <v>17400000</v>
      </c>
      <c r="G85" s="75">
        <v>0.21206896551724139</v>
      </c>
      <c r="H85">
        <v>759</v>
      </c>
      <c r="I85">
        <v>100</v>
      </c>
      <c r="J85">
        <v>12</v>
      </c>
      <c r="K85">
        <v>8.6</v>
      </c>
    </row>
    <row r="86" spans="1:11" ht="15">
      <c r="A86" s="74">
        <v>75</v>
      </c>
      <c r="B86">
        <v>4</v>
      </c>
      <c r="C86">
        <v>40</v>
      </c>
      <c r="D86">
        <v>21</v>
      </c>
      <c r="E86" s="77">
        <v>289000</v>
      </c>
      <c r="F86" s="77">
        <v>2890000</v>
      </c>
      <c r="G86" s="75">
        <v>0.1</v>
      </c>
      <c r="H86">
        <v>126</v>
      </c>
      <c r="I86">
        <v>40</v>
      </c>
      <c r="J86">
        <v>5.8</v>
      </c>
      <c r="K86">
        <v>1.5</v>
      </c>
    </row>
    <row r="87" spans="1:11" ht="15">
      <c r="A87" s="74">
        <v>76</v>
      </c>
      <c r="B87">
        <v>88</v>
      </c>
      <c r="C87">
        <v>68</v>
      </c>
      <c r="D87">
        <v>10</v>
      </c>
      <c r="E87" s="77">
        <v>13400000</v>
      </c>
      <c r="F87" s="77">
        <v>10300000</v>
      </c>
      <c r="G87" s="75">
        <v>1.3009708737864079</v>
      </c>
      <c r="H87">
        <v>449</v>
      </c>
      <c r="I87">
        <v>109</v>
      </c>
      <c r="J87">
        <v>72.599999999999994</v>
      </c>
      <c r="K87">
        <v>52.3</v>
      </c>
    </row>
    <row r="88" spans="1:11" ht="15">
      <c r="A88" s="74">
        <v>77</v>
      </c>
      <c r="B88">
        <v>80</v>
      </c>
      <c r="C88">
        <v>60</v>
      </c>
      <c r="D88">
        <v>12</v>
      </c>
      <c r="E88" s="77">
        <v>10100000</v>
      </c>
      <c r="F88" s="77">
        <v>7590000</v>
      </c>
      <c r="G88" s="75">
        <v>1.3306982872200264</v>
      </c>
      <c r="H88">
        <v>330</v>
      </c>
      <c r="I88">
        <v>86</v>
      </c>
      <c r="J88">
        <v>74.8</v>
      </c>
      <c r="K88">
        <v>52.9</v>
      </c>
    </row>
    <row r="89" spans="1:11" ht="15">
      <c r="A89" s="74">
        <v>78</v>
      </c>
      <c r="B89">
        <v>103</v>
      </c>
      <c r="C89">
        <v>69</v>
      </c>
      <c r="D89">
        <v>24</v>
      </c>
      <c r="E89" s="77">
        <v>6510000</v>
      </c>
      <c r="F89" s="77">
        <v>4360000</v>
      </c>
      <c r="G89" s="75">
        <v>1.4931192660550459</v>
      </c>
      <c r="H89">
        <v>190</v>
      </c>
      <c r="I89">
        <v>46</v>
      </c>
      <c r="J89">
        <v>83.6</v>
      </c>
      <c r="K89">
        <v>61.1</v>
      </c>
    </row>
    <row r="90" spans="1:11" ht="15">
      <c r="A90" s="74">
        <v>79</v>
      </c>
      <c r="B90">
        <v>12</v>
      </c>
      <c r="C90">
        <v>23</v>
      </c>
      <c r="D90">
        <v>8</v>
      </c>
      <c r="E90" s="77">
        <v>2280000</v>
      </c>
      <c r="F90" s="77">
        <v>4360000</v>
      </c>
      <c r="G90" s="75">
        <v>0.52293577981651373</v>
      </c>
      <c r="H90">
        <v>190</v>
      </c>
      <c r="I90">
        <v>79</v>
      </c>
      <c r="J90">
        <v>29.6</v>
      </c>
      <c r="K90">
        <v>13.3</v>
      </c>
    </row>
    <row r="91" spans="1:11" ht="15">
      <c r="A91" s="74">
        <v>80</v>
      </c>
      <c r="B91">
        <v>3</v>
      </c>
      <c r="C91">
        <v>8</v>
      </c>
      <c r="D91">
        <v>6</v>
      </c>
      <c r="E91" s="77">
        <v>759000</v>
      </c>
      <c r="F91" s="77">
        <v>2020000</v>
      </c>
      <c r="G91" s="75">
        <v>0.37574257425742574</v>
      </c>
      <c r="H91">
        <v>88</v>
      </c>
      <c r="I91">
        <v>61</v>
      </c>
      <c r="J91">
        <v>21.8</v>
      </c>
      <c r="K91">
        <v>3.6</v>
      </c>
    </row>
    <row r="92" spans="1:11" ht="15">
      <c r="A92" s="74">
        <v>81</v>
      </c>
      <c r="B92">
        <v>67</v>
      </c>
      <c r="C92">
        <v>42</v>
      </c>
      <c r="D92">
        <v>21</v>
      </c>
      <c r="E92" s="77">
        <v>4840000</v>
      </c>
      <c r="F92" s="77">
        <v>3030000</v>
      </c>
      <c r="G92" s="75">
        <v>1.5973597359735974</v>
      </c>
      <c r="H92">
        <v>132</v>
      </c>
      <c r="I92">
        <v>41</v>
      </c>
      <c r="J92">
        <v>89.3</v>
      </c>
      <c r="K92">
        <v>60</v>
      </c>
    </row>
    <row r="93" spans="1:11" ht="15">
      <c r="A93" s="74">
        <v>82</v>
      </c>
      <c r="B93">
        <v>37</v>
      </c>
      <c r="C93">
        <v>63</v>
      </c>
      <c r="D93">
        <v>30</v>
      </c>
      <c r="E93" s="77">
        <v>1870000</v>
      </c>
      <c r="F93" s="77">
        <v>3190000</v>
      </c>
      <c r="G93" s="75">
        <v>0.58620689655172409</v>
      </c>
      <c r="H93">
        <v>139</v>
      </c>
      <c r="I93">
        <v>35</v>
      </c>
      <c r="J93">
        <v>33.1</v>
      </c>
      <c r="K93">
        <v>21.4</v>
      </c>
    </row>
    <row r="94" spans="1:11" ht="15">
      <c r="A94" s="74">
        <v>83</v>
      </c>
      <c r="B94">
        <v>55</v>
      </c>
      <c r="C94">
        <v>23</v>
      </c>
      <c r="D94">
        <v>27</v>
      </c>
      <c r="E94" s="77">
        <v>3090000</v>
      </c>
      <c r="F94" s="77">
        <v>1290000</v>
      </c>
      <c r="G94" s="75">
        <v>2.3953488372093021</v>
      </c>
      <c r="H94">
        <v>56</v>
      </c>
      <c r="I94">
        <v>23</v>
      </c>
      <c r="J94">
        <v>133</v>
      </c>
      <c r="K94">
        <v>81</v>
      </c>
    </row>
    <row r="95" spans="1:11" ht="15">
      <c r="A95" s="74">
        <v>84</v>
      </c>
      <c r="B95">
        <v>6</v>
      </c>
      <c r="C95">
        <v>40</v>
      </c>
      <c r="D95">
        <v>24</v>
      </c>
      <c r="E95" s="77">
        <v>379000</v>
      </c>
      <c r="F95" s="77">
        <v>2530000</v>
      </c>
      <c r="G95" s="75">
        <v>0.14980237154150197</v>
      </c>
      <c r="H95">
        <v>110</v>
      </c>
      <c r="I95">
        <v>35</v>
      </c>
      <c r="J95">
        <v>8.6999999999999993</v>
      </c>
      <c r="K95">
        <v>2.9</v>
      </c>
    </row>
    <row r="96" spans="1:11" ht="15">
      <c r="A96" s="74">
        <v>85</v>
      </c>
      <c r="B96">
        <v>48</v>
      </c>
      <c r="C96">
        <v>47</v>
      </c>
      <c r="D96">
        <v>14</v>
      </c>
      <c r="E96" s="77">
        <v>5200000</v>
      </c>
      <c r="F96" s="77">
        <v>5090000</v>
      </c>
      <c r="G96" s="75">
        <v>1.0216110019646365</v>
      </c>
      <c r="H96">
        <v>222</v>
      </c>
      <c r="I96">
        <v>65</v>
      </c>
      <c r="J96">
        <v>57.4</v>
      </c>
      <c r="K96">
        <v>37.6</v>
      </c>
    </row>
    <row r="97" spans="1:11" ht="15">
      <c r="A97" s="74">
        <v>86</v>
      </c>
      <c r="B97">
        <v>4</v>
      </c>
      <c r="C97">
        <v>56</v>
      </c>
      <c r="D97">
        <v>40</v>
      </c>
      <c r="E97" s="77">
        <v>152000</v>
      </c>
      <c r="F97" s="77">
        <v>2120000</v>
      </c>
      <c r="G97" s="75">
        <v>7.1698113207547168E-2</v>
      </c>
      <c r="H97">
        <v>93</v>
      </c>
      <c r="I97">
        <v>25</v>
      </c>
      <c r="J97">
        <v>4.2</v>
      </c>
      <c r="K97">
        <v>1.1000000000000001</v>
      </c>
    </row>
    <row r="98" spans="1:11" ht="15">
      <c r="A98" s="74">
        <v>87</v>
      </c>
      <c r="B98">
        <v>129</v>
      </c>
      <c r="C98">
        <v>156</v>
      </c>
      <c r="D98">
        <v>24</v>
      </c>
      <c r="E98" s="77">
        <v>8160000</v>
      </c>
      <c r="F98" s="77">
        <v>9860000</v>
      </c>
      <c r="G98" s="75">
        <v>0.82758620689655171</v>
      </c>
      <c r="H98">
        <v>430</v>
      </c>
      <c r="I98">
        <v>70</v>
      </c>
      <c r="J98">
        <v>46.5</v>
      </c>
      <c r="K98">
        <v>36.6</v>
      </c>
    </row>
    <row r="99" spans="1:11" ht="15">
      <c r="A99" s="74">
        <v>88</v>
      </c>
      <c r="B99">
        <v>97</v>
      </c>
      <c r="C99">
        <v>42</v>
      </c>
      <c r="D99">
        <v>14</v>
      </c>
      <c r="E99" s="77">
        <v>10500000</v>
      </c>
      <c r="F99" s="77">
        <v>4550000</v>
      </c>
      <c r="G99" s="75">
        <v>2.3076923076923075</v>
      </c>
      <c r="H99">
        <v>198</v>
      </c>
      <c r="I99">
        <v>61</v>
      </c>
      <c r="J99">
        <v>128.80000000000001</v>
      </c>
      <c r="K99">
        <v>89.1</v>
      </c>
    </row>
    <row r="100" spans="1:11" ht="15">
      <c r="A100" s="74">
        <v>89</v>
      </c>
      <c r="B100">
        <v>104</v>
      </c>
      <c r="C100">
        <v>139</v>
      </c>
      <c r="D100">
        <v>30</v>
      </c>
      <c r="E100" s="77">
        <v>5260000</v>
      </c>
      <c r="F100" s="77">
        <v>7030000</v>
      </c>
      <c r="G100" s="75">
        <v>0.74822190611664297</v>
      </c>
      <c r="H100">
        <v>306</v>
      </c>
      <c r="I100">
        <v>53</v>
      </c>
      <c r="J100">
        <v>42.1</v>
      </c>
      <c r="K100">
        <v>32.5</v>
      </c>
    </row>
    <row r="101" spans="1:11" ht="15">
      <c r="A101" s="74">
        <v>90</v>
      </c>
      <c r="B101">
        <v>35</v>
      </c>
      <c r="C101">
        <v>25</v>
      </c>
      <c r="D101">
        <v>27</v>
      </c>
      <c r="E101" s="77">
        <v>1970000</v>
      </c>
      <c r="F101" s="77">
        <v>1410000</v>
      </c>
      <c r="G101" s="75">
        <v>1.3971631205673758</v>
      </c>
      <c r="H101">
        <v>61</v>
      </c>
      <c r="I101">
        <v>24</v>
      </c>
      <c r="J101">
        <v>78.400000000000006</v>
      </c>
      <c r="K101">
        <v>45.8</v>
      </c>
    </row>
    <row r="102" spans="1:11" ht="15">
      <c r="A102" s="74">
        <v>91</v>
      </c>
      <c r="B102">
        <v>77</v>
      </c>
      <c r="C102">
        <v>110</v>
      </c>
      <c r="D102">
        <v>30</v>
      </c>
      <c r="E102" s="77">
        <v>3890000</v>
      </c>
      <c r="F102" s="77">
        <v>5560000</v>
      </c>
      <c r="G102" s="75">
        <v>0.69964028776978415</v>
      </c>
      <c r="H102">
        <v>242</v>
      </c>
      <c r="I102">
        <v>47</v>
      </c>
      <c r="J102">
        <v>39.4</v>
      </c>
      <c r="K102">
        <v>29</v>
      </c>
    </row>
    <row r="103" spans="1:11" ht="15">
      <c r="A103" s="74">
        <v>92</v>
      </c>
      <c r="B103">
        <v>54</v>
      </c>
      <c r="C103">
        <v>79</v>
      </c>
      <c r="D103">
        <v>18</v>
      </c>
      <c r="E103" s="77">
        <v>4550000</v>
      </c>
      <c r="F103" s="77">
        <v>6660000</v>
      </c>
      <c r="G103" s="75">
        <v>0.68318318318318316</v>
      </c>
      <c r="H103">
        <v>290</v>
      </c>
      <c r="I103">
        <v>66</v>
      </c>
      <c r="J103">
        <v>38.5</v>
      </c>
      <c r="K103">
        <v>26.7</v>
      </c>
    </row>
    <row r="104" spans="1:11" ht="15">
      <c r="A104" s="74">
        <v>93</v>
      </c>
      <c r="B104">
        <v>19</v>
      </c>
      <c r="C104">
        <v>94</v>
      </c>
      <c r="D104">
        <v>18</v>
      </c>
      <c r="E104" s="77">
        <v>1600000</v>
      </c>
      <c r="F104" s="77">
        <v>7920000</v>
      </c>
      <c r="G104" s="75">
        <v>0.20202020202020202</v>
      </c>
      <c r="H104">
        <v>345</v>
      </c>
      <c r="I104">
        <v>72</v>
      </c>
      <c r="J104">
        <v>11.5</v>
      </c>
      <c r="K104">
        <v>6.6</v>
      </c>
    </row>
    <row r="105" spans="1:11" ht="15">
      <c r="A105" s="74">
        <v>94</v>
      </c>
      <c r="B105">
        <v>3</v>
      </c>
      <c r="C105">
        <v>32</v>
      </c>
      <c r="D105">
        <v>30</v>
      </c>
      <c r="E105" s="77">
        <v>152000</v>
      </c>
      <c r="F105" s="77">
        <v>1620000</v>
      </c>
      <c r="G105" s="75">
        <v>9.3827160493827166E-2</v>
      </c>
      <c r="H105">
        <v>71</v>
      </c>
      <c r="I105">
        <v>25</v>
      </c>
      <c r="J105">
        <v>5.5</v>
      </c>
      <c r="K105">
        <v>1</v>
      </c>
    </row>
    <row r="106" spans="1:11" ht="15">
      <c r="A106" s="74">
        <v>95</v>
      </c>
      <c r="B106">
        <v>36</v>
      </c>
      <c r="C106">
        <v>56</v>
      </c>
      <c r="D106">
        <v>40</v>
      </c>
      <c r="E106" s="77">
        <v>1370000</v>
      </c>
      <c r="F106" s="77">
        <v>2120000</v>
      </c>
      <c r="G106" s="75">
        <v>0.64622641509433965</v>
      </c>
      <c r="H106">
        <v>93</v>
      </c>
      <c r="I106">
        <v>25</v>
      </c>
      <c r="J106">
        <v>36.200000000000003</v>
      </c>
      <c r="K106">
        <v>23.1</v>
      </c>
    </row>
    <row r="107" spans="1:11" ht="15">
      <c r="A107" s="74">
        <v>96</v>
      </c>
      <c r="B107">
        <v>52</v>
      </c>
      <c r="C107">
        <v>54</v>
      </c>
      <c r="D107">
        <v>12</v>
      </c>
      <c r="E107" s="77">
        <v>6580000</v>
      </c>
      <c r="F107" s="77">
        <v>6830000</v>
      </c>
      <c r="G107" s="75">
        <v>0.96339677891654463</v>
      </c>
      <c r="H107">
        <v>297</v>
      </c>
      <c r="I107">
        <v>81</v>
      </c>
      <c r="J107">
        <v>54.1</v>
      </c>
      <c r="K107">
        <v>36.299999999999997</v>
      </c>
    </row>
    <row r="108" spans="1:11" ht="15">
      <c r="A108" s="74">
        <v>97</v>
      </c>
      <c r="B108">
        <v>7</v>
      </c>
      <c r="C108">
        <v>54</v>
      </c>
      <c r="D108">
        <v>32</v>
      </c>
      <c r="E108" s="77">
        <v>332000</v>
      </c>
      <c r="F108" s="77">
        <v>2560000</v>
      </c>
      <c r="G108" s="75">
        <v>0.12968750000000001</v>
      </c>
      <c r="H108">
        <v>112</v>
      </c>
      <c r="I108">
        <v>30</v>
      </c>
      <c r="J108">
        <v>7.5</v>
      </c>
      <c r="K108">
        <v>2.8</v>
      </c>
    </row>
    <row r="109" spans="1:11" ht="15">
      <c r="A109" s="74">
        <v>98</v>
      </c>
      <c r="B109">
        <v>87</v>
      </c>
      <c r="C109">
        <v>367</v>
      </c>
      <c r="D109">
        <v>40</v>
      </c>
      <c r="E109" s="77">
        <v>3300000</v>
      </c>
      <c r="F109" s="77">
        <v>13900000</v>
      </c>
      <c r="G109" s="75">
        <v>0.23741007194244604</v>
      </c>
      <c r="H109">
        <v>606</v>
      </c>
      <c r="I109">
        <v>66</v>
      </c>
      <c r="J109">
        <v>13.4</v>
      </c>
      <c r="K109">
        <v>10.6</v>
      </c>
    </row>
    <row r="110" spans="1:11" ht="15">
      <c r="A110" s="74">
        <v>99</v>
      </c>
      <c r="B110">
        <v>35</v>
      </c>
      <c r="C110">
        <v>125</v>
      </c>
      <c r="D110">
        <v>16</v>
      </c>
      <c r="E110" s="77">
        <v>3320000</v>
      </c>
      <c r="F110" s="77">
        <v>11900000</v>
      </c>
      <c r="G110" s="75">
        <v>0.27899159663865547</v>
      </c>
      <c r="H110">
        <v>516</v>
      </c>
      <c r="I110">
        <v>93</v>
      </c>
      <c r="J110">
        <v>15.8</v>
      </c>
      <c r="K110">
        <v>10.5</v>
      </c>
    </row>
    <row r="111" spans="1:11" ht="15">
      <c r="A111" s="74">
        <v>100</v>
      </c>
      <c r="B111">
        <v>64</v>
      </c>
      <c r="C111">
        <v>26</v>
      </c>
      <c r="D111">
        <v>12</v>
      </c>
      <c r="E111" s="77">
        <v>8090000</v>
      </c>
      <c r="F111" s="77">
        <v>3290000</v>
      </c>
      <c r="G111" s="75">
        <v>2.4589665653495443</v>
      </c>
      <c r="H111">
        <v>143</v>
      </c>
      <c r="I111">
        <v>56</v>
      </c>
      <c r="J111">
        <v>136.9</v>
      </c>
      <c r="K111">
        <v>86.1</v>
      </c>
    </row>
    <row r="112" spans="1:11" ht="15">
      <c r="A112" s="74">
        <v>101</v>
      </c>
      <c r="B112">
        <v>3</v>
      </c>
      <c r="C112">
        <v>52</v>
      </c>
      <c r="D112">
        <v>30</v>
      </c>
      <c r="E112" s="77">
        <v>152000</v>
      </c>
      <c r="F112" s="77">
        <v>2630000</v>
      </c>
      <c r="G112" s="75">
        <v>5.7794676806083647E-2</v>
      </c>
      <c r="H112">
        <v>115</v>
      </c>
      <c r="I112">
        <v>32</v>
      </c>
      <c r="J112">
        <v>3.4</v>
      </c>
      <c r="K112">
        <v>0.7</v>
      </c>
    </row>
    <row r="113" spans="1:11" ht="15">
      <c r="A113" s="74">
        <v>102</v>
      </c>
      <c r="B113">
        <v>6</v>
      </c>
      <c r="C113">
        <v>87</v>
      </c>
      <c r="D113">
        <v>50</v>
      </c>
      <c r="E113" s="77">
        <v>182000</v>
      </c>
      <c r="F113" s="77">
        <v>2640000</v>
      </c>
      <c r="G113" s="75">
        <v>6.8939393939393939E-2</v>
      </c>
      <c r="H113">
        <v>115</v>
      </c>
      <c r="I113">
        <v>25</v>
      </c>
      <c r="J113">
        <v>4</v>
      </c>
      <c r="K113">
        <v>1.4</v>
      </c>
    </row>
    <row r="114" spans="1:1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1:1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2014-06-02T00:03:29Z</dcterms:modified>
</cp:coreProperties>
</file>