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1580" yWindow="226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<sst xmlns="http://schemas.openxmlformats.org/spreadsheetml/2006/main" count="521" uniqueCount="245">
  <si>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</si>
  <si>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</si>
  <si>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</si>
  <si>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</si>
  <si>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</si>
  <si>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</si>
  <si>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</si>
  <si>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</si>
  <si>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</si>
  <si>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</si>
  <si>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</si>
  <si>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</si>
  <si>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</si>
  <si>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</si>
  <si>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</si>
  <si>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</si>
  <si>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</si>
  <si>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</si>
  <si>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</si>
  <si>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</si>
  <si>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</si>
  <si>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</si>
  <si>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</si>
  <si>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</si>
  <si>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</si>
  <si>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</si>
  <si>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</si>
  <si>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</si>
  <si>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</si>
  <si>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</si>
  <si>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</si>
  <si>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</si>
  <si>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</si>
  <si>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</si>
  <si>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</si>
  <si>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</si>
  <si>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</si>
  <si>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</si>
  <si>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</si>
  <si>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</si>
  <si>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</si>
  <si>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</si>
  <si>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</si>
  <si>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</si>
  <si>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</si>
  <si>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</si>
  <si>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</si>
  <si>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</si>
  <si>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</si>
  <si>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</si>
  <si>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</si>
  <si>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</si>
  <si>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</si>
  <si>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</si>
  <si>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</si>
  <si>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</si>
  <si>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</si>
  <si>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</si>
  <si>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</si>
  <si>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</si>
  <si>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</si>
  <si>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</si>
  <si>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</si>
  <si>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</si>
  <si>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</si>
  <si>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</si>
  <si>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</si>
  <si>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</si>
  <si>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</si>
  <si>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</si>
  <si>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</si>
  <si>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</si>
  <si>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</si>
  <si>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</si>
  <si>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</si>
  <si>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</si>
  <si>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</si>
  <si>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</si>
  <si>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</si>
  <si>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</si>
  <si>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</si>
  <si>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</si>
  <si>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</si>
  <si>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</si>
  <si>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</si>
  <si>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</si>
  <si>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</si>
  <si>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</si>
  <si>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</si>
  <si>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</si>
  <si>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</si>
  <si>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</si>
  <si>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</si>
  <si>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</si>
  <si>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</si>
  <si>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</si>
  <si>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</si>
  <si>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</si>
  <si>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</si>
  <si>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</si>
  <si>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</si>
  <si>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</si>
  <si>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</si>
  <si>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</si>
  <si>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</si>
  <si>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</si>
  <si>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</si>
  <si>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</si>
  <si>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</si>
  <si>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</si>
  <si>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</si>
  <si>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</si>
  <si>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</si>
  <si>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</si>
  <si>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</si>
  <si>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</si>
  <si>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</si>
  <si>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</si>
  <si>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</si>
  <si>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</si>
  <si>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</si>
  <si>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</si>
  <si>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</si>
  <si>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</si>
  <si>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</si>
  <si>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</si>
  <si>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</si>
  <si>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</si>
  <si>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</si>
  <si>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</si>
  <si>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</si>
  <si>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</si>
  <si>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</si>
  <si>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</si>
  <si>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</si>
  <si>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</si>
  <si>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</si>
  <si>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</si>
  <si>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</si>
  <si>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</si>
  <si>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</si>
  <si>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</si>
  <si>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</si>
  <si>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</si>
  <si>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</si>
  <si>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</si>
  <si>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</si>
  <si>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</si>
  <si>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</si>
  <si>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</si>
  <si>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</si>
  <si>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</si>
  <si>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</si>
  <si>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</si>
  <si>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</si>
  <si>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</si>
  <si>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</si>
  <si>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</si>
  <si>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</si>
  <si>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</si>
  <si>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</si>
  <si>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</si>
  <si>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</si>
  <si>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</si>
  <si>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</si>
  <si>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</si>
  <si>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</si>
  <si>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</si>
  <si>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</si>
  <si>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</si>
  <si>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</si>
  <si>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</si>
  <si>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</si>
  <si>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</si>
  <si>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</si>
  <si>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</si>
  <si>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</si>
  <si>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</si>
  <si>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</si>
  <si>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</si>
  <si>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</si>
  <si>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</si>
  <si>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</si>
  <si>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</si>
  <si>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</si>
  <si>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</si>
  <si>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</si>
  <si>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</si>
  <si>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</si>
  <si>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</si>
  <si>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</si>
  <si>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</si>
  <si>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</si>
  <si>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</si>
  <si>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</si>
  <si>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</si>
  <si>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</si>
  <si>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</si>
  <si>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</si>
  <si>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</si>
  <si>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</si>
  <si>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</si>
  <si>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</si>
  <si>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</si>
  <si>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</si>
  <si>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</si>
  <si>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</si>
  <si>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</si>
  <si>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</si>
  <si>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</si>
  <si>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</si>
  <si>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</si>
  <si>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</si>
  <si>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</si>
  <si>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</si>
  <si>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</si>
  <si>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</si>
  <si>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</si>
  <si>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</si>
  <si>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</si>
  <si>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</si>
  <si>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</si>
  <si>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</si>
  <si>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43.2</t>
  </si>
  <si>
    <t>KLB5</t>
  </si>
  <si>
    <t>TU11z</t>
  </si>
  <si>
    <t>July 22, 2014</t>
  </si>
  <si>
    <t>granitoid</t>
  </si>
  <si>
    <t>7</t>
  </si>
  <si>
    <t>119.6</t>
  </si>
  <si>
    <t>5.4</t>
  </si>
  <si>
    <t>1.57</t>
  </si>
  <si>
    <t>4051</t>
  </si>
  <si>
    <t>15h, 228°C</t>
  </si>
  <si>
    <t>pooled</t>
  </si>
  <si>
    <t>7.4</t>
  </si>
  <si>
    <t>6.3</t>
  </si>
  <si>
    <t>92.7</t>
  </si>
  <si>
    <t>6</t>
  </si>
  <si>
    <t>0.3206</t>
  </si>
  <si>
    <t>0.1</t>
  </si>
  <si>
    <t>Falkowski, S. and E. Enkelmann, 2016, Upper-crustal cooling of the Wrangellia composite terrane in the northern St. Elias Mountains, western Canada, Lithosphere, 8, 335–358, doi: 10.1130/L508.1.</t>
  </si>
  <si>
    <t>Zeiss AxioImager M2m, AutoScan system</t>
  </si>
  <si>
    <t>University of Cincinnati, USA</t>
  </si>
  <si>
    <t>EVA000028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</si>
</sst>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224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243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225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226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227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242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228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229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230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631374.5691207489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231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232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233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234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223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235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236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239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238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237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223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235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236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240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241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disablePrompts="1"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E21" sqref="E21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7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69"/>
      <c r="R10" s="69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2">
        <v>68</v>
      </c>
      <c r="C11" s="92">
        <v>68</v>
      </c>
      <c r="D11" s="100">
        <v>12</v>
      </c>
      <c r="E11" s="31"/>
      <c r="F11" s="31"/>
      <c r="G11" s="31"/>
      <c r="H11" s="96">
        <v>5666666.666666667</v>
      </c>
      <c r="I11" s="96">
        <v>5666666.666666667</v>
      </c>
      <c r="J11" s="96"/>
      <c r="K11" s="31"/>
      <c r="L11" s="31"/>
      <c r="M11" s="31"/>
      <c r="N11" s="31"/>
      <c r="O11" s="31">
        <v>448.75632816174851</v>
      </c>
      <c r="P11" s="92"/>
      <c r="Q11" s="102">
        <v>37.646079036016999</v>
      </c>
      <c r="R11" s="102">
        <v>6.7023962026375612</v>
      </c>
      <c r="S11" s="102">
        <v>6.7023962026375612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2">
        <v>87</v>
      </c>
      <c r="C12" s="92">
        <v>82</v>
      </c>
      <c r="D12" s="100">
        <v>6</v>
      </c>
      <c r="E12" s="31"/>
      <c r="F12" s="31"/>
      <c r="G12" s="31"/>
      <c r="H12" s="96">
        <v>14500000</v>
      </c>
      <c r="I12" s="96">
        <v>13666666.666666666</v>
      </c>
      <c r="J12" s="96"/>
      <c r="K12" s="31"/>
      <c r="L12" s="31"/>
      <c r="M12" s="31"/>
      <c r="N12" s="31"/>
      <c r="O12" s="31">
        <v>1082.2946738018638</v>
      </c>
      <c r="P12" s="92"/>
      <c r="Q12" s="102">
        <v>39.934476941466421</v>
      </c>
      <c r="R12" s="102">
        <v>6.436119006009462</v>
      </c>
      <c r="S12" s="102">
        <v>6.436119006009462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2">
        <v>65</v>
      </c>
      <c r="C13" s="92">
        <v>50</v>
      </c>
      <c r="D13" s="100">
        <v>6</v>
      </c>
      <c r="E13" s="31"/>
      <c r="F13" s="31"/>
      <c r="G13" s="31"/>
      <c r="H13" s="96">
        <v>10833333.333333334</v>
      </c>
      <c r="I13" s="96">
        <v>8333333.333333333</v>
      </c>
      <c r="J13" s="96"/>
      <c r="K13" s="31"/>
      <c r="L13" s="31"/>
      <c r="M13" s="31"/>
      <c r="N13" s="31"/>
      <c r="O13" s="31">
        <v>659.93577670845355</v>
      </c>
      <c r="P13" s="92"/>
      <c r="Q13" s="102">
        <v>48.897172491297958</v>
      </c>
      <c r="R13" s="102">
        <v>9.4903397936792633</v>
      </c>
      <c r="S13" s="102">
        <v>9.4903397936792633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2">
        <v>37</v>
      </c>
      <c r="C14" s="92">
        <v>32</v>
      </c>
      <c r="D14" s="100">
        <v>4</v>
      </c>
      <c r="E14" s="31"/>
      <c r="F14" s="31"/>
      <c r="G14" s="31"/>
      <c r="H14" s="96">
        <v>9250000</v>
      </c>
      <c r="I14" s="96">
        <v>8000000</v>
      </c>
      <c r="J14" s="96"/>
      <c r="K14" s="31"/>
      <c r="L14" s="31"/>
      <c r="M14" s="31"/>
      <c r="N14" s="31"/>
      <c r="O14" s="31">
        <v>633.53834564011549</v>
      </c>
      <c r="P14" s="92"/>
      <c r="Q14" s="102">
        <v>43.508473430988523</v>
      </c>
      <c r="R14" s="102">
        <v>10.707191098706931</v>
      </c>
      <c r="S14" s="102">
        <v>10.707191098706931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2">
        <v>88</v>
      </c>
      <c r="C15" s="92">
        <v>79</v>
      </c>
      <c r="D15" s="100">
        <v>6</v>
      </c>
      <c r="E15" s="31"/>
      <c r="F15" s="31"/>
      <c r="G15" s="31"/>
      <c r="H15" s="96">
        <v>14666666.666666666</v>
      </c>
      <c r="I15" s="96">
        <v>13166666.666666666</v>
      </c>
      <c r="J15" s="96"/>
      <c r="K15" s="31"/>
      <c r="L15" s="31"/>
      <c r="M15" s="31"/>
      <c r="N15" s="31"/>
      <c r="O15" s="31">
        <v>1042.6985271993567</v>
      </c>
      <c r="P15" s="92"/>
      <c r="Q15" s="102">
        <v>41.920958742201698</v>
      </c>
      <c r="R15" s="102">
        <v>6.7993784940379145</v>
      </c>
      <c r="S15" s="102">
        <v>6.7993784940379145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2">
        <v>65</v>
      </c>
      <c r="C16" s="92">
        <v>53</v>
      </c>
      <c r="D16" s="100">
        <v>6</v>
      </c>
      <c r="E16" s="31"/>
      <c r="F16" s="31"/>
      <c r="G16" s="31"/>
      <c r="H16" s="96">
        <v>10833333.333333334</v>
      </c>
      <c r="I16" s="96">
        <v>8833333.333333334</v>
      </c>
      <c r="J16" s="96"/>
      <c r="K16" s="31"/>
      <c r="L16" s="31"/>
      <c r="M16" s="31"/>
      <c r="N16" s="31"/>
      <c r="O16" s="31">
        <v>699.53192331096091</v>
      </c>
      <c r="P16" s="92"/>
      <c r="Q16" s="102">
        <v>46.139287068740629</v>
      </c>
      <c r="R16" s="102">
        <v>8.819480997971727</v>
      </c>
      <c r="S16" s="102">
        <v>8.819480997971727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2">
        <v>89</v>
      </c>
      <c r="C17" s="92">
        <v>70</v>
      </c>
      <c r="D17" s="100">
        <v>9</v>
      </c>
      <c r="E17" s="31"/>
      <c r="F17" s="31"/>
      <c r="G17" s="31"/>
      <c r="H17" s="96">
        <v>9888888.8888888881</v>
      </c>
      <c r="I17" s="96">
        <v>7777777.777777778</v>
      </c>
      <c r="J17" s="96"/>
      <c r="K17" s="31"/>
      <c r="L17" s="31"/>
      <c r="M17" s="31"/>
      <c r="N17" s="31"/>
      <c r="O17" s="31">
        <v>615.94005826122338</v>
      </c>
      <c r="P17" s="92"/>
      <c r="Q17" s="102">
        <v>47.82648527769642</v>
      </c>
      <c r="R17" s="102">
        <v>7.9752854196620051</v>
      </c>
      <c r="S17" s="102">
        <v>7.9752854196620051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/>
      <c r="B18" s="92"/>
      <c r="C18" s="92"/>
      <c r="D18" s="100"/>
      <c r="E18" s="31"/>
      <c r="F18" s="31"/>
      <c r="G18" s="31"/>
      <c r="H18" s="96"/>
      <c r="I18" s="96"/>
      <c r="J18" s="31"/>
      <c r="K18" s="31"/>
      <c r="L18" s="31"/>
      <c r="M18" s="31"/>
      <c r="N18" s="31"/>
      <c r="O18" s="31"/>
      <c r="P18" s="92"/>
      <c r="Q18" s="95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/>
      <c r="B19" s="92"/>
      <c r="C19" s="92"/>
      <c r="D19" s="100"/>
      <c r="E19" s="31"/>
      <c r="F19" s="31"/>
      <c r="G19" s="31"/>
      <c r="H19" s="96"/>
      <c r="I19" s="96"/>
      <c r="J19" s="31"/>
      <c r="K19" s="31"/>
      <c r="L19" s="31"/>
      <c r="M19" s="31"/>
      <c r="N19" s="31"/>
      <c r="O19" s="31"/>
      <c r="P19" s="92"/>
      <c r="Q19" s="95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/>
      <c r="B20" s="92"/>
      <c r="C20" s="92"/>
      <c r="D20" s="100"/>
      <c r="E20" s="31"/>
      <c r="F20" s="31"/>
      <c r="G20" s="31"/>
      <c r="H20" s="96"/>
      <c r="I20" s="96"/>
      <c r="J20" s="31"/>
      <c r="K20" s="31"/>
      <c r="L20" s="31"/>
      <c r="M20" s="31"/>
      <c r="N20" s="31"/>
      <c r="O20" s="31"/>
      <c r="P20" s="92"/>
      <c r="Q20" s="95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/>
      <c r="B21" s="92"/>
      <c r="C21" s="92"/>
      <c r="D21" s="100"/>
      <c r="E21" s="31"/>
      <c r="F21" s="31"/>
      <c r="G21" s="31"/>
      <c r="H21" s="96"/>
      <c r="I21" s="96"/>
      <c r="J21" s="31"/>
      <c r="K21" s="31"/>
      <c r="L21" s="31"/>
      <c r="M21" s="31"/>
      <c r="N21" s="31"/>
      <c r="O21" s="31"/>
      <c r="P21" s="92"/>
      <c r="Q21" s="95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/>
      <c r="B22" s="92"/>
      <c r="C22" s="92"/>
      <c r="D22" s="100"/>
      <c r="E22" s="31"/>
      <c r="F22" s="31"/>
      <c r="G22" s="31"/>
      <c r="H22" s="96"/>
      <c r="I22" s="96"/>
      <c r="J22" s="31"/>
      <c r="K22" s="31"/>
      <c r="L22" s="31"/>
      <c r="M22" s="31"/>
      <c r="N22" s="31"/>
      <c r="O22" s="31"/>
      <c r="P22" s="92"/>
      <c r="Q22" s="95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/>
      <c r="B23" s="92"/>
      <c r="C23" s="92"/>
      <c r="D23" s="100"/>
      <c r="E23" s="31"/>
      <c r="F23" s="31"/>
      <c r="G23" s="31"/>
      <c r="H23" s="96"/>
      <c r="I23" s="96"/>
      <c r="J23" s="31"/>
      <c r="K23" s="31"/>
      <c r="L23" s="31"/>
      <c r="M23" s="31"/>
      <c r="N23" s="31"/>
      <c r="O23" s="31"/>
      <c r="P23" s="92"/>
      <c r="Q23" s="95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/>
      <c r="B24" s="93"/>
      <c r="C24" s="93"/>
      <c r="D24" s="100"/>
      <c r="E24" s="35"/>
      <c r="F24" s="35"/>
      <c r="G24" s="36"/>
      <c r="H24" s="97"/>
      <c r="I24" s="97"/>
      <c r="J24" s="38"/>
      <c r="K24" s="39"/>
      <c r="L24" s="40"/>
      <c r="M24" s="38"/>
      <c r="N24" s="38"/>
      <c r="O24" s="41"/>
      <c r="P24" s="93"/>
      <c r="Q24" s="91"/>
      <c r="R24" s="9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/>
      <c r="B25" s="93"/>
      <c r="C25" s="93"/>
      <c r="D25" s="100"/>
      <c r="E25" s="35"/>
      <c r="F25" s="35"/>
      <c r="G25" s="36"/>
      <c r="H25" s="97"/>
      <c r="I25" s="97"/>
      <c r="J25" s="38"/>
      <c r="K25" s="39"/>
      <c r="L25" s="40"/>
      <c r="M25" s="38"/>
      <c r="N25" s="38"/>
      <c r="O25" s="41"/>
      <c r="P25" s="93"/>
      <c r="Q25" s="91"/>
      <c r="R25" s="9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/>
      <c r="B26" s="93"/>
      <c r="C26" s="93"/>
      <c r="D26" s="100"/>
      <c r="E26" s="35"/>
      <c r="F26" s="35"/>
      <c r="G26" s="36"/>
      <c r="H26" s="97"/>
      <c r="I26" s="97"/>
      <c r="J26" s="38"/>
      <c r="K26" s="39"/>
      <c r="L26" s="40"/>
      <c r="M26" s="38"/>
      <c r="N26" s="38"/>
      <c r="O26" s="41"/>
      <c r="P26" s="93"/>
      <c r="Q26" s="91"/>
      <c r="R26" s="9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/>
      <c r="B27" s="93"/>
      <c r="C27" s="93"/>
      <c r="D27" s="100"/>
      <c r="E27" s="35"/>
      <c r="F27" s="35"/>
      <c r="G27" s="36"/>
      <c r="H27" s="97"/>
      <c r="I27" s="97"/>
      <c r="J27" s="38"/>
      <c r="K27" s="39"/>
      <c r="L27" s="40"/>
      <c r="M27" s="38"/>
      <c r="N27" s="38"/>
      <c r="O27" s="41"/>
      <c r="P27" s="93"/>
      <c r="Q27" s="91"/>
      <c r="R27" s="9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/>
      <c r="B28" s="93"/>
      <c r="C28" s="93"/>
      <c r="D28" s="100"/>
      <c r="E28" s="35"/>
      <c r="F28" s="35"/>
      <c r="G28" s="36"/>
      <c r="H28" s="97"/>
      <c r="I28" s="97"/>
      <c r="J28" s="38"/>
      <c r="K28" s="39"/>
      <c r="L28" s="40"/>
      <c r="M28" s="38"/>
      <c r="N28" s="38"/>
      <c r="O28" s="41"/>
      <c r="P28" s="93"/>
      <c r="Q28" s="91"/>
      <c r="R28" s="9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3"/>
      <c r="C29" s="93"/>
      <c r="D29" s="100"/>
      <c r="E29" s="35"/>
      <c r="F29" s="35"/>
      <c r="G29" s="36"/>
      <c r="H29" s="97"/>
      <c r="I29" s="97"/>
      <c r="J29" s="38"/>
      <c r="K29" s="39"/>
      <c r="L29" s="40"/>
      <c r="M29" s="38"/>
      <c r="N29" s="38"/>
      <c r="O29" s="41"/>
      <c r="P29" s="93"/>
      <c r="Q29" s="91"/>
      <c r="R29" s="9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3"/>
      <c r="C30" s="93"/>
      <c r="D30" s="100"/>
      <c r="E30" s="35"/>
      <c r="F30" s="35"/>
      <c r="G30" s="36"/>
      <c r="H30" s="97"/>
      <c r="I30" s="97"/>
      <c r="J30" s="38"/>
      <c r="K30" s="39"/>
      <c r="L30" s="40"/>
      <c r="M30" s="38"/>
      <c r="N30" s="38"/>
      <c r="O30" s="41"/>
      <c r="P30" s="93"/>
      <c r="Q30" s="91"/>
      <c r="R30" s="9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3"/>
      <c r="C31" s="93"/>
      <c r="D31" s="100"/>
      <c r="E31" s="35"/>
      <c r="F31" s="35"/>
      <c r="G31" s="36"/>
      <c r="H31" s="97"/>
      <c r="I31" s="97"/>
      <c r="J31" s="38"/>
      <c r="K31" s="39"/>
      <c r="L31" s="40"/>
      <c r="M31" s="38"/>
      <c r="N31" s="38"/>
      <c r="O31" s="41"/>
      <c r="P31" s="93"/>
      <c r="Q31" s="91"/>
      <c r="R31" s="9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3"/>
      <c r="C32" s="93"/>
      <c r="D32" s="100"/>
      <c r="E32" s="34"/>
      <c r="F32" s="34"/>
      <c r="G32" s="34"/>
      <c r="H32" s="97"/>
      <c r="I32" s="97"/>
      <c r="J32" s="43"/>
      <c r="K32" s="37"/>
      <c r="L32" s="43"/>
      <c r="M32" s="43"/>
      <c r="N32" s="43"/>
      <c r="O32" s="43"/>
      <c r="P32" s="93"/>
      <c r="Q32" s="91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101"/>
      <c r="C33" s="101"/>
      <c r="D33" s="100"/>
      <c r="E33" s="44"/>
      <c r="F33" s="44"/>
      <c r="G33" s="45"/>
      <c r="H33" s="98"/>
      <c r="I33" s="98"/>
      <c r="J33" s="46"/>
      <c r="K33" s="39"/>
      <c r="L33" s="46"/>
      <c r="M33" s="46"/>
      <c r="N33" s="46"/>
      <c r="O33" s="47"/>
      <c r="P33" s="94"/>
      <c r="Q33" s="44"/>
      <c r="R33" s="44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3"/>
      <c r="C34" s="93"/>
      <c r="D34" s="100"/>
      <c r="E34" s="50"/>
      <c r="F34" s="50"/>
      <c r="G34" s="50"/>
      <c r="H34" s="99"/>
      <c r="I34" s="99"/>
      <c r="J34" s="50"/>
      <c r="K34" s="50"/>
      <c r="L34" s="50"/>
      <c r="M34" s="50"/>
      <c r="N34" s="50"/>
      <c r="O34" s="34"/>
      <c r="P34" s="93"/>
      <c r="Q34" s="35"/>
      <c r="R34" s="34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3"/>
      <c r="C35" s="93"/>
      <c r="D35" s="100"/>
      <c r="E35" s="50"/>
      <c r="F35" s="50"/>
      <c r="G35" s="50"/>
      <c r="H35" s="99"/>
      <c r="I35" s="99"/>
      <c r="J35" s="50"/>
      <c r="K35" s="50"/>
      <c r="L35" s="50"/>
      <c r="M35" s="50"/>
      <c r="N35" s="50"/>
      <c r="O35" s="34"/>
      <c r="P35" s="93"/>
      <c r="Q35" s="35"/>
      <c r="R35" s="34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3"/>
      <c r="C36" s="93"/>
      <c r="D36" s="100"/>
      <c r="E36" s="50"/>
      <c r="F36" s="50"/>
      <c r="G36" s="51"/>
      <c r="H36" s="99"/>
      <c r="I36" s="99"/>
      <c r="J36" s="50"/>
      <c r="K36" s="50"/>
      <c r="L36" s="50"/>
      <c r="M36" s="50"/>
      <c r="N36" s="50"/>
      <c r="O36" s="34"/>
      <c r="P36" s="93"/>
      <c r="Q36" s="35"/>
      <c r="R36" s="34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3"/>
      <c r="C37" s="93"/>
      <c r="D37" s="100"/>
      <c r="E37" s="50"/>
      <c r="F37" s="50"/>
      <c r="G37" s="50"/>
      <c r="H37" s="99"/>
      <c r="I37" s="99"/>
      <c r="J37" s="50"/>
      <c r="K37" s="50"/>
      <c r="L37" s="50"/>
      <c r="M37" s="50"/>
      <c r="N37" s="50"/>
      <c r="O37" s="34"/>
      <c r="P37" s="93"/>
      <c r="Q37" s="35"/>
      <c r="R37" s="34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3"/>
      <c r="C38" s="93"/>
      <c r="D38" s="100"/>
      <c r="E38" s="50"/>
      <c r="F38" s="50"/>
      <c r="G38" s="50"/>
      <c r="H38" s="99"/>
      <c r="I38" s="99"/>
      <c r="J38" s="50"/>
      <c r="K38" s="50"/>
      <c r="L38" s="50"/>
      <c r="M38" s="50"/>
      <c r="N38" s="50"/>
      <c r="O38" s="34"/>
      <c r="P38" s="93"/>
      <c r="Q38" s="35"/>
      <c r="R38" s="34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3"/>
      <c r="C39" s="93"/>
      <c r="D39" s="100"/>
      <c r="E39" s="50"/>
      <c r="F39" s="50"/>
      <c r="G39" s="50"/>
      <c r="H39" s="99"/>
      <c r="I39" s="99"/>
      <c r="J39" s="50"/>
      <c r="K39" s="50"/>
      <c r="L39" s="50"/>
      <c r="M39" s="50"/>
      <c r="N39" s="50"/>
      <c r="O39" s="34"/>
      <c r="P39" s="93"/>
      <c r="Q39" s="35"/>
      <c r="R39" s="34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3"/>
      <c r="C40" s="93"/>
      <c r="D40" s="100"/>
      <c r="E40" s="50"/>
      <c r="F40" s="50"/>
      <c r="G40" s="50"/>
      <c r="H40" s="99"/>
      <c r="I40" s="99"/>
      <c r="J40" s="50"/>
      <c r="K40" s="50"/>
      <c r="L40" s="50"/>
      <c r="M40" s="50"/>
      <c r="N40" s="50"/>
      <c r="O40" s="34"/>
      <c r="P40" s="93"/>
      <c r="Q40" s="35"/>
      <c r="R40" s="34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3"/>
      <c r="C41" s="93"/>
      <c r="D41" s="100"/>
      <c r="E41" s="50"/>
      <c r="F41" s="50"/>
      <c r="G41" s="50"/>
      <c r="H41" s="99"/>
      <c r="I41" s="99"/>
      <c r="J41" s="50"/>
      <c r="K41" s="50"/>
      <c r="L41" s="50"/>
      <c r="M41" s="50"/>
      <c r="N41" s="50"/>
      <c r="O41" s="34"/>
      <c r="P41" s="93"/>
      <c r="Q41" s="35"/>
      <c r="R41" s="34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3"/>
      <c r="C42" s="93"/>
      <c r="D42" s="100"/>
      <c r="E42" s="50"/>
      <c r="F42" s="50"/>
      <c r="G42" s="50"/>
      <c r="H42" s="99"/>
      <c r="I42" s="99"/>
      <c r="J42" s="50"/>
      <c r="K42" s="50"/>
      <c r="L42" s="50"/>
      <c r="M42" s="50"/>
      <c r="N42" s="50"/>
      <c r="O42" s="34"/>
      <c r="P42" s="93"/>
      <c r="Q42" s="35"/>
      <c r="R42" s="34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3"/>
      <c r="C43" s="93"/>
      <c r="D43" s="100"/>
      <c r="E43" s="50"/>
      <c r="F43" s="50"/>
      <c r="G43" s="50"/>
      <c r="H43" s="99"/>
      <c r="I43" s="99"/>
      <c r="J43" s="50"/>
      <c r="K43" s="50"/>
      <c r="L43" s="50"/>
      <c r="M43" s="50"/>
      <c r="N43" s="50"/>
      <c r="O43" s="34"/>
      <c r="P43" s="93"/>
      <c r="Q43" s="35"/>
      <c r="R43" s="34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3"/>
      <c r="C44" s="93"/>
      <c r="D44" s="100"/>
      <c r="E44" s="50"/>
      <c r="F44" s="50"/>
      <c r="G44" s="50"/>
      <c r="H44" s="99"/>
      <c r="I44" s="99"/>
      <c r="J44" s="50"/>
      <c r="K44" s="50"/>
      <c r="L44" s="50"/>
      <c r="M44" s="50"/>
      <c r="N44" s="50"/>
      <c r="O44" s="34"/>
      <c r="P44" s="93"/>
      <c r="Q44" s="35"/>
      <c r="R44" s="34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3"/>
      <c r="C45" s="93"/>
      <c r="D45" s="100"/>
      <c r="E45" s="50"/>
      <c r="F45" s="50"/>
      <c r="G45" s="50"/>
      <c r="H45" s="99"/>
      <c r="I45" s="99"/>
      <c r="J45" s="50"/>
      <c r="K45" s="50"/>
      <c r="L45" s="50"/>
      <c r="M45" s="50"/>
      <c r="N45" s="50"/>
      <c r="O45" s="34"/>
      <c r="P45" s="93"/>
      <c r="Q45" s="35"/>
      <c r="R45" s="34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3"/>
      <c r="C46" s="93"/>
      <c r="D46" s="100"/>
      <c r="E46" s="50"/>
      <c r="F46" s="50"/>
      <c r="G46" s="50"/>
      <c r="H46" s="99"/>
      <c r="I46" s="99"/>
      <c r="J46" s="50"/>
      <c r="K46" s="50"/>
      <c r="L46" s="50"/>
      <c r="M46" s="50"/>
      <c r="N46" s="50"/>
      <c r="O46" s="34"/>
      <c r="P46" s="93"/>
      <c r="Q46" s="35"/>
      <c r="R46" s="34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3"/>
      <c r="C47" s="93"/>
      <c r="D47" s="100"/>
      <c r="E47" s="50"/>
      <c r="F47" s="50"/>
      <c r="G47" s="50"/>
      <c r="H47" s="99"/>
      <c r="I47" s="99"/>
      <c r="J47" s="50"/>
      <c r="K47" s="50"/>
      <c r="L47" s="50"/>
      <c r="M47" s="50"/>
      <c r="N47" s="50"/>
      <c r="O47" s="34"/>
      <c r="P47" s="93"/>
      <c r="Q47" s="35"/>
      <c r="R47" s="34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3"/>
      <c r="C48" s="93"/>
      <c r="D48" s="100"/>
      <c r="E48" s="50"/>
      <c r="F48" s="50"/>
      <c r="G48" s="50"/>
      <c r="H48" s="99"/>
      <c r="I48" s="99"/>
      <c r="J48" s="50"/>
      <c r="K48" s="50"/>
      <c r="L48" s="50"/>
      <c r="M48" s="50"/>
      <c r="N48" s="50"/>
      <c r="O48" s="34"/>
      <c r="P48" s="93"/>
      <c r="Q48" s="35"/>
      <c r="R48" s="34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3"/>
      <c r="C49" s="93"/>
      <c r="D49" s="100"/>
      <c r="E49" s="50"/>
      <c r="F49" s="50"/>
      <c r="G49" s="50"/>
      <c r="H49" s="99"/>
      <c r="I49" s="99"/>
      <c r="J49" s="50"/>
      <c r="K49" s="50"/>
      <c r="L49" s="50"/>
      <c r="M49" s="50"/>
      <c r="N49" s="50"/>
      <c r="O49" s="34"/>
      <c r="P49" s="93"/>
      <c r="Q49" s="35"/>
      <c r="R49" s="34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3"/>
      <c r="C50" s="93"/>
      <c r="D50" s="100"/>
      <c r="E50" s="50"/>
      <c r="F50" s="50"/>
      <c r="G50" s="50"/>
      <c r="H50" s="99"/>
      <c r="I50" s="99"/>
      <c r="J50" s="50"/>
      <c r="K50" s="50"/>
      <c r="L50" s="50"/>
      <c r="M50" s="50"/>
      <c r="N50" s="50"/>
      <c r="O50" s="34"/>
      <c r="P50" s="93"/>
      <c r="Q50" s="35"/>
      <c r="R50" s="34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3"/>
      <c r="C51" s="93"/>
      <c r="D51" s="100"/>
      <c r="E51" s="50"/>
      <c r="F51" s="50"/>
      <c r="G51" s="50"/>
      <c r="H51" s="99"/>
      <c r="I51" s="99"/>
      <c r="J51" s="50"/>
      <c r="K51" s="50"/>
      <c r="L51" s="50"/>
      <c r="M51" s="50"/>
      <c r="N51" s="50"/>
      <c r="O51" s="34"/>
      <c r="P51" s="93"/>
      <c r="Q51" s="35"/>
      <c r="R51" s="34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3"/>
      <c r="C52" s="93"/>
      <c r="D52" s="100"/>
      <c r="E52" s="50"/>
      <c r="F52" s="50"/>
      <c r="G52" s="50"/>
      <c r="H52" s="99"/>
      <c r="I52" s="99"/>
      <c r="J52" s="50"/>
      <c r="K52" s="50"/>
      <c r="L52" s="50"/>
      <c r="M52" s="50"/>
      <c r="N52" s="50"/>
      <c r="O52" s="34"/>
      <c r="P52" s="93"/>
      <c r="Q52" s="35"/>
      <c r="R52" s="34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3"/>
      <c r="C53" s="93"/>
      <c r="D53" s="100"/>
      <c r="E53" s="50"/>
      <c r="F53" s="50"/>
      <c r="G53" s="50"/>
      <c r="H53" s="99"/>
      <c r="I53" s="99"/>
      <c r="J53" s="50"/>
      <c r="K53" s="50"/>
      <c r="L53" s="50"/>
      <c r="M53" s="50"/>
      <c r="N53" s="50"/>
      <c r="O53" s="34"/>
      <c r="P53" s="93"/>
      <c r="Q53" s="35"/>
      <c r="R53" s="34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3"/>
      <c r="C54" s="93"/>
      <c r="D54" s="100"/>
      <c r="E54" s="50"/>
      <c r="F54" s="50"/>
      <c r="G54" s="50"/>
      <c r="H54" s="99"/>
      <c r="I54" s="99"/>
      <c r="J54" s="50"/>
      <c r="K54" s="50"/>
      <c r="L54" s="50"/>
      <c r="M54" s="50"/>
      <c r="N54" s="50"/>
      <c r="O54" s="34"/>
      <c r="P54" s="93"/>
      <c r="Q54" s="35"/>
      <c r="R54" s="34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3"/>
      <c r="C55" s="93"/>
      <c r="D55" s="100"/>
      <c r="E55" s="50"/>
      <c r="F55" s="50"/>
      <c r="G55" s="50"/>
      <c r="H55" s="99"/>
      <c r="I55" s="99"/>
      <c r="J55" s="50"/>
      <c r="K55" s="50"/>
      <c r="L55" s="50"/>
      <c r="M55" s="50"/>
      <c r="N55" s="50"/>
      <c r="O55" s="34"/>
      <c r="P55" s="93"/>
      <c r="Q55" s="35"/>
      <c r="R55" s="34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3"/>
      <c r="C56" s="93"/>
      <c r="D56" s="100"/>
      <c r="E56" s="50"/>
      <c r="F56" s="50"/>
      <c r="G56" s="50"/>
      <c r="H56" s="99"/>
      <c r="I56" s="99"/>
      <c r="J56" s="50"/>
      <c r="K56" s="50"/>
      <c r="L56" s="50"/>
      <c r="M56" s="50"/>
      <c r="N56" s="50"/>
      <c r="O56" s="34"/>
      <c r="P56" s="93"/>
      <c r="Q56" s="35"/>
      <c r="R56" s="34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3"/>
      <c r="C57" s="93"/>
      <c r="D57" s="100"/>
      <c r="E57" s="50"/>
      <c r="F57" s="50"/>
      <c r="G57" s="50"/>
      <c r="H57" s="99"/>
      <c r="I57" s="99"/>
      <c r="J57" s="50"/>
      <c r="K57" s="50"/>
      <c r="L57" s="50"/>
      <c r="M57" s="50"/>
      <c r="N57" s="50"/>
      <c r="O57" s="34"/>
      <c r="P57" s="93"/>
      <c r="Q57" s="35"/>
      <c r="R57" s="34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3"/>
      <c r="C58" s="93"/>
      <c r="D58" s="100"/>
      <c r="E58" s="50"/>
      <c r="F58" s="50"/>
      <c r="G58" s="50"/>
      <c r="H58" s="99"/>
      <c r="I58" s="99"/>
      <c r="J58" s="50"/>
      <c r="K58" s="50"/>
      <c r="L58" s="50"/>
      <c r="M58" s="50"/>
      <c r="N58" s="50"/>
      <c r="O58" s="34"/>
      <c r="P58" s="93"/>
      <c r="Q58" s="35"/>
      <c r="R58" s="34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3"/>
      <c r="C59" s="93"/>
      <c r="D59" s="100"/>
      <c r="E59" s="50"/>
      <c r="F59" s="50"/>
      <c r="G59" s="50"/>
      <c r="H59" s="99"/>
      <c r="I59" s="99"/>
      <c r="J59" s="50"/>
      <c r="K59" s="50"/>
      <c r="L59" s="50"/>
      <c r="M59" s="50"/>
      <c r="N59" s="50"/>
      <c r="O59" s="34"/>
      <c r="P59" s="93"/>
      <c r="Q59" s="35"/>
      <c r="R59" s="34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3"/>
      <c r="C60" s="93"/>
      <c r="D60" s="100"/>
      <c r="E60" s="50"/>
      <c r="F60" s="50"/>
      <c r="G60" s="50"/>
      <c r="H60" s="99"/>
      <c r="I60" s="99"/>
      <c r="J60" s="50"/>
      <c r="K60" s="50"/>
      <c r="L60" s="50"/>
      <c r="M60" s="50"/>
      <c r="N60" s="50"/>
      <c r="O60" s="34"/>
      <c r="P60" s="93"/>
      <c r="Q60" s="35"/>
      <c r="R60" s="34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3"/>
      <c r="C61" s="93"/>
      <c r="D61" s="100"/>
      <c r="E61" s="50"/>
      <c r="F61" s="50"/>
      <c r="G61" s="50"/>
      <c r="H61" s="99"/>
      <c r="I61" s="99"/>
      <c r="J61" s="50"/>
      <c r="K61" s="50"/>
      <c r="L61" s="50"/>
      <c r="M61" s="50"/>
      <c r="N61" s="50"/>
      <c r="O61" s="34"/>
      <c r="P61" s="93"/>
      <c r="Q61" s="35"/>
      <c r="R61" s="34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3"/>
      <c r="C62" s="93"/>
      <c r="D62" s="100"/>
      <c r="E62" s="50"/>
      <c r="F62" s="50"/>
      <c r="G62" s="50"/>
      <c r="H62" s="99"/>
      <c r="I62" s="99"/>
      <c r="J62" s="50"/>
      <c r="K62" s="50"/>
      <c r="L62" s="50"/>
      <c r="M62" s="50"/>
      <c r="N62" s="50"/>
      <c r="O62" s="34"/>
      <c r="P62" s="93"/>
      <c r="Q62" s="35"/>
      <c r="R62" s="34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3"/>
      <c r="C63" s="93"/>
      <c r="D63" s="100"/>
      <c r="E63" s="50"/>
      <c r="F63" s="50"/>
      <c r="G63" s="50"/>
      <c r="H63" s="99"/>
      <c r="I63" s="99"/>
      <c r="J63" s="50"/>
      <c r="K63" s="50"/>
      <c r="L63" s="50"/>
      <c r="M63" s="50"/>
      <c r="N63" s="50"/>
      <c r="O63" s="34"/>
      <c r="P63" s="93"/>
      <c r="Q63" s="35"/>
      <c r="R63" s="34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3"/>
      <c r="C64" s="93"/>
      <c r="D64" s="100"/>
      <c r="E64" s="50"/>
      <c r="F64" s="50"/>
      <c r="G64" s="50"/>
      <c r="H64" s="99"/>
      <c r="I64" s="99"/>
      <c r="J64" s="50"/>
      <c r="K64" s="50"/>
      <c r="L64" s="50"/>
      <c r="M64" s="50"/>
      <c r="N64" s="50"/>
      <c r="O64" s="34"/>
      <c r="P64" s="93"/>
      <c r="Q64" s="35"/>
      <c r="R64" s="34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3"/>
      <c r="C65" s="93"/>
      <c r="D65" s="100"/>
      <c r="E65" s="50"/>
      <c r="F65" s="50"/>
      <c r="G65" s="50"/>
      <c r="H65" s="99"/>
      <c r="I65" s="99"/>
      <c r="J65" s="50"/>
      <c r="K65" s="50"/>
      <c r="L65" s="50"/>
      <c r="M65" s="50"/>
      <c r="N65" s="50"/>
      <c r="O65" s="34"/>
      <c r="P65" s="93"/>
      <c r="Q65" s="35"/>
      <c r="R65" s="34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3"/>
      <c r="C66" s="93"/>
      <c r="D66" s="100"/>
      <c r="E66" s="50"/>
      <c r="F66" s="50"/>
      <c r="G66" s="50"/>
      <c r="H66" s="99"/>
      <c r="I66" s="99"/>
      <c r="J66" s="50"/>
      <c r="K66" s="50"/>
      <c r="L66" s="50"/>
      <c r="M66" s="50"/>
      <c r="N66" s="50"/>
      <c r="O66" s="34"/>
      <c r="P66" s="93"/>
      <c r="Q66" s="35"/>
      <c r="R66" s="34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3"/>
      <c r="C67" s="93"/>
      <c r="D67" s="100"/>
      <c r="E67" s="50"/>
      <c r="F67" s="50"/>
      <c r="G67" s="50"/>
      <c r="H67" s="99"/>
      <c r="I67" s="99"/>
      <c r="J67" s="50"/>
      <c r="K67" s="50"/>
      <c r="L67" s="50"/>
      <c r="M67" s="50"/>
      <c r="N67" s="50"/>
      <c r="O67" s="34"/>
      <c r="P67" s="93"/>
      <c r="Q67" s="35"/>
      <c r="R67" s="34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3"/>
      <c r="C68" s="93"/>
      <c r="D68" s="100"/>
      <c r="E68" s="50"/>
      <c r="F68" s="50"/>
      <c r="G68" s="50"/>
      <c r="H68" s="99"/>
      <c r="I68" s="99"/>
      <c r="J68" s="50"/>
      <c r="K68" s="50"/>
      <c r="L68" s="50"/>
      <c r="M68" s="50"/>
      <c r="N68" s="50"/>
      <c r="O68" s="34"/>
      <c r="P68" s="93"/>
      <c r="Q68" s="35"/>
      <c r="R68" s="34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3"/>
      <c r="C69" s="93"/>
      <c r="D69" s="100"/>
      <c r="E69" s="50"/>
      <c r="F69" s="50"/>
      <c r="G69" s="50"/>
      <c r="H69" s="99"/>
      <c r="I69" s="99"/>
      <c r="J69" s="50"/>
      <c r="K69" s="50"/>
      <c r="L69" s="50"/>
      <c r="M69" s="50"/>
      <c r="N69" s="50"/>
      <c r="O69" s="34"/>
      <c r="P69" s="93"/>
      <c r="Q69" s="35"/>
      <c r="R69" s="34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3"/>
      <c r="C70" s="93"/>
      <c r="D70" s="100"/>
      <c r="E70" s="50"/>
      <c r="F70" s="50"/>
      <c r="G70" s="50"/>
      <c r="H70" s="99"/>
      <c r="I70" s="99"/>
      <c r="J70" s="50"/>
      <c r="K70" s="50"/>
      <c r="L70" s="50"/>
      <c r="M70" s="50"/>
      <c r="N70" s="50"/>
      <c r="O70" s="34"/>
      <c r="P70" s="93"/>
      <c r="Q70" s="35"/>
      <c r="R70" s="34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3"/>
      <c r="C71" s="93"/>
      <c r="D71" s="100"/>
      <c r="E71" s="50"/>
      <c r="F71" s="50"/>
      <c r="G71" s="50"/>
      <c r="H71" s="99"/>
      <c r="I71" s="99"/>
      <c r="J71" s="50"/>
      <c r="K71" s="50"/>
      <c r="L71" s="50"/>
      <c r="M71" s="50"/>
      <c r="N71" s="50"/>
      <c r="O71" s="34"/>
      <c r="P71" s="93"/>
      <c r="Q71" s="35"/>
      <c r="R71" s="34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3"/>
      <c r="C72" s="93"/>
      <c r="D72" s="100"/>
      <c r="E72" s="50"/>
      <c r="F72" s="50"/>
      <c r="G72" s="50"/>
      <c r="H72" s="99"/>
      <c r="I72" s="99"/>
      <c r="J72" s="50"/>
      <c r="K72" s="50"/>
      <c r="L72" s="50"/>
      <c r="M72" s="50"/>
      <c r="N72" s="50"/>
      <c r="O72" s="34"/>
      <c r="P72" s="93"/>
      <c r="Q72" s="35"/>
      <c r="R72" s="34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3"/>
      <c r="C73" s="93"/>
      <c r="D73" s="100"/>
      <c r="E73" s="50"/>
      <c r="F73" s="50"/>
      <c r="G73" s="50"/>
      <c r="H73" s="99"/>
      <c r="I73" s="99"/>
      <c r="J73" s="50"/>
      <c r="K73" s="50"/>
      <c r="L73" s="50"/>
      <c r="M73" s="50"/>
      <c r="N73" s="50"/>
      <c r="O73" s="34"/>
      <c r="P73" s="93"/>
      <c r="Q73" s="35"/>
      <c r="R73" s="34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3"/>
      <c r="C74" s="93"/>
      <c r="D74" s="100"/>
      <c r="E74" s="50"/>
      <c r="F74" s="50"/>
      <c r="G74" s="50"/>
      <c r="H74" s="99"/>
      <c r="I74" s="99"/>
      <c r="J74" s="50"/>
      <c r="K74" s="50"/>
      <c r="L74" s="50"/>
      <c r="M74" s="50"/>
      <c r="N74" s="50"/>
      <c r="O74" s="34"/>
      <c r="P74" s="93"/>
      <c r="Q74" s="35"/>
      <c r="R74" s="34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3"/>
      <c r="C75" s="93"/>
      <c r="D75" s="100"/>
      <c r="E75" s="50"/>
      <c r="F75" s="50"/>
      <c r="G75" s="50"/>
      <c r="H75" s="99"/>
      <c r="I75" s="99"/>
      <c r="J75" s="50"/>
      <c r="K75" s="50"/>
      <c r="L75" s="50"/>
      <c r="M75" s="50"/>
      <c r="N75" s="50"/>
      <c r="O75" s="34"/>
      <c r="P75" s="93"/>
      <c r="Q75" s="35"/>
      <c r="R75" s="34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3"/>
      <c r="C76" s="93"/>
      <c r="D76" s="100"/>
      <c r="E76" s="50"/>
      <c r="F76" s="50"/>
      <c r="G76" s="50"/>
      <c r="H76" s="99"/>
      <c r="I76" s="99"/>
      <c r="J76" s="50"/>
      <c r="K76" s="50"/>
      <c r="L76" s="50"/>
      <c r="M76" s="50"/>
      <c r="N76" s="50"/>
      <c r="O76" s="34"/>
      <c r="P76" s="93"/>
      <c r="Q76" s="35"/>
      <c r="R76" s="34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3"/>
      <c r="C77" s="93"/>
      <c r="D77" s="100"/>
      <c r="E77" s="50"/>
      <c r="F77" s="50"/>
      <c r="G77" s="50"/>
      <c r="H77" s="99"/>
      <c r="I77" s="99"/>
      <c r="J77" s="50"/>
      <c r="K77" s="50"/>
      <c r="L77" s="50"/>
      <c r="M77" s="50"/>
      <c r="N77" s="50"/>
      <c r="O77" s="34"/>
      <c r="P77" s="93"/>
      <c r="Q77" s="35"/>
      <c r="R77" s="34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3"/>
      <c r="C78" s="93"/>
      <c r="D78" s="100"/>
      <c r="E78" s="50"/>
      <c r="F78" s="50"/>
      <c r="G78" s="50"/>
      <c r="H78" s="99"/>
      <c r="I78" s="99"/>
      <c r="J78" s="50"/>
      <c r="K78" s="50"/>
      <c r="L78" s="50"/>
      <c r="M78" s="50"/>
      <c r="N78" s="50"/>
      <c r="O78" s="34"/>
      <c r="P78" s="93"/>
      <c r="Q78" s="35"/>
      <c r="R78" s="34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3"/>
      <c r="C79" s="93"/>
      <c r="D79" s="100"/>
      <c r="E79" s="50"/>
      <c r="F79" s="50"/>
      <c r="G79" s="50"/>
      <c r="H79" s="99"/>
      <c r="I79" s="99"/>
      <c r="J79" s="50"/>
      <c r="K79" s="50"/>
      <c r="L79" s="50"/>
      <c r="M79" s="50"/>
      <c r="N79" s="50"/>
      <c r="O79" s="34"/>
      <c r="P79" s="93"/>
      <c r="Q79" s="35"/>
      <c r="R79" s="34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3"/>
      <c r="C80" s="93"/>
      <c r="D80" s="100"/>
      <c r="E80" s="50"/>
      <c r="F80" s="50"/>
      <c r="G80" s="50"/>
      <c r="H80" s="99"/>
      <c r="I80" s="99"/>
      <c r="J80" s="50"/>
      <c r="K80" s="50"/>
      <c r="L80" s="50"/>
      <c r="M80" s="50"/>
      <c r="N80" s="50"/>
      <c r="O80" s="34"/>
      <c r="P80" s="93"/>
      <c r="Q80" s="35"/>
      <c r="R80" s="34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3"/>
      <c r="C81" s="93"/>
      <c r="D81" s="100"/>
      <c r="E81" s="50"/>
      <c r="F81" s="50"/>
      <c r="G81" s="50"/>
      <c r="H81" s="99"/>
      <c r="I81" s="99"/>
      <c r="J81" s="50"/>
      <c r="K81" s="50"/>
      <c r="L81" s="50"/>
      <c r="M81" s="50"/>
      <c r="N81" s="50"/>
      <c r="O81" s="34"/>
      <c r="P81" s="93"/>
      <c r="Q81" s="35"/>
      <c r="R81" s="34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3"/>
      <c r="C82" s="93"/>
      <c r="D82" s="100"/>
      <c r="E82" s="50"/>
      <c r="F82" s="50"/>
      <c r="G82" s="50"/>
      <c r="H82" s="99"/>
      <c r="I82" s="99"/>
      <c r="J82" s="50"/>
      <c r="K82" s="50"/>
      <c r="L82" s="50"/>
      <c r="M82" s="50"/>
      <c r="N82" s="50"/>
      <c r="O82" s="34"/>
      <c r="P82" s="93"/>
      <c r="Q82" s="35"/>
      <c r="R82" s="34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3"/>
      <c r="C83" s="93"/>
      <c r="D83" s="100"/>
      <c r="E83" s="50"/>
      <c r="F83" s="50"/>
      <c r="G83" s="50"/>
      <c r="H83" s="99"/>
      <c r="I83" s="99"/>
      <c r="J83" s="50"/>
      <c r="K83" s="50"/>
      <c r="L83" s="50"/>
      <c r="M83" s="50"/>
      <c r="N83" s="50"/>
      <c r="O83" s="34"/>
      <c r="P83" s="93"/>
      <c r="Q83" s="35"/>
      <c r="R83" s="34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3"/>
      <c r="C84" s="93"/>
      <c r="D84" s="100"/>
      <c r="E84" s="50"/>
      <c r="F84" s="50"/>
      <c r="G84" s="50"/>
      <c r="H84" s="99"/>
      <c r="I84" s="99"/>
      <c r="J84" s="50"/>
      <c r="K84" s="50"/>
      <c r="L84" s="50"/>
      <c r="M84" s="50"/>
      <c r="N84" s="50"/>
      <c r="O84" s="34"/>
      <c r="P84" s="93"/>
      <c r="Q84" s="35"/>
      <c r="R84" s="34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3"/>
      <c r="C85" s="93"/>
      <c r="D85" s="100"/>
      <c r="E85" s="50"/>
      <c r="F85" s="50"/>
      <c r="G85" s="50"/>
      <c r="H85" s="99"/>
      <c r="I85" s="99"/>
      <c r="J85" s="50"/>
      <c r="K85" s="50"/>
      <c r="L85" s="50"/>
      <c r="M85" s="50"/>
      <c r="N85" s="50"/>
      <c r="O85" s="34"/>
      <c r="P85" s="93"/>
      <c r="Q85" s="35"/>
      <c r="R85" s="34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3"/>
      <c r="C86" s="93"/>
      <c r="D86" s="100"/>
      <c r="E86" s="50"/>
      <c r="F86" s="50"/>
      <c r="G86" s="50"/>
      <c r="H86" s="99"/>
      <c r="I86" s="99"/>
      <c r="J86" s="50"/>
      <c r="K86" s="50"/>
      <c r="L86" s="50"/>
      <c r="M86" s="50"/>
      <c r="N86" s="50"/>
      <c r="O86" s="34"/>
      <c r="P86" s="93"/>
      <c r="Q86" s="35"/>
      <c r="R86" s="34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3"/>
      <c r="C87" s="93"/>
      <c r="D87" s="100"/>
      <c r="E87" s="50"/>
      <c r="F87" s="50"/>
      <c r="G87" s="50"/>
      <c r="H87" s="99"/>
      <c r="I87" s="99"/>
      <c r="J87" s="50"/>
      <c r="K87" s="50"/>
      <c r="L87" s="50"/>
      <c r="M87" s="50"/>
      <c r="N87" s="50"/>
      <c r="O87" s="34"/>
      <c r="P87" s="93"/>
      <c r="Q87" s="35"/>
      <c r="R87" s="34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3"/>
      <c r="C88" s="93"/>
      <c r="D88" s="100"/>
      <c r="E88" s="50"/>
      <c r="F88" s="50"/>
      <c r="G88" s="50"/>
      <c r="H88" s="99"/>
      <c r="I88" s="99"/>
      <c r="J88" s="50"/>
      <c r="K88" s="50"/>
      <c r="L88" s="50"/>
      <c r="M88" s="50"/>
      <c r="N88" s="50"/>
      <c r="O88" s="34"/>
      <c r="P88" s="93"/>
      <c r="Q88" s="35"/>
      <c r="R88" s="34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3"/>
      <c r="C89" s="93"/>
      <c r="D89" s="100"/>
      <c r="E89" s="50"/>
      <c r="F89" s="50"/>
      <c r="G89" s="50"/>
      <c r="H89" s="99"/>
      <c r="I89" s="99"/>
      <c r="J89" s="50"/>
      <c r="K89" s="50"/>
      <c r="L89" s="50"/>
      <c r="M89" s="50"/>
      <c r="N89" s="50"/>
      <c r="O89" s="34"/>
      <c r="P89" s="93"/>
      <c r="Q89" s="35"/>
      <c r="R89" s="34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3"/>
      <c r="C90" s="93"/>
      <c r="D90" s="100"/>
      <c r="E90" s="50"/>
      <c r="F90" s="50"/>
      <c r="G90" s="50"/>
      <c r="H90" s="99"/>
      <c r="I90" s="99"/>
      <c r="J90" s="50"/>
      <c r="K90" s="50"/>
      <c r="L90" s="50"/>
      <c r="M90" s="50"/>
      <c r="N90" s="50"/>
      <c r="O90" s="34"/>
      <c r="P90" s="93"/>
      <c r="Q90" s="35"/>
      <c r="R90" s="34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3"/>
      <c r="C91" s="93"/>
      <c r="D91" s="100"/>
      <c r="E91" s="50"/>
      <c r="F91" s="50"/>
      <c r="G91" s="50"/>
      <c r="H91" s="99"/>
      <c r="I91" s="99"/>
      <c r="J91" s="50"/>
      <c r="K91" s="50"/>
      <c r="L91" s="50"/>
      <c r="M91" s="50"/>
      <c r="N91" s="50"/>
      <c r="O91" s="34"/>
      <c r="P91" s="93"/>
      <c r="Q91" s="35"/>
      <c r="R91" s="34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3"/>
      <c r="C92" s="93"/>
      <c r="D92" s="100"/>
      <c r="E92" s="50"/>
      <c r="F92" s="50"/>
      <c r="G92" s="50"/>
      <c r="H92" s="99"/>
      <c r="I92" s="99"/>
      <c r="J92" s="50"/>
      <c r="K92" s="50"/>
      <c r="L92" s="50"/>
      <c r="M92" s="50"/>
      <c r="N92" s="50"/>
      <c r="O92" s="34"/>
      <c r="P92" s="93"/>
      <c r="Q92" s="35"/>
      <c r="R92" s="34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3"/>
      <c r="C93" s="93"/>
      <c r="D93" s="100"/>
      <c r="E93" s="50"/>
      <c r="F93" s="50"/>
      <c r="G93" s="50"/>
      <c r="H93" s="99"/>
      <c r="I93" s="99"/>
      <c r="J93" s="50"/>
      <c r="K93" s="50"/>
      <c r="L93" s="50"/>
      <c r="M93" s="50"/>
      <c r="N93" s="50"/>
      <c r="O93" s="34"/>
      <c r="P93" s="93"/>
      <c r="Q93" s="35"/>
      <c r="R93" s="34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3"/>
      <c r="C94" s="93"/>
      <c r="D94" s="100"/>
      <c r="E94" s="50"/>
      <c r="F94" s="50"/>
      <c r="G94" s="50"/>
      <c r="H94" s="99"/>
      <c r="I94" s="99"/>
      <c r="J94" s="50"/>
      <c r="K94" s="50"/>
      <c r="L94" s="50"/>
      <c r="M94" s="50"/>
      <c r="N94" s="50"/>
      <c r="O94" s="34"/>
      <c r="P94" s="93"/>
      <c r="Q94" s="35"/>
      <c r="R94" s="34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3"/>
      <c r="C95" s="93"/>
      <c r="D95" s="100"/>
      <c r="E95" s="50"/>
      <c r="F95" s="50"/>
      <c r="G95" s="50"/>
      <c r="H95" s="99"/>
      <c r="I95" s="99"/>
      <c r="J95" s="50"/>
      <c r="K95" s="50"/>
      <c r="L95" s="50"/>
      <c r="M95" s="50"/>
      <c r="N95" s="50"/>
      <c r="O95" s="34"/>
      <c r="P95" s="93"/>
      <c r="Q95" s="35"/>
      <c r="R95" s="34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3"/>
      <c r="C96" s="93"/>
      <c r="D96" s="100"/>
      <c r="E96" s="50"/>
      <c r="F96" s="50"/>
      <c r="G96" s="50"/>
      <c r="H96" s="99"/>
      <c r="I96" s="99"/>
      <c r="J96" s="50"/>
      <c r="K96" s="50"/>
      <c r="L96" s="50"/>
      <c r="M96" s="50"/>
      <c r="N96" s="50"/>
      <c r="O96" s="34"/>
      <c r="P96" s="93"/>
      <c r="Q96" s="35"/>
      <c r="R96" s="34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3"/>
      <c r="C97" s="93"/>
      <c r="D97" s="100"/>
      <c r="E97" s="50"/>
      <c r="F97" s="50"/>
      <c r="G97" s="50"/>
      <c r="H97" s="99"/>
      <c r="I97" s="99"/>
      <c r="J97" s="50"/>
      <c r="K97" s="50"/>
      <c r="L97" s="50"/>
      <c r="M97" s="50"/>
      <c r="N97" s="50"/>
      <c r="O97" s="34"/>
      <c r="P97" s="93"/>
      <c r="Q97" s="35"/>
      <c r="R97" s="34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3"/>
      <c r="C98" s="93"/>
      <c r="D98" s="100"/>
      <c r="E98" s="50"/>
      <c r="F98" s="50"/>
      <c r="G98" s="50"/>
      <c r="H98" s="99"/>
      <c r="I98" s="99"/>
      <c r="J98" s="50"/>
      <c r="K98" s="50"/>
      <c r="L98" s="50"/>
      <c r="M98" s="50"/>
      <c r="N98" s="50"/>
      <c r="O98" s="34"/>
      <c r="P98" s="93"/>
      <c r="Q98" s="35"/>
      <c r="R98" s="34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3"/>
      <c r="C99" s="93"/>
      <c r="D99" s="100"/>
      <c r="E99" s="50"/>
      <c r="F99" s="50"/>
      <c r="G99" s="50"/>
      <c r="H99" s="99"/>
      <c r="I99" s="99"/>
      <c r="J99" s="50"/>
      <c r="K99" s="50"/>
      <c r="L99" s="50"/>
      <c r="M99" s="50"/>
      <c r="N99" s="50"/>
      <c r="O99" s="34"/>
      <c r="P99" s="93"/>
      <c r="Q99" s="35"/>
      <c r="R99" s="34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3"/>
      <c r="C100" s="93"/>
      <c r="D100" s="100"/>
      <c r="E100" s="50"/>
      <c r="F100" s="50"/>
      <c r="G100" s="50"/>
      <c r="H100" s="99"/>
      <c r="I100" s="99"/>
      <c r="J100" s="50"/>
      <c r="K100" s="50"/>
      <c r="L100" s="50"/>
      <c r="M100" s="50"/>
      <c r="N100" s="50"/>
      <c r="O100" s="34"/>
      <c r="P100" s="93"/>
      <c r="Q100" s="35"/>
      <c r="R100" s="34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3"/>
      <c r="C101" s="93"/>
      <c r="D101" s="100"/>
      <c r="E101" s="50"/>
      <c r="F101" s="50"/>
      <c r="G101" s="50"/>
      <c r="H101" s="99"/>
      <c r="I101" s="99"/>
      <c r="J101" s="50"/>
      <c r="K101" s="50"/>
      <c r="L101" s="50"/>
      <c r="M101" s="50"/>
      <c r="N101" s="50"/>
      <c r="O101" s="34"/>
      <c r="P101" s="93"/>
      <c r="Q101" s="35"/>
      <c r="R101" s="34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3"/>
      <c r="C102" s="93"/>
      <c r="D102" s="100"/>
      <c r="E102" s="50"/>
      <c r="F102" s="50"/>
      <c r="G102" s="50"/>
      <c r="H102" s="99"/>
      <c r="I102" s="99"/>
      <c r="J102" s="50"/>
      <c r="K102" s="50"/>
      <c r="L102" s="50"/>
      <c r="M102" s="50"/>
      <c r="N102" s="50"/>
      <c r="O102" s="34"/>
      <c r="P102" s="93"/>
      <c r="Q102" s="35"/>
      <c r="R102" s="34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3"/>
      <c r="C103" s="93"/>
      <c r="D103" s="100"/>
      <c r="E103" s="50"/>
      <c r="F103" s="50"/>
      <c r="G103" s="50"/>
      <c r="H103" s="99"/>
      <c r="I103" s="99"/>
      <c r="J103" s="50"/>
      <c r="K103" s="50"/>
      <c r="L103" s="50"/>
      <c r="M103" s="50"/>
      <c r="N103" s="50"/>
      <c r="O103" s="34"/>
      <c r="P103" s="93"/>
      <c r="Q103" s="35"/>
      <c r="R103" s="34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3"/>
      <c r="C104" s="93"/>
      <c r="D104" s="100"/>
      <c r="E104" s="50"/>
      <c r="F104" s="50"/>
      <c r="G104" s="50"/>
      <c r="H104" s="99"/>
      <c r="I104" s="99"/>
      <c r="J104" s="50"/>
      <c r="K104" s="50"/>
      <c r="L104" s="50"/>
      <c r="M104" s="50"/>
      <c r="N104" s="50"/>
      <c r="O104" s="34"/>
      <c r="P104" s="93"/>
      <c r="Q104" s="35"/>
      <c r="R104" s="34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3"/>
      <c r="C105" s="93"/>
      <c r="D105" s="100"/>
      <c r="E105" s="50"/>
      <c r="F105" s="50"/>
      <c r="G105" s="50"/>
      <c r="H105" s="99"/>
      <c r="I105" s="99"/>
      <c r="J105" s="50"/>
      <c r="K105" s="50"/>
      <c r="L105" s="50"/>
      <c r="M105" s="50"/>
      <c r="N105" s="50"/>
      <c r="O105" s="34"/>
      <c r="P105" s="93"/>
      <c r="Q105" s="35"/>
      <c r="R105" s="34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3"/>
      <c r="C106" s="93"/>
      <c r="D106" s="100"/>
      <c r="E106" s="50"/>
      <c r="F106" s="50"/>
      <c r="G106" s="50"/>
      <c r="H106" s="99"/>
      <c r="I106" s="99"/>
      <c r="J106" s="50"/>
      <c r="K106" s="50"/>
      <c r="L106" s="50"/>
      <c r="M106" s="50"/>
      <c r="N106" s="50"/>
      <c r="O106" s="34"/>
      <c r="P106" s="93"/>
      <c r="Q106" s="35"/>
      <c r="R106" s="34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3"/>
      <c r="C107" s="93"/>
      <c r="D107" s="100"/>
      <c r="E107" s="50"/>
      <c r="F107" s="50"/>
      <c r="G107" s="50"/>
      <c r="H107" s="99"/>
      <c r="I107" s="99"/>
      <c r="J107" s="50"/>
      <c r="K107" s="50"/>
      <c r="L107" s="50"/>
      <c r="M107" s="50"/>
      <c r="N107" s="50"/>
      <c r="O107" s="34"/>
      <c r="P107" s="93"/>
      <c r="Q107" s="35"/>
      <c r="R107" s="34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3"/>
      <c r="C108" s="93"/>
      <c r="D108" s="100"/>
      <c r="E108" s="50"/>
      <c r="F108" s="50"/>
      <c r="G108" s="50"/>
      <c r="H108" s="99"/>
      <c r="I108" s="99"/>
      <c r="J108" s="50"/>
      <c r="K108" s="50"/>
      <c r="L108" s="50"/>
      <c r="M108" s="50"/>
      <c r="N108" s="50"/>
      <c r="O108" s="34"/>
      <c r="P108" s="93"/>
      <c r="Q108" s="35"/>
      <c r="R108" s="34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3"/>
      <c r="C109" s="93"/>
      <c r="D109" s="100"/>
      <c r="E109" s="50"/>
      <c r="F109" s="50"/>
      <c r="G109" s="50"/>
      <c r="H109" s="99"/>
      <c r="I109" s="99"/>
      <c r="J109" s="50"/>
      <c r="K109" s="50"/>
      <c r="L109" s="50"/>
      <c r="M109" s="50"/>
      <c r="N109" s="50"/>
      <c r="O109" s="34"/>
      <c r="P109" s="93"/>
      <c r="Q109" s="35"/>
      <c r="R109" s="34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3"/>
      <c r="C110" s="93"/>
      <c r="D110" s="100"/>
      <c r="E110" s="50"/>
      <c r="F110" s="50"/>
      <c r="G110" s="50"/>
      <c r="H110" s="99"/>
      <c r="I110" s="99"/>
      <c r="J110" s="50"/>
      <c r="K110" s="50"/>
      <c r="L110" s="50"/>
      <c r="M110" s="50"/>
      <c r="N110" s="50"/>
      <c r="O110" s="34"/>
      <c r="P110" s="93"/>
      <c r="Q110" s="35"/>
      <c r="R110" s="34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3"/>
      <c r="C111" s="93"/>
      <c r="D111" s="100"/>
      <c r="E111" s="50"/>
      <c r="F111" s="50"/>
      <c r="G111" s="50"/>
      <c r="H111" s="99"/>
      <c r="I111" s="99"/>
      <c r="J111" s="50"/>
      <c r="K111" s="50"/>
      <c r="L111" s="50"/>
      <c r="M111" s="50"/>
      <c r="N111" s="50"/>
      <c r="O111" s="34"/>
      <c r="P111" s="93"/>
      <c r="Q111" s="35"/>
      <c r="R111" s="34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3"/>
      <c r="C112" s="93"/>
      <c r="D112" s="100"/>
      <c r="E112" s="50"/>
      <c r="F112" s="50"/>
      <c r="G112" s="50"/>
      <c r="H112" s="99"/>
      <c r="I112" s="99"/>
      <c r="J112" s="50"/>
      <c r="K112" s="50"/>
      <c r="L112" s="50"/>
      <c r="M112" s="50"/>
      <c r="N112" s="50"/>
      <c r="O112" s="34"/>
      <c r="P112" s="93"/>
      <c r="Q112" s="35"/>
      <c r="R112" s="34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3"/>
      <c r="C113" s="93"/>
      <c r="D113" s="100"/>
      <c r="E113" s="50"/>
      <c r="F113" s="50"/>
      <c r="G113" s="50"/>
      <c r="H113" s="99"/>
      <c r="I113" s="99"/>
      <c r="J113" s="50"/>
      <c r="K113" s="50"/>
      <c r="L113" s="50"/>
      <c r="M113" s="50"/>
      <c r="N113" s="50"/>
      <c r="O113" s="34"/>
      <c r="P113" s="93"/>
      <c r="Q113" s="35"/>
      <c r="R113" s="34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3"/>
      <c r="C114" s="93"/>
      <c r="D114" s="100"/>
      <c r="E114" s="50"/>
      <c r="F114" s="50"/>
      <c r="G114" s="50"/>
      <c r="H114" s="99"/>
      <c r="I114" s="99"/>
      <c r="J114" s="50"/>
      <c r="K114" s="50"/>
      <c r="L114" s="50"/>
      <c r="M114" s="50"/>
      <c r="N114" s="50"/>
      <c r="O114" s="34"/>
      <c r="P114" s="93"/>
      <c r="Q114" s="35"/>
      <c r="R114" s="34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2017-05-16T15:43:35Z</dcterms:modified>
</cp:coreProperties>
</file>