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300" yWindow="238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<sst xmlns="http://schemas.openxmlformats.org/spreadsheetml/2006/main" count="521" uniqueCount="246">
  <si>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</si>
  <si>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</si>
  <si>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</si>
  <si>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</si>
  <si>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</si>
  <si>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</si>
  <si>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</si>
  <si>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</si>
  <si>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</si>
  <si>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</si>
  <si>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</si>
  <si>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</si>
  <si>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</si>
  <si>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</si>
  <si>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</si>
  <si>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</si>
  <si>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</si>
  <si>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</si>
  <si>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</si>
  <si>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</si>
  <si>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</si>
  <si>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</si>
  <si>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</si>
  <si>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</si>
  <si>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</si>
  <si>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</si>
  <si>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</si>
  <si>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</si>
  <si>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</si>
  <si>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</si>
  <si>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</si>
  <si>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</si>
  <si>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</si>
  <si>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</si>
  <si>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</si>
  <si>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</si>
  <si>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</si>
  <si>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</si>
  <si>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</si>
  <si>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</si>
  <si>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</si>
  <si>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</si>
  <si>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</si>
  <si>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</si>
  <si>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</si>
  <si>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</si>
  <si>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</si>
  <si>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</si>
  <si>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</si>
  <si>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</si>
  <si>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</si>
  <si>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</si>
  <si>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</si>
  <si>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</si>
  <si>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</si>
  <si>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</si>
  <si>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</si>
  <si>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</si>
  <si>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</si>
  <si>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</si>
  <si>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</si>
  <si>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</si>
  <si>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</si>
  <si>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</si>
  <si>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</si>
  <si>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</si>
  <si>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</si>
  <si>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</si>
  <si>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</si>
  <si>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</si>
  <si>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</si>
  <si>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</si>
  <si>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</si>
  <si>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</si>
  <si>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</si>
  <si>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</si>
  <si>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</si>
  <si>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</si>
  <si>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</si>
  <si>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</si>
  <si>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</si>
  <si>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</si>
  <si>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</si>
  <si>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</si>
  <si>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</si>
  <si>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</si>
  <si>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</si>
  <si>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</si>
  <si>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</si>
  <si>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</si>
  <si>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</si>
  <si>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</si>
  <si>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</si>
  <si>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</si>
  <si>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</si>
  <si>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</si>
  <si>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</si>
  <si>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</si>
  <si>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</si>
  <si>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</si>
  <si>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</si>
  <si>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</si>
  <si>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</si>
  <si>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</si>
  <si>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</si>
  <si>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</si>
  <si>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</si>
  <si>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</si>
  <si>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</si>
  <si>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</si>
  <si>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</si>
  <si>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</si>
  <si>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</si>
  <si>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</si>
  <si>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</si>
  <si>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</si>
  <si>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</si>
  <si>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</si>
  <si>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</si>
  <si>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</si>
  <si>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</si>
  <si>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</si>
  <si>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</si>
  <si>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</si>
  <si>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</si>
  <si>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</si>
  <si>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</si>
  <si>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</si>
  <si>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</si>
  <si>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</si>
  <si>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</si>
  <si>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</si>
  <si>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</si>
  <si>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</si>
  <si>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</si>
  <si>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</si>
  <si>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</si>
  <si>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</si>
  <si>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</si>
  <si>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</si>
  <si>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</si>
  <si>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</si>
  <si>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</si>
  <si>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</si>
  <si>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</si>
  <si>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</si>
  <si>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</si>
  <si>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</si>
  <si>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</si>
  <si>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</si>
  <si>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</si>
  <si>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</si>
  <si>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</si>
  <si>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</si>
  <si>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</si>
  <si>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</si>
  <si>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</si>
  <si>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</si>
  <si>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</si>
  <si>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</si>
  <si>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</si>
  <si>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</si>
  <si>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</si>
  <si>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</si>
  <si>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</si>
  <si>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</si>
  <si>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</si>
  <si>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</si>
  <si>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</si>
  <si>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</si>
  <si>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</si>
  <si>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</si>
  <si>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</si>
  <si>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</si>
  <si>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</si>
  <si>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</si>
  <si>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</si>
  <si>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</si>
  <si>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</si>
  <si>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</si>
  <si>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</si>
  <si>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</si>
  <si>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</si>
  <si>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</si>
  <si>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</si>
  <si>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</si>
  <si>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</si>
  <si>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</si>
  <si>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</si>
  <si>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</si>
  <si>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</si>
  <si>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</si>
  <si>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</si>
  <si>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</si>
  <si>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</si>
  <si>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</si>
  <si>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</si>
  <si>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</si>
  <si>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</si>
  <si>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</si>
  <si>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</si>
  <si>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</si>
  <si>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</si>
  <si>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</si>
  <si>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</si>
  <si>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</si>
  <si>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</si>
  <si>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</si>
  <si>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</si>
  <si>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</si>
  <si>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</si>
  <si>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</si>
  <si>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</si>
  <si>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</si>
  <si>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</si>
  <si>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</si>
  <si>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</si>
  <si>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</si>
  <si>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</si>
  <si>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</si>
  <si>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</si>
  <si>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</si>
  <si>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</si>
  <si>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</si>
  <si>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</si>
  <si>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</si>
  <si>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</si>
  <si>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</si>
  <si>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</si>
  <si>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</si>
  <si>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13</t>
  </si>
  <si>
    <t>granodiorite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</si>
  <si>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</si>
  <si>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University of Cincinnati, USA</t>
  </si>
  <si>
    <t>June 30, 2014</t>
  </si>
  <si>
    <t>28h, 228°C</t>
  </si>
  <si>
    <t>KLB62</t>
  </si>
  <si>
    <t>14</t>
  </si>
  <si>
    <t>105.2</t>
  </si>
  <si>
    <t>15.5</t>
  </si>
  <si>
    <t>13.5</t>
  </si>
  <si>
    <t>0.8407</t>
  </si>
  <si>
    <t>61.7</t>
  </si>
  <si>
    <t>13.6</t>
  </si>
  <si>
    <t>0.7</t>
  </si>
  <si>
    <t>EVA00002N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</si>
</sst>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236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233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234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231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229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237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224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624684.2362504499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227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235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228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238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239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240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241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230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242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238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239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243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244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232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opLeftCell="A7" workbookViewId="0">
      <selection activeCell="F28" sqref="F28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67</v>
      </c>
      <c r="C11" s="91">
        <v>27</v>
      </c>
      <c r="D11" s="97">
        <v>94</v>
      </c>
      <c r="E11" s="31"/>
      <c r="F11" s="31"/>
      <c r="G11" s="31"/>
      <c r="H11" s="93">
        <v>11166666.666666666</v>
      </c>
      <c r="I11" s="93">
        <v>4500000</v>
      </c>
      <c r="J11" s="93"/>
      <c r="K11" s="31"/>
      <c r="L11" s="31"/>
      <c r="M11" s="31"/>
      <c r="N11" s="31"/>
      <c r="O11" s="99">
        <v>360.18197185592572</v>
      </c>
      <c r="P11" s="99">
        <v>92.038444359795079</v>
      </c>
      <c r="Q11" s="99">
        <v>21.436824705582811</v>
      </c>
      <c r="R11" s="99"/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120</v>
      </c>
      <c r="C12" s="91">
        <v>39</v>
      </c>
      <c r="D12" s="97">
        <v>159</v>
      </c>
      <c r="E12" s="31"/>
      <c r="F12" s="31"/>
      <c r="G12" s="31"/>
      <c r="H12" s="93">
        <v>7500000</v>
      </c>
      <c r="I12" s="93">
        <v>2437500</v>
      </c>
      <c r="J12" s="93"/>
      <c r="K12" s="31"/>
      <c r="L12" s="31"/>
      <c r="M12" s="31"/>
      <c r="N12" s="31"/>
      <c r="O12" s="99">
        <v>195.09856808862642</v>
      </c>
      <c r="P12" s="99">
        <v>113.92935316346203</v>
      </c>
      <c r="Q12" s="99">
        <v>21.694428286395055</v>
      </c>
      <c r="R12" s="99"/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77</v>
      </c>
      <c r="C13" s="91">
        <v>29</v>
      </c>
      <c r="D13" s="97">
        <v>106</v>
      </c>
      <c r="E13" s="31"/>
      <c r="F13" s="31"/>
      <c r="G13" s="31"/>
      <c r="H13" s="93">
        <v>7700000.0000000009</v>
      </c>
      <c r="I13" s="93">
        <v>2900000.0000000005</v>
      </c>
      <c r="J13" s="93"/>
      <c r="K13" s="31"/>
      <c r="L13" s="31"/>
      <c r="M13" s="31"/>
      <c r="N13" s="31"/>
      <c r="O13" s="99">
        <v>232.11727075159664</v>
      </c>
      <c r="P13" s="99">
        <v>98.4317271107778</v>
      </c>
      <c r="Q13" s="99">
        <v>21.95605490891008</v>
      </c>
      <c r="R13" s="99"/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102</v>
      </c>
      <c r="C14" s="91">
        <v>35</v>
      </c>
      <c r="D14" s="97">
        <v>137</v>
      </c>
      <c r="E14" s="31"/>
      <c r="F14" s="31"/>
      <c r="G14" s="31"/>
      <c r="H14" s="93">
        <v>8500000</v>
      </c>
      <c r="I14" s="93">
        <v>2916666.6666666665</v>
      </c>
      <c r="J14" s="93"/>
      <c r="K14" s="31"/>
      <c r="L14" s="31"/>
      <c r="M14" s="31"/>
      <c r="N14" s="31"/>
      <c r="O14" s="99">
        <v>233.45127805476665</v>
      </c>
      <c r="P14" s="99">
        <v>107.95750177319886</v>
      </c>
      <c r="Q14" s="99">
        <v>21.769107685881529</v>
      </c>
      <c r="R14" s="99"/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108</v>
      </c>
      <c r="C15" s="91">
        <v>28</v>
      </c>
      <c r="D15" s="97">
        <v>136</v>
      </c>
      <c r="E15" s="31"/>
      <c r="F15" s="31"/>
      <c r="G15" s="31"/>
      <c r="H15" s="93">
        <v>10800000.000000002</v>
      </c>
      <c r="I15" s="93">
        <v>2800000.0000000005</v>
      </c>
      <c r="J15" s="93"/>
      <c r="K15" s="31"/>
      <c r="L15" s="31"/>
      <c r="M15" s="31"/>
      <c r="N15" s="31"/>
      <c r="O15" s="99">
        <v>224.11322693257605</v>
      </c>
      <c r="P15" s="99">
        <v>142.5014334367801</v>
      </c>
      <c r="Q15" s="99">
        <v>30.97856791669432</v>
      </c>
      <c r="R15" s="99"/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187</v>
      </c>
      <c r="C16" s="91">
        <v>75</v>
      </c>
      <c r="D16" s="97">
        <v>262</v>
      </c>
      <c r="E16" s="31"/>
      <c r="F16" s="31"/>
      <c r="G16" s="31"/>
      <c r="H16" s="93">
        <v>8904761.9047619049</v>
      </c>
      <c r="I16" s="93">
        <v>3571428.5714285718</v>
      </c>
      <c r="J16" s="93"/>
      <c r="K16" s="31"/>
      <c r="L16" s="31"/>
      <c r="M16" s="31"/>
      <c r="N16" s="31"/>
      <c r="O16" s="99">
        <v>285.8587078221633</v>
      </c>
      <c r="P16" s="99">
        <v>92.474893478653073</v>
      </c>
      <c r="Q16" s="99">
        <v>13.39014335153532</v>
      </c>
      <c r="R16" s="99"/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67</v>
      </c>
      <c r="C17" s="91">
        <v>32</v>
      </c>
      <c r="D17" s="97">
        <v>99</v>
      </c>
      <c r="E17" s="31"/>
      <c r="F17" s="31"/>
      <c r="G17" s="31"/>
      <c r="H17" s="93">
        <v>8375000</v>
      </c>
      <c r="I17" s="93">
        <v>4000000</v>
      </c>
      <c r="J17" s="93"/>
      <c r="K17" s="31"/>
      <c r="L17" s="31"/>
      <c r="M17" s="31"/>
      <c r="N17" s="31"/>
      <c r="O17" s="99">
        <v>320.16175276082288</v>
      </c>
      <c r="P17" s="99">
        <v>77.743761642370572</v>
      </c>
      <c r="Q17" s="99">
        <v>17.114365802957646</v>
      </c>
      <c r="R17" s="99"/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77</v>
      </c>
      <c r="C18" s="91">
        <v>19</v>
      </c>
      <c r="D18" s="97">
        <v>96</v>
      </c>
      <c r="E18" s="31"/>
      <c r="F18" s="31"/>
      <c r="G18" s="31"/>
      <c r="H18" s="93">
        <v>7700000.0000000009</v>
      </c>
      <c r="I18" s="93">
        <v>1900000.0000000002</v>
      </c>
      <c r="J18" s="93"/>
      <c r="K18" s="31"/>
      <c r="L18" s="31"/>
      <c r="M18" s="31"/>
      <c r="N18" s="31"/>
      <c r="O18" s="99">
        <v>152.07683256139089</v>
      </c>
      <c r="P18" s="99">
        <v>149.64054566101751</v>
      </c>
      <c r="Q18" s="99">
        <v>38.993929414871403</v>
      </c>
      <c r="R18" s="99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74</v>
      </c>
      <c r="C19" s="91">
        <v>20</v>
      </c>
      <c r="D19" s="97">
        <v>94</v>
      </c>
      <c r="E19" s="31"/>
      <c r="F19" s="31"/>
      <c r="G19" s="31"/>
      <c r="H19" s="93">
        <v>9250000</v>
      </c>
      <c r="I19" s="93">
        <v>2500000</v>
      </c>
      <c r="J19" s="93"/>
      <c r="K19" s="31"/>
      <c r="L19" s="31"/>
      <c r="M19" s="31"/>
      <c r="N19" s="31"/>
      <c r="O19" s="99">
        <v>200.10109547551428</v>
      </c>
      <c r="P19" s="99">
        <v>136.75694885006246</v>
      </c>
      <c r="Q19" s="99">
        <v>35.079939121600667</v>
      </c>
      <c r="R19" s="99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109</v>
      </c>
      <c r="C20" s="91">
        <v>35</v>
      </c>
      <c r="D20" s="97">
        <v>144</v>
      </c>
      <c r="E20" s="31"/>
      <c r="F20" s="31"/>
      <c r="G20" s="31"/>
      <c r="H20" s="93">
        <v>9083333.333333334</v>
      </c>
      <c r="I20" s="93">
        <v>2916666.6666666665</v>
      </c>
      <c r="J20" s="93"/>
      <c r="K20" s="31"/>
      <c r="L20" s="31"/>
      <c r="M20" s="31"/>
      <c r="N20" s="31"/>
      <c r="O20" s="99">
        <v>233.45127805476665</v>
      </c>
      <c r="P20" s="99">
        <v>115.30048400534942</v>
      </c>
      <c r="Q20" s="99">
        <v>23.069077187414642</v>
      </c>
      <c r="R20" s="99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105</v>
      </c>
      <c r="C21" s="91">
        <v>37</v>
      </c>
      <c r="D21" s="97">
        <v>142</v>
      </c>
      <c r="E21" s="31"/>
      <c r="F21" s="31"/>
      <c r="G21" s="31"/>
      <c r="H21" s="93">
        <v>6562500</v>
      </c>
      <c r="I21" s="93">
        <v>2312500</v>
      </c>
      <c r="J21" s="93"/>
      <c r="K21" s="31"/>
      <c r="L21" s="31"/>
      <c r="M21" s="31"/>
      <c r="N21" s="31"/>
      <c r="O21" s="99">
        <v>185.09351331485072</v>
      </c>
      <c r="P21" s="99">
        <v>105.14851404713426</v>
      </c>
      <c r="Q21" s="99">
        <v>20.721530143703252</v>
      </c>
      <c r="R21" s="99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160</v>
      </c>
      <c r="C22" s="91">
        <v>67</v>
      </c>
      <c r="D22" s="97">
        <v>227</v>
      </c>
      <c r="E22" s="31"/>
      <c r="F22" s="31"/>
      <c r="G22" s="31"/>
      <c r="H22" s="93">
        <v>8888888.8888888881</v>
      </c>
      <c r="I22" s="93">
        <v>3722222.222222222</v>
      </c>
      <c r="J22" s="93"/>
      <c r="K22" s="31"/>
      <c r="L22" s="31"/>
      <c r="M22" s="31"/>
      <c r="N22" s="31"/>
      <c r="O22" s="99">
        <v>297.92829770798795</v>
      </c>
      <c r="P22" s="99">
        <v>88.597115779545121</v>
      </c>
      <c r="Q22" s="99">
        <v>13.570346337318858</v>
      </c>
      <c r="R22" s="99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39</v>
      </c>
      <c r="C23" s="91">
        <v>16</v>
      </c>
      <c r="D23" s="97">
        <v>55</v>
      </c>
      <c r="E23" s="31"/>
      <c r="F23" s="31"/>
      <c r="G23" s="31"/>
      <c r="H23" s="93">
        <v>7800000.0000000009</v>
      </c>
      <c r="I23" s="93">
        <v>3200000.0000000005</v>
      </c>
      <c r="J23" s="93"/>
      <c r="K23" s="31"/>
      <c r="L23" s="31"/>
      <c r="M23" s="31"/>
      <c r="N23" s="31"/>
      <c r="O23" s="99">
        <v>256.12940220865835</v>
      </c>
      <c r="P23" s="99">
        <v>90.418550658880989</v>
      </c>
      <c r="Q23" s="99">
        <v>27.189753623467944</v>
      </c>
      <c r="R23" s="99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113</v>
      </c>
      <c r="C24" s="92">
        <v>36</v>
      </c>
      <c r="D24" s="97">
        <v>149</v>
      </c>
      <c r="E24" s="35"/>
      <c r="F24" s="35"/>
      <c r="G24" s="36"/>
      <c r="H24" s="94">
        <v>14125000</v>
      </c>
      <c r="I24" s="94">
        <v>4500000</v>
      </c>
      <c r="J24" s="93"/>
      <c r="K24" s="39"/>
      <c r="L24" s="40"/>
      <c r="M24" s="38"/>
      <c r="N24" s="38"/>
      <c r="O24" s="41">
        <v>360.18197185592572</v>
      </c>
      <c r="P24" s="100">
        <v>116.20320998630896</v>
      </c>
      <c r="Q24" s="41">
        <v>22.922612786101386</v>
      </c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/>
      <c r="B25" s="92"/>
      <c r="C25" s="92"/>
      <c r="D25" s="97"/>
      <c r="E25" s="35"/>
      <c r="F25" s="35"/>
      <c r="G25" s="36"/>
      <c r="H25" s="94"/>
      <c r="I25" s="94"/>
      <c r="J25" s="93"/>
      <c r="K25" s="39"/>
      <c r="L25" s="40"/>
      <c r="M25" s="38"/>
      <c r="N25" s="38"/>
      <c r="O25" s="41"/>
      <c r="P25" s="100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/>
      <c r="B26" s="92"/>
      <c r="C26" s="92"/>
      <c r="D26" s="97"/>
      <c r="E26" s="35"/>
      <c r="F26" s="35"/>
      <c r="G26" s="36"/>
      <c r="H26" s="94"/>
      <c r="I26" s="94"/>
      <c r="J26" s="93"/>
      <c r="K26" s="39"/>
      <c r="L26" s="40"/>
      <c r="M26" s="38"/>
      <c r="N26" s="38"/>
      <c r="O26" s="41"/>
      <c r="P26" s="100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/>
      <c r="B27" s="92"/>
      <c r="C27" s="92"/>
      <c r="D27" s="97"/>
      <c r="E27" s="35"/>
      <c r="F27" s="35"/>
      <c r="G27" s="36"/>
      <c r="H27" s="94"/>
      <c r="I27" s="94"/>
      <c r="J27" s="93"/>
      <c r="K27" s="39"/>
      <c r="L27" s="40"/>
      <c r="M27" s="38"/>
      <c r="N27" s="38"/>
      <c r="O27" s="41"/>
      <c r="P27" s="100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/>
      <c r="B28" s="92"/>
      <c r="C28" s="92"/>
      <c r="D28" s="97"/>
      <c r="E28" s="35"/>
      <c r="F28" s="35"/>
      <c r="G28" s="36"/>
      <c r="H28" s="94"/>
      <c r="I28" s="94"/>
      <c r="J28" s="93"/>
      <c r="K28" s="39"/>
      <c r="L28" s="40"/>
      <c r="M28" s="38"/>
      <c r="N28" s="38"/>
      <c r="O28" s="41"/>
      <c r="P28" s="100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/>
      <c r="B29" s="92"/>
      <c r="C29" s="92"/>
      <c r="D29" s="97"/>
      <c r="E29" s="35"/>
      <c r="F29" s="35"/>
      <c r="G29" s="36"/>
      <c r="H29" s="94"/>
      <c r="I29" s="94"/>
      <c r="J29" s="93"/>
      <c r="K29" s="39"/>
      <c r="L29" s="40"/>
      <c r="M29" s="38"/>
      <c r="N29" s="38"/>
      <c r="O29" s="41"/>
      <c r="P29" s="100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/>
      <c r="B30" s="92"/>
      <c r="C30" s="92"/>
      <c r="D30" s="97"/>
      <c r="E30" s="35"/>
      <c r="F30" s="35"/>
      <c r="G30" s="36"/>
      <c r="H30" s="94"/>
      <c r="I30" s="94"/>
      <c r="J30" s="93"/>
      <c r="K30" s="39"/>
      <c r="L30" s="40"/>
      <c r="M30" s="38"/>
      <c r="N30" s="38"/>
      <c r="O30" s="41"/>
      <c r="P30" s="100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2"/>
      <c r="C31" s="92"/>
      <c r="D31" s="97"/>
      <c r="E31" s="35"/>
      <c r="F31" s="35"/>
      <c r="G31" s="36"/>
      <c r="H31" s="94"/>
      <c r="I31" s="94"/>
      <c r="J31" s="93"/>
      <c r="K31" s="39"/>
      <c r="L31" s="40"/>
      <c r="M31" s="38"/>
      <c r="N31" s="38"/>
      <c r="O31" s="41"/>
      <c r="P31" s="100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2"/>
      <c r="C32" s="92"/>
      <c r="D32" s="97"/>
      <c r="E32" s="34"/>
      <c r="F32" s="34"/>
      <c r="G32" s="34"/>
      <c r="H32" s="94"/>
      <c r="I32" s="94"/>
      <c r="J32" s="93"/>
      <c r="K32" s="37"/>
      <c r="L32" s="43"/>
      <c r="M32" s="43"/>
      <c r="N32" s="43"/>
      <c r="O32" s="41"/>
      <c r="P32" s="100"/>
      <c r="Q32" s="41"/>
      <c r="R32" s="41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98"/>
      <c r="C33" s="98"/>
      <c r="D33" s="97"/>
      <c r="E33" s="44"/>
      <c r="F33" s="44"/>
      <c r="G33" s="45"/>
      <c r="H33" s="95"/>
      <c r="I33" s="95"/>
      <c r="J33" s="93"/>
      <c r="K33" s="39"/>
      <c r="L33" s="46"/>
      <c r="M33" s="46"/>
      <c r="N33" s="46"/>
      <c r="O33" s="47"/>
      <c r="P33" s="101"/>
      <c r="Q33" s="47"/>
      <c r="R33" s="47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2017-05-16T15:47:27Z</dcterms:modified>
</cp:coreProperties>
</file>