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24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<sst xmlns="http://schemas.openxmlformats.org/spreadsheetml/2006/main" count="521" uniqueCount="248">
  <si>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</si>
  <si>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</si>
  <si>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</si>
  <si>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</si>
  <si>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</si>
  <si>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</si>
  <si>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</si>
  <si>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</si>
  <si>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</si>
  <si>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</si>
  <si>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</si>
  <si>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</si>
  <si>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</si>
  <si>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</si>
  <si>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</si>
  <si>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</si>
  <si>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</si>
  <si>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</si>
  <si>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</si>
  <si>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</si>
  <si>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</si>
  <si>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</si>
  <si>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</si>
  <si>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</si>
  <si>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</si>
  <si>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</si>
  <si>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</si>
  <si>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</si>
  <si>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</si>
  <si>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</si>
  <si>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</si>
  <si>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</si>
  <si>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</si>
  <si>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</si>
  <si>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</si>
  <si>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</si>
  <si>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</si>
  <si>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</si>
  <si>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</si>
  <si>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</si>
  <si>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</si>
  <si>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</si>
  <si>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</si>
  <si>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</si>
  <si>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</si>
  <si>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</si>
  <si>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</si>
  <si>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</si>
  <si>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</si>
  <si>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</si>
  <si>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</si>
  <si>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</si>
  <si>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</si>
  <si>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</si>
  <si>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</si>
  <si>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</si>
  <si>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</si>
  <si>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</si>
  <si>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</si>
  <si>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</si>
  <si>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</si>
  <si>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</si>
  <si>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</si>
  <si>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</si>
  <si>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</si>
  <si>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</si>
  <si>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</si>
  <si>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</si>
  <si>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</si>
  <si>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</si>
  <si>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</si>
  <si>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</si>
  <si>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</si>
  <si>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</si>
  <si>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</si>
  <si>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</si>
  <si>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</si>
  <si>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</si>
  <si>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</si>
  <si>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</si>
  <si>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</si>
  <si>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</si>
  <si>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</si>
  <si>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</si>
  <si>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</si>
  <si>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</si>
  <si>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</si>
  <si>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</si>
  <si>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</si>
  <si>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</si>
  <si>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</si>
  <si>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</si>
  <si>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</si>
  <si>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</si>
  <si>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</si>
  <si>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</si>
  <si>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</si>
  <si>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</si>
  <si>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</si>
  <si>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</si>
  <si>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</si>
  <si>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</si>
  <si>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</si>
  <si>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</si>
  <si>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</si>
  <si>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</si>
  <si>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</si>
  <si>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</si>
  <si>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</si>
  <si>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</si>
  <si>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</si>
  <si>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</si>
  <si>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</si>
  <si>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</si>
  <si>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</si>
  <si>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</si>
  <si>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</si>
  <si>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</si>
  <si>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</si>
  <si>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</si>
  <si>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</si>
  <si>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</si>
  <si>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</si>
  <si>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</si>
  <si>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</si>
  <si>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</si>
  <si>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</si>
  <si>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</si>
  <si>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</si>
  <si>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</si>
  <si>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</si>
  <si>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</si>
  <si>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</si>
  <si>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</si>
  <si>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</si>
  <si>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</si>
  <si>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</si>
  <si>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</si>
  <si>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</si>
  <si>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</si>
  <si>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</si>
  <si>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</si>
  <si>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</si>
  <si>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</si>
  <si>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</si>
  <si>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</si>
  <si>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</si>
  <si>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</si>
  <si>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</si>
  <si>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</si>
  <si>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</si>
  <si>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</si>
  <si>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</si>
  <si>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</si>
  <si>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</si>
  <si>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</si>
  <si>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</si>
  <si>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</si>
  <si>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</si>
  <si>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</si>
  <si>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</si>
  <si>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</si>
  <si>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</si>
  <si>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</si>
  <si>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</si>
  <si>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</si>
  <si>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</si>
  <si>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</si>
  <si>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</si>
  <si>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</si>
  <si>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</si>
  <si>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</si>
  <si>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</si>
  <si>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</si>
  <si>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</si>
  <si>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</si>
  <si>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</si>
  <si>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</si>
  <si>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</si>
  <si>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</si>
  <si>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</si>
  <si>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</si>
  <si>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</si>
  <si>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</si>
  <si>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</si>
  <si>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</si>
  <si>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</si>
  <si>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</si>
  <si>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</si>
  <si>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</si>
  <si>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</si>
  <si>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</si>
  <si>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</si>
  <si>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</si>
  <si>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</si>
  <si>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</si>
  <si>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</si>
  <si>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</si>
  <si>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</si>
  <si>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</si>
  <si>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</si>
  <si>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</si>
  <si>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</si>
  <si>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</si>
  <si>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</si>
  <si>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</si>
  <si>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</si>
  <si>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</si>
  <si>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</si>
  <si>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</si>
  <si>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</si>
  <si>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</si>
  <si>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</si>
  <si>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</si>
  <si>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</si>
  <si>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</si>
  <si>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</si>
  <si>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</si>
  <si>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</si>
  <si>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</si>
  <si>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</si>
  <si>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</si>
  <si>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</si>
  <si>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</si>
  <si>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</si>
  <si>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</si>
  <si>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</si>
  <si>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</si>
  <si>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</si>
  <si>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</si>
  <si>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5.8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</si>
  <si>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</si>
  <si>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18h, 228°C</t>
  </si>
  <si>
    <t>University of Cincinnati, USA</t>
  </si>
  <si>
    <t>10</t>
  </si>
  <si>
    <t>9</t>
  </si>
  <si>
    <t>KLB91</t>
  </si>
  <si>
    <t>July 24, 2014</t>
  </si>
  <si>
    <t>mudstone</t>
  </si>
  <si>
    <t>109.9</t>
  </si>
  <si>
    <t>18.8</t>
  </si>
  <si>
    <t>16.1</t>
  </si>
  <si>
    <t>1.8302</t>
  </si>
  <si>
    <t>109.5</t>
  </si>
  <si>
    <t>23.0</t>
  </si>
  <si>
    <t>19.0</t>
  </si>
  <si>
    <t>17.2</t>
  </si>
  <si>
    <t>EVA00002S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</si>
</sst>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247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237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238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229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620502.77820651303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232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239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240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241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242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235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230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243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244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245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246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231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C25" sqref="C2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103</v>
      </c>
      <c r="C11" s="91">
        <v>24</v>
      </c>
      <c r="D11" s="97">
        <v>6</v>
      </c>
      <c r="E11" s="31"/>
      <c r="F11" s="31"/>
      <c r="G11" s="31"/>
      <c r="H11" s="93">
        <v>17166666.666666668</v>
      </c>
      <c r="I11" s="93">
        <v>4000000</v>
      </c>
      <c r="J11" s="93"/>
      <c r="K11" s="31"/>
      <c r="L11" s="31"/>
      <c r="M11" s="31"/>
      <c r="N11" s="31"/>
      <c r="O11" s="99">
        <v>322.31926596376474</v>
      </c>
      <c r="P11" s="99"/>
      <c r="Q11" s="99">
        <v>157.31202751645051</v>
      </c>
      <c r="R11" s="99">
        <v>36.44102636894673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50</v>
      </c>
      <c r="C12" s="91">
        <v>17</v>
      </c>
      <c r="D12" s="97">
        <v>4</v>
      </c>
      <c r="E12" s="31"/>
      <c r="F12" s="31"/>
      <c r="G12" s="31"/>
      <c r="H12" s="93">
        <v>12500000</v>
      </c>
      <c r="I12" s="93">
        <v>4250000</v>
      </c>
      <c r="J12" s="93"/>
      <c r="K12" s="31"/>
      <c r="L12" s="31"/>
      <c r="M12" s="31"/>
      <c r="N12" s="31"/>
      <c r="O12" s="99">
        <v>342.46422008650006</v>
      </c>
      <c r="P12" s="99"/>
      <c r="Q12" s="99">
        <v>108.22211773154622</v>
      </c>
      <c r="R12" s="99">
        <v>30.821261977709451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78</v>
      </c>
      <c r="C13" s="91">
        <v>30</v>
      </c>
      <c r="D13" s="97">
        <v>8</v>
      </c>
      <c r="E13" s="31"/>
      <c r="F13" s="31"/>
      <c r="G13" s="31"/>
      <c r="H13" s="93">
        <v>9750000</v>
      </c>
      <c r="I13" s="93">
        <v>3750000</v>
      </c>
      <c r="J13" s="93"/>
      <c r="K13" s="31"/>
      <c r="L13" s="31"/>
      <c r="M13" s="31"/>
      <c r="N13" s="31"/>
      <c r="O13" s="99">
        <v>302.17431184102946</v>
      </c>
      <c r="P13" s="99"/>
      <c r="Q13" s="99">
        <v>95.761090104173675</v>
      </c>
      <c r="R13" s="99">
        <v>21.07598399374654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123</v>
      </c>
      <c r="C14" s="91">
        <v>26</v>
      </c>
      <c r="D14" s="97">
        <v>9</v>
      </c>
      <c r="E14" s="31"/>
      <c r="F14" s="31"/>
      <c r="G14" s="31"/>
      <c r="H14" s="93">
        <v>13666666.666666666</v>
      </c>
      <c r="I14" s="93">
        <v>2888888.888888889</v>
      </c>
      <c r="J14" s="93"/>
      <c r="K14" s="31"/>
      <c r="L14" s="31"/>
      <c r="M14" s="31"/>
      <c r="N14" s="31"/>
      <c r="O14" s="99">
        <v>232.78613652938566</v>
      </c>
      <c r="P14" s="99"/>
      <c r="Q14" s="99">
        <v>173.19308867920694</v>
      </c>
      <c r="R14" s="99">
        <v>38.289791912584903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107</v>
      </c>
      <c r="C15" s="91">
        <v>28</v>
      </c>
      <c r="D15" s="97">
        <v>10</v>
      </c>
      <c r="E15" s="31"/>
      <c r="F15" s="31"/>
      <c r="G15" s="31"/>
      <c r="H15" s="93">
        <v>10700000.000000002</v>
      </c>
      <c r="I15" s="93">
        <v>2800000.0000000005</v>
      </c>
      <c r="J15" s="93"/>
      <c r="K15" s="31"/>
      <c r="L15" s="31"/>
      <c r="M15" s="31"/>
      <c r="N15" s="31"/>
      <c r="O15" s="99">
        <v>225.62348617463536</v>
      </c>
      <c r="P15" s="99"/>
      <c r="Q15" s="99">
        <v>140.26139626442179</v>
      </c>
      <c r="R15" s="99">
        <v>30.519506961171402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78</v>
      </c>
      <c r="C16" s="91">
        <v>26</v>
      </c>
      <c r="D16" s="97">
        <v>8</v>
      </c>
      <c r="E16" s="31"/>
      <c r="F16" s="31"/>
      <c r="G16" s="31"/>
      <c r="H16" s="93">
        <v>9750000</v>
      </c>
      <c r="I16" s="93">
        <v>3250000</v>
      </c>
      <c r="J16" s="93"/>
      <c r="K16" s="31"/>
      <c r="L16" s="31"/>
      <c r="M16" s="31"/>
      <c r="N16" s="31"/>
      <c r="O16" s="99">
        <v>261.88440359555887</v>
      </c>
      <c r="P16" s="99"/>
      <c r="Q16" s="99">
        <v>110.3681387553781</v>
      </c>
      <c r="R16" s="99">
        <v>25.544316853828054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76</v>
      </c>
      <c r="C17" s="91">
        <v>29</v>
      </c>
      <c r="D17" s="97">
        <v>12</v>
      </c>
      <c r="E17" s="31"/>
      <c r="F17" s="31"/>
      <c r="G17" s="31"/>
      <c r="H17" s="93">
        <v>6333333.333333333</v>
      </c>
      <c r="I17" s="93">
        <v>2416666.6666666665</v>
      </c>
      <c r="J17" s="93"/>
      <c r="K17" s="31"/>
      <c r="L17" s="31"/>
      <c r="M17" s="31"/>
      <c r="N17" s="31"/>
      <c r="O17" s="99">
        <v>194.73455651977451</v>
      </c>
      <c r="P17" s="99"/>
      <c r="Q17" s="99">
        <v>96.517439239419176</v>
      </c>
      <c r="R17" s="99">
        <v>21.565994861195971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79</v>
      </c>
      <c r="C18" s="91">
        <v>38</v>
      </c>
      <c r="D18" s="97">
        <v>15</v>
      </c>
      <c r="E18" s="31"/>
      <c r="F18" s="31"/>
      <c r="G18" s="31"/>
      <c r="H18" s="93">
        <v>5266666.666666667</v>
      </c>
      <c r="I18" s="93">
        <v>2533333.3333333335</v>
      </c>
      <c r="J18" s="93"/>
      <c r="K18" s="31"/>
      <c r="L18" s="31"/>
      <c r="M18" s="31"/>
      <c r="N18" s="31"/>
      <c r="O18" s="99">
        <v>204.13553511038435</v>
      </c>
      <c r="P18" s="99"/>
      <c r="Q18" s="99">
        <v>76.683720748506602</v>
      </c>
      <c r="R18" s="99">
        <v>15.576318861247119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100</v>
      </c>
      <c r="C19" s="91">
        <v>47</v>
      </c>
      <c r="D19" s="97">
        <v>9</v>
      </c>
      <c r="E19" s="31"/>
      <c r="F19" s="31"/>
      <c r="G19" s="31"/>
      <c r="H19" s="93">
        <v>11111111.11111111</v>
      </c>
      <c r="I19" s="93">
        <v>5222222.222222222</v>
      </c>
      <c r="J19" s="93"/>
      <c r="K19" s="31"/>
      <c r="L19" s="31"/>
      <c r="M19" s="31"/>
      <c r="N19" s="31"/>
      <c r="O19" s="99">
        <v>420.80570834158175</v>
      </c>
      <c r="P19" s="99"/>
      <c r="Q19" s="99">
        <v>78.469621081564199</v>
      </c>
      <c r="R19" s="99">
        <v>14.375586616887178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126</v>
      </c>
      <c r="C20" s="91">
        <v>43</v>
      </c>
      <c r="D20" s="97">
        <v>18</v>
      </c>
      <c r="E20" s="31"/>
      <c r="F20" s="31"/>
      <c r="G20" s="31"/>
      <c r="H20" s="93">
        <v>7000000</v>
      </c>
      <c r="I20" s="93">
        <v>2388888.888888889</v>
      </c>
      <c r="J20" s="93"/>
      <c r="K20" s="31"/>
      <c r="L20" s="31"/>
      <c r="M20" s="31"/>
      <c r="N20" s="31"/>
      <c r="O20" s="99">
        <v>192.49622828391506</v>
      </c>
      <c r="P20" s="99"/>
      <c r="Q20" s="99">
        <v>107.8227791856948</v>
      </c>
      <c r="R20" s="99">
        <v>19.728251783810425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/>
      <c r="B21" s="91"/>
      <c r="C21" s="91"/>
      <c r="D21" s="97"/>
      <c r="E21" s="31"/>
      <c r="F21" s="31"/>
      <c r="G21" s="31"/>
      <c r="H21" s="93"/>
      <c r="I21" s="93"/>
      <c r="J21" s="93"/>
      <c r="K21" s="31"/>
      <c r="L21" s="31"/>
      <c r="M21" s="31"/>
      <c r="N21" s="31"/>
      <c r="O21" s="99"/>
      <c r="P21" s="99"/>
      <c r="Q21" s="99"/>
      <c r="R21" s="9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/>
      <c r="B22" s="91"/>
      <c r="C22" s="91"/>
      <c r="D22" s="97"/>
      <c r="E22" s="31"/>
      <c r="F22" s="31"/>
      <c r="G22" s="31"/>
      <c r="H22" s="93"/>
      <c r="I22" s="93"/>
      <c r="J22" s="93"/>
      <c r="K22" s="31"/>
      <c r="L22" s="31"/>
      <c r="M22" s="31"/>
      <c r="N22" s="31"/>
      <c r="O22" s="99"/>
      <c r="P22" s="99"/>
      <c r="Q22" s="99"/>
      <c r="R22" s="9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/>
      <c r="B23" s="91"/>
      <c r="C23" s="91"/>
      <c r="D23" s="97"/>
      <c r="E23" s="31"/>
      <c r="F23" s="31"/>
      <c r="G23" s="31"/>
      <c r="H23" s="93"/>
      <c r="I23" s="93"/>
      <c r="J23" s="93"/>
      <c r="K23" s="31"/>
      <c r="L23" s="31"/>
      <c r="M23" s="31"/>
      <c r="N23" s="31"/>
      <c r="O23" s="99"/>
      <c r="P23" s="99"/>
      <c r="Q23" s="99"/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2"/>
      <c r="C24" s="92"/>
      <c r="D24" s="97"/>
      <c r="E24" s="35"/>
      <c r="F24" s="35"/>
      <c r="G24" s="36"/>
      <c r="H24" s="94"/>
      <c r="I24" s="94"/>
      <c r="J24" s="93"/>
      <c r="K24" s="39"/>
      <c r="L24" s="40"/>
      <c r="M24" s="38"/>
      <c r="N24" s="38"/>
      <c r="O24" s="41"/>
      <c r="P24" s="100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2017-05-16T15:48:44Z</dcterms:modified>
</cp:coreProperties>
</file>