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<sst xmlns="http://schemas.openxmlformats.org/spreadsheetml/2006/main" count="476" uniqueCount="213">
  <si>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</si>
  <si>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</si>
  <si>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</si>
  <si>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</si>
  <si>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</si>
  <si>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</si>
  <si>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</si>
  <si>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</si>
  <si>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</si>
  <si>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</si>
  <si>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</si>
  <si>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</si>
  <si>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</si>
  <si>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</si>
  <si>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</si>
  <si>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</si>
  <si>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</si>
  <si>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</si>
  <si>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</si>
  <si>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</si>
  <si>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</si>
  <si>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</si>
  <si>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</si>
  <si>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</si>
  <si>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</si>
  <si>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</si>
  <si>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</si>
  <si>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</si>
  <si>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</si>
  <si>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</si>
  <si>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</si>
  <si>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</si>
  <si>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</si>
  <si>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</si>
  <si>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</si>
  <si>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</si>
  <si>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</si>
  <si>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</si>
  <si>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</si>
  <si>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</si>
  <si>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</si>
  <si>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</si>
  <si>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</si>
  <si>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</si>
  <si>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</si>
  <si>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</si>
  <si>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</si>
  <si>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</si>
  <si>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</si>
  <si>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</si>
  <si>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</si>
  <si>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</si>
  <si>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</si>
  <si>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</si>
  <si>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</si>
  <si>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</si>
  <si>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</si>
  <si>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</si>
  <si>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</si>
  <si>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</si>
  <si>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</si>
  <si>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</si>
  <si>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</si>
  <si>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</si>
  <si>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</si>
  <si>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</si>
  <si>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</si>
  <si>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</si>
  <si>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</si>
  <si>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</si>
  <si>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</si>
  <si>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</si>
  <si>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</si>
  <si>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</si>
  <si>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</si>
  <si>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</si>
  <si>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</si>
  <si>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</si>
  <si>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</si>
  <si>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</si>
  <si>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</si>
  <si>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</si>
  <si>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</si>
  <si>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</si>
  <si>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</si>
  <si>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</si>
  <si>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</si>
  <si>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</si>
  <si>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</si>
  <si>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</si>
  <si>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</si>
  <si>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</si>
  <si>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</si>
  <si>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</si>
  <si>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</si>
  <si>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</si>
  <si>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</si>
  <si>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</si>
  <si>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</si>
  <si>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</si>
  <si>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</si>
  <si>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</si>
  <si>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</si>
  <si>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</si>
  <si>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</si>
  <si>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</si>
  <si>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</si>
  <si>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</si>
  <si>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</si>
  <si>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</si>
  <si>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</si>
  <si>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</si>
  <si>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</si>
  <si>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</si>
  <si>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</si>
  <si>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</si>
  <si>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</si>
  <si>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</si>
  <si>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</si>
  <si>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</si>
  <si>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</si>
  <si>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</si>
  <si>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</si>
  <si>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</si>
  <si>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</si>
  <si>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</si>
  <si>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</si>
  <si>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</si>
  <si>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</si>
  <si>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</si>
  <si>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</si>
  <si>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</si>
  <si>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</si>
  <si>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</si>
  <si>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</si>
  <si>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</si>
  <si>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</si>
  <si>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</si>
  <si>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</si>
  <si>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</si>
  <si>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</si>
  <si>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</si>
  <si>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</si>
  <si>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</si>
  <si>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</si>
  <si>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</si>
  <si>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</si>
  <si>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</si>
  <si>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</si>
  <si>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</si>
  <si>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</si>
  <si>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</si>
  <si>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</si>
  <si>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</si>
  <si>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</si>
  <si>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</si>
  <si>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</si>
  <si>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</si>
  <si>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</si>
  <si>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</si>
  <si>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</si>
  <si>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</si>
  <si>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</si>
  <si>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</si>
  <si>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</si>
  <si>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</si>
  <si>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</si>
  <si>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</si>
  <si>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</si>
  <si>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</si>
  <si>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</si>
  <si>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</si>
  <si>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</si>
  <si>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</si>
  <si>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</si>
  <si>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</si>
  <si>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</si>
  <si>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</si>
  <si>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</si>
  <si>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</si>
  <si>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</si>
  <si>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</si>
  <si>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</si>
  <si>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</si>
  <si>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</si>
  <si>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</si>
  <si>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</si>
  <si>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</si>
  <si>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</si>
  <si>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</si>
  <si>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</si>
  <si>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</si>
  <si>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</si>
  <si>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</si>
  <si>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</si>
  <si>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</si>
  <si>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</si>
  <si>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</si>
  <si>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</si>
  <si>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3.71E+05</t>
  </si>
  <si>
    <t>IESAF0021</t>
  </si>
  <si>
    <t>11</t>
  </si>
  <si>
    <t>Orthogneiss</t>
  </si>
  <si>
    <t>1.31</t>
  </si>
  <si>
    <t>107.8</t>
  </si>
  <si>
    <t>123.0</t>
  </si>
  <si>
    <t>94.4</t>
  </si>
  <si>
    <t>10.1</t>
  </si>
  <si>
    <t>108.4</t>
  </si>
  <si>
    <t>126.0</t>
  </si>
  <si>
    <t>93.2</t>
  </si>
  <si>
    <t>15.4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</si>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</sst>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202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201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127</v>
      </c>
      <c r="C10" s="55">
        <v>45</v>
      </c>
      <c r="D10" s="74">
        <v>12400000</v>
      </c>
      <c r="E10" s="75">
        <v>4400000</v>
      </c>
      <c r="F10" s="56">
        <v>16</v>
      </c>
      <c r="G10" s="77">
        <v>594</v>
      </c>
      <c r="H10" s="55">
        <v>177</v>
      </c>
      <c r="I10" s="57">
        <v>68.2</v>
      </c>
      <c r="J10" s="57">
        <v>98.2</v>
      </c>
      <c r="K10" s="57">
        <v>48.3</v>
      </c>
    </row>
    <row r="11" spans="1:11" s="27" customFormat="1" ht="12.95" customHeight="1">
      <c r="A11" s="31">
        <v>2</v>
      </c>
      <c r="B11" s="31">
        <v>76</v>
      </c>
      <c r="C11" s="31">
        <v>21</v>
      </c>
      <c r="D11" s="75">
        <v>7430000</v>
      </c>
      <c r="E11" s="75">
        <v>2050000</v>
      </c>
      <c r="F11" s="56">
        <v>16</v>
      </c>
      <c r="G11" s="31">
        <v>277</v>
      </c>
      <c r="H11" s="31">
        <v>120</v>
      </c>
      <c r="I11" s="79">
        <v>87.1</v>
      </c>
      <c r="J11" s="79">
        <v>148.9</v>
      </c>
      <c r="K11" s="79">
        <v>53.5</v>
      </c>
    </row>
    <row r="12" spans="1:11" s="32" customFormat="1" ht="12.95" customHeight="1">
      <c r="A12" s="28">
        <v>3</v>
      </c>
      <c r="B12" s="31">
        <v>79</v>
      </c>
      <c r="C12" s="31">
        <v>11</v>
      </c>
      <c r="D12" s="75">
        <v>3090000</v>
      </c>
      <c r="E12" s="75">
        <v>430000</v>
      </c>
      <c r="F12" s="56">
        <v>40</v>
      </c>
      <c r="G12" s="31">
        <v>58</v>
      </c>
      <c r="H12" s="31">
        <v>34</v>
      </c>
      <c r="I12" s="79">
        <v>170.4</v>
      </c>
      <c r="J12" s="31">
        <v>354.9</v>
      </c>
      <c r="K12" s="31">
        <v>91.9</v>
      </c>
    </row>
    <row r="13" spans="1:11" s="33" customFormat="1">
      <c r="A13" s="31">
        <v>4</v>
      </c>
      <c r="B13" s="31">
        <v>63</v>
      </c>
      <c r="C13" s="31">
        <v>14</v>
      </c>
      <c r="D13" s="75">
        <v>8220000</v>
      </c>
      <c r="E13" s="75">
        <v>1830000</v>
      </c>
      <c r="F13" s="56">
        <v>12</v>
      </c>
      <c r="G13" s="31">
        <v>246</v>
      </c>
      <c r="H13" s="31">
        <v>130</v>
      </c>
      <c r="I13" s="79">
        <v>107.7</v>
      </c>
      <c r="J13" s="79">
        <v>208.6</v>
      </c>
      <c r="K13" s="79">
        <v>60.4</v>
      </c>
    </row>
    <row r="14" spans="1:11" s="33" customFormat="1">
      <c r="A14" s="28">
        <v>5</v>
      </c>
      <c r="B14" s="31">
        <v>120</v>
      </c>
      <c r="C14" s="31">
        <v>23</v>
      </c>
      <c r="D14" s="75">
        <v>11700000</v>
      </c>
      <c r="E14" s="75">
        <v>2250000</v>
      </c>
      <c r="F14" s="56">
        <v>16</v>
      </c>
      <c r="G14" s="31">
        <v>304</v>
      </c>
      <c r="H14" s="31">
        <v>126</v>
      </c>
      <c r="I14" s="31">
        <v>125.1</v>
      </c>
      <c r="J14" s="79">
        <v>205</v>
      </c>
      <c r="K14" s="31">
        <v>80.3</v>
      </c>
    </row>
    <row r="15" spans="1:11" s="33" customFormat="1">
      <c r="A15" s="31">
        <v>6</v>
      </c>
      <c r="B15" s="31">
        <v>90</v>
      </c>
      <c r="C15" s="31">
        <v>14</v>
      </c>
      <c r="D15" s="75">
        <v>15600000</v>
      </c>
      <c r="E15" s="75">
        <v>2430000</v>
      </c>
      <c r="F15" s="56">
        <v>9</v>
      </c>
      <c r="G15" s="31">
        <v>329</v>
      </c>
      <c r="H15" s="31">
        <v>173</v>
      </c>
      <c r="I15" s="31">
        <v>153.19999999999999</v>
      </c>
      <c r="J15" s="79">
        <v>291.39999999999998</v>
      </c>
      <c r="K15" s="79">
        <v>88</v>
      </c>
    </row>
    <row r="16" spans="1:11" s="33" customFormat="1">
      <c r="A16" s="28">
        <v>7</v>
      </c>
      <c r="B16" s="31">
        <v>83</v>
      </c>
      <c r="C16" s="31">
        <v>18</v>
      </c>
      <c r="D16" s="75">
        <v>8120000</v>
      </c>
      <c r="E16" s="75">
        <v>1760000</v>
      </c>
      <c r="F16" s="56">
        <v>16</v>
      </c>
      <c r="G16" s="31">
        <v>238</v>
      </c>
      <c r="H16" s="31">
        <v>111</v>
      </c>
      <c r="I16" s="79">
        <v>110.6</v>
      </c>
      <c r="J16" s="79">
        <v>195.9</v>
      </c>
      <c r="K16" s="79">
        <v>66.5</v>
      </c>
    </row>
    <row r="17" spans="1:11" s="33" customFormat="1">
      <c r="A17" s="31">
        <v>8</v>
      </c>
      <c r="B17" s="31">
        <v>138</v>
      </c>
      <c r="C17" s="31">
        <v>27</v>
      </c>
      <c r="D17" s="75">
        <v>10800000</v>
      </c>
      <c r="E17" s="75">
        <v>2110000</v>
      </c>
      <c r="F17" s="56">
        <v>20</v>
      </c>
      <c r="G17" s="31">
        <v>285</v>
      </c>
      <c r="H17" s="31">
        <v>109</v>
      </c>
      <c r="I17" s="79">
        <v>122.7</v>
      </c>
      <c r="J17" s="79">
        <v>192.9</v>
      </c>
      <c r="K17" s="79">
        <v>81.400000000000006</v>
      </c>
    </row>
    <row r="18" spans="1:11" s="33" customFormat="1">
      <c r="A18" s="28">
        <v>9</v>
      </c>
      <c r="B18" s="31">
        <v>249</v>
      </c>
      <c r="C18" s="31">
        <v>54</v>
      </c>
      <c r="D18" s="75">
        <v>13000000</v>
      </c>
      <c r="E18" s="75">
        <v>2820000</v>
      </c>
      <c r="F18" s="56">
        <v>30</v>
      </c>
      <c r="G18" s="31">
        <v>380</v>
      </c>
      <c r="H18" s="31">
        <v>103</v>
      </c>
      <c r="I18" s="31">
        <v>111.1</v>
      </c>
      <c r="J18" s="79">
        <v>152.1</v>
      </c>
      <c r="K18" s="31">
        <v>82.8</v>
      </c>
    </row>
    <row r="19" spans="1:11" s="33" customFormat="1">
      <c r="A19" s="31">
        <v>10</v>
      </c>
      <c r="B19" s="31">
        <v>46</v>
      </c>
      <c r="C19" s="31">
        <v>9</v>
      </c>
      <c r="D19" s="75">
        <v>4500000</v>
      </c>
      <c r="E19" s="75">
        <v>880000</v>
      </c>
      <c r="F19" s="56">
        <v>16</v>
      </c>
      <c r="G19" s="31">
        <v>119</v>
      </c>
      <c r="H19" s="31">
        <v>77</v>
      </c>
      <c r="I19" s="79">
        <v>121.6</v>
      </c>
      <c r="J19" s="79">
        <v>283.10000000000002</v>
      </c>
      <c r="K19" s="79">
        <v>59.9</v>
      </c>
    </row>
    <row r="20" spans="1:11" s="33" customFormat="1">
      <c r="A20" s="28">
        <v>11</v>
      </c>
      <c r="B20" s="31">
        <v>95</v>
      </c>
      <c r="C20" s="31">
        <v>22</v>
      </c>
      <c r="D20" s="75">
        <v>7430000</v>
      </c>
      <c r="E20" s="75">
        <v>1720000</v>
      </c>
      <c r="F20" s="56">
        <v>20</v>
      </c>
      <c r="G20" s="31">
        <v>232</v>
      </c>
      <c r="H20" s="31">
        <v>98</v>
      </c>
      <c r="I20" s="79">
        <v>103.7</v>
      </c>
      <c r="J20" s="79">
        <v>173.5</v>
      </c>
      <c r="K20" s="79">
        <v>65.2</v>
      </c>
    </row>
    <row r="21" spans="1:11" s="33" customFormat="1">
      <c r="A21" s="31">
        <v>12</v>
      </c>
      <c r="B21" s="31">
        <v>69</v>
      </c>
      <c r="C21" s="31">
        <v>19</v>
      </c>
      <c r="D21" s="75">
        <v>9000000</v>
      </c>
      <c r="E21" s="75">
        <v>2480000</v>
      </c>
      <c r="F21" s="56">
        <v>12</v>
      </c>
      <c r="G21" s="31">
        <v>334</v>
      </c>
      <c r="H21" s="31">
        <v>152</v>
      </c>
      <c r="I21" s="79">
        <v>87.3</v>
      </c>
      <c r="J21" s="79">
        <v>154</v>
      </c>
      <c r="K21" s="79">
        <v>52.4</v>
      </c>
    </row>
    <row r="22" spans="1:11" s="33" customFormat="1">
      <c r="A22" s="28">
        <v>13</v>
      </c>
      <c r="B22" s="31">
        <v>44</v>
      </c>
      <c r="C22" s="31">
        <v>16</v>
      </c>
      <c r="D22" s="75">
        <v>7650000</v>
      </c>
      <c r="E22" s="75">
        <v>2780000</v>
      </c>
      <c r="F22" s="56">
        <v>9</v>
      </c>
      <c r="G22" s="31">
        <v>375</v>
      </c>
      <c r="H22" s="31">
        <v>185</v>
      </c>
      <c r="I22" s="79">
        <v>66.2</v>
      </c>
      <c r="J22" s="79">
        <v>126</v>
      </c>
      <c r="K22" s="79">
        <v>36.9</v>
      </c>
    </row>
    <row r="23" spans="1:11" s="33" customFormat="1">
      <c r="A23" s="31">
        <v>14</v>
      </c>
      <c r="B23" s="31">
        <v>71</v>
      </c>
      <c r="C23" s="31">
        <v>14</v>
      </c>
      <c r="D23" s="75">
        <v>6940000</v>
      </c>
      <c r="E23" s="75">
        <v>1370000</v>
      </c>
      <c r="F23" s="56">
        <v>16</v>
      </c>
      <c r="G23" s="31">
        <v>185</v>
      </c>
      <c r="H23" s="31">
        <v>97</v>
      </c>
      <c r="I23" s="31">
        <v>121.2</v>
      </c>
      <c r="J23" s="79">
        <v>233.2</v>
      </c>
      <c r="K23" s="79">
        <v>68.599999999999994</v>
      </c>
    </row>
    <row r="24" spans="1:11" s="33" customFormat="1">
      <c r="A24" s="28">
        <v>15</v>
      </c>
      <c r="B24" s="34">
        <v>58</v>
      </c>
      <c r="C24" s="34">
        <v>14</v>
      </c>
      <c r="D24" s="75">
        <v>10100000</v>
      </c>
      <c r="E24" s="76">
        <v>2430000</v>
      </c>
      <c r="F24" s="56">
        <v>9</v>
      </c>
      <c r="G24" s="78">
        <v>329</v>
      </c>
      <c r="H24" s="34">
        <v>173</v>
      </c>
      <c r="I24" s="35">
        <v>99.3</v>
      </c>
      <c r="J24" s="35">
        <v>193.1</v>
      </c>
      <c r="K24" s="35">
        <v>55.3</v>
      </c>
    </row>
    <row r="25" spans="1:11" s="33" customFormat="1">
      <c r="A25" s="31">
        <v>16</v>
      </c>
      <c r="B25" s="34">
        <v>86</v>
      </c>
      <c r="C25" s="34">
        <v>11</v>
      </c>
      <c r="D25" s="75">
        <v>6730000</v>
      </c>
      <c r="E25" s="76">
        <v>861000</v>
      </c>
      <c r="F25" s="56">
        <v>20</v>
      </c>
      <c r="G25" s="78">
        <v>116</v>
      </c>
      <c r="H25" s="34">
        <v>69</v>
      </c>
      <c r="I25" s="35">
        <v>185.3</v>
      </c>
      <c r="J25" s="35">
        <v>384.2</v>
      </c>
      <c r="K25" s="35">
        <v>100.4</v>
      </c>
    </row>
    <row r="26" spans="1:11" s="33" customFormat="1">
      <c r="A26" s="28">
        <v>17</v>
      </c>
      <c r="B26" s="34">
        <v>151</v>
      </c>
      <c r="C26" s="34">
        <v>32</v>
      </c>
      <c r="D26" s="75">
        <v>7880000</v>
      </c>
      <c r="E26" s="76">
        <v>1670000</v>
      </c>
      <c r="F26" s="56">
        <v>30</v>
      </c>
      <c r="G26" s="78">
        <v>225</v>
      </c>
      <c r="H26" s="34">
        <v>79</v>
      </c>
      <c r="I26" s="35">
        <v>113.5</v>
      </c>
      <c r="J26" s="35">
        <v>171.9</v>
      </c>
      <c r="K26" s="35">
        <v>77.5</v>
      </c>
    </row>
    <row r="27" spans="1:11" s="33" customFormat="1">
      <c r="A27" s="31">
        <v>18</v>
      </c>
      <c r="B27" s="34">
        <v>85</v>
      </c>
      <c r="C27" s="34">
        <v>14</v>
      </c>
      <c r="D27" s="75">
        <v>8310000</v>
      </c>
      <c r="E27" s="76">
        <v>1370000</v>
      </c>
      <c r="F27" s="56">
        <v>16</v>
      </c>
      <c r="G27" s="78">
        <v>185</v>
      </c>
      <c r="H27" s="34">
        <v>97</v>
      </c>
      <c r="I27" s="35">
        <v>144.80000000000001</v>
      </c>
      <c r="J27" s="35">
        <v>276.10000000000002</v>
      </c>
      <c r="K27" s="35">
        <v>82.9</v>
      </c>
    </row>
    <row r="28" spans="1:11" s="33" customFormat="1">
      <c r="A28" s="28">
        <v>19</v>
      </c>
      <c r="B28" s="34">
        <v>106</v>
      </c>
      <c r="C28" s="34">
        <v>37</v>
      </c>
      <c r="D28" s="75">
        <v>10400000</v>
      </c>
      <c r="E28" s="76">
        <v>3620000</v>
      </c>
      <c r="F28" s="56">
        <v>16</v>
      </c>
      <c r="G28" s="78">
        <v>488</v>
      </c>
      <c r="H28" s="34">
        <v>160</v>
      </c>
      <c r="I28" s="35">
        <v>69.2</v>
      </c>
      <c r="J28" s="35">
        <v>103.7</v>
      </c>
      <c r="K28" s="35">
        <v>47.4</v>
      </c>
    </row>
    <row r="29" spans="1:11" s="33" customFormat="1">
      <c r="A29" s="31">
        <v>20</v>
      </c>
      <c r="B29" s="34">
        <v>71</v>
      </c>
      <c r="C29" s="34">
        <v>12</v>
      </c>
      <c r="D29" s="75">
        <v>9260000</v>
      </c>
      <c r="E29" s="76">
        <v>1560000</v>
      </c>
      <c r="F29" s="56">
        <v>12</v>
      </c>
      <c r="G29" s="78">
        <v>211</v>
      </c>
      <c r="H29" s="34">
        <v>120</v>
      </c>
      <c r="I29" s="35">
        <v>141</v>
      </c>
      <c r="J29" s="35">
        <v>285.7</v>
      </c>
      <c r="K29" s="35">
        <v>77.099999999999994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2021-05-11T00:56:51Z</dcterms:modified>
</cp:coreProperties>
</file>