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4B451683-DFB2-C84F-9C45-740FB09245FA}" xr6:coauthVersionLast="47" xr6:coauthVersionMax="47" xr10:uidLastSave="{00000000-0000-0000-0000-000000000000}"/>
  <bookViews>
    <workbookView xWindow="3092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<sst xmlns="http://schemas.openxmlformats.org/spreadsheetml/2006/main" count="477" uniqueCount="215">
  <si>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</si>
  <si>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</si>
  <si>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</si>
  <si>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</si>
  <si>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</si>
  <si>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</si>
  <si>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</si>
  <si>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</si>
  <si>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</si>
  <si>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</si>
  <si>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</si>
  <si>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</si>
  <si>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</si>
  <si>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</si>
  <si>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</si>
  <si>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</si>
  <si>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</si>
  <si>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</si>
  <si>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</si>
  <si>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</si>
  <si>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</si>
  <si>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</si>
  <si>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</si>
  <si>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</si>
  <si>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</si>
  <si>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</si>
  <si>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</si>
  <si>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</si>
  <si>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</si>
  <si>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</si>
  <si>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</si>
  <si>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</si>
  <si>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</si>
  <si>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</si>
  <si>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</si>
  <si>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</si>
  <si>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</si>
  <si>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</si>
  <si>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</si>
  <si>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</si>
  <si>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</si>
  <si>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</si>
  <si>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</si>
  <si>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</si>
  <si>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</si>
  <si>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</si>
  <si>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</si>
  <si>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</si>
  <si>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</si>
  <si>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</si>
  <si>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</si>
  <si>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</si>
  <si>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</si>
  <si>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</si>
  <si>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</si>
  <si>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</si>
  <si>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</si>
  <si>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</si>
  <si>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</si>
  <si>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</si>
  <si>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</si>
  <si>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</si>
  <si>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</si>
  <si>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</si>
  <si>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</si>
  <si>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</si>
  <si>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</si>
  <si>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</si>
  <si>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</si>
  <si>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</si>
  <si>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</si>
  <si>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</si>
  <si>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</si>
  <si>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</si>
  <si>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</si>
  <si>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</si>
  <si>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</si>
  <si>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</si>
  <si>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</si>
  <si>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</si>
  <si>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</si>
  <si>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</si>
  <si>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</si>
  <si>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</si>
  <si>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</si>
  <si>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</si>
  <si>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</si>
  <si>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</si>
  <si>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</si>
  <si>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</si>
  <si>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</si>
  <si>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</si>
  <si>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</si>
  <si>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</si>
  <si>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</si>
  <si>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</si>
  <si>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</si>
  <si>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</si>
  <si>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</si>
  <si>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</si>
  <si>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</si>
  <si>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</si>
  <si>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</si>
  <si>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</si>
  <si>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</si>
  <si>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</si>
  <si>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</si>
  <si>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</si>
  <si>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</si>
  <si>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</si>
  <si>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</si>
  <si>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</si>
  <si>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</si>
  <si>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</si>
  <si>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</si>
  <si>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</si>
  <si>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</si>
  <si>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</si>
  <si>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</si>
  <si>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</si>
  <si>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</si>
  <si>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</si>
  <si>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</si>
  <si>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</si>
  <si>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</si>
  <si>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</si>
  <si>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</si>
  <si>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</si>
  <si>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</si>
  <si>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</si>
  <si>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</si>
  <si>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</si>
  <si>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</si>
  <si>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</si>
  <si>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</si>
  <si>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</si>
  <si>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</si>
  <si>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</si>
  <si>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</si>
  <si>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</si>
  <si>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</si>
  <si>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</si>
  <si>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</si>
  <si>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</si>
  <si>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</si>
  <si>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</si>
  <si>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</si>
  <si>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</si>
  <si>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</si>
  <si>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</si>
  <si>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</si>
  <si>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</si>
  <si>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</si>
  <si>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</si>
  <si>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</si>
  <si>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</si>
  <si>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</si>
  <si>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</si>
  <si>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</si>
  <si>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</si>
  <si>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</si>
  <si>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</si>
  <si>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</si>
  <si>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</si>
  <si>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</si>
  <si>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</si>
  <si>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</si>
  <si>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</si>
  <si>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</si>
  <si>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</si>
  <si>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</si>
  <si>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</si>
  <si>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</si>
  <si>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</si>
  <si>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</si>
  <si>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</si>
  <si>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</si>
  <si>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</si>
  <si>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</si>
  <si>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</si>
  <si>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</si>
  <si>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</si>
  <si>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</si>
  <si>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</si>
  <si>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</si>
  <si>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</si>
  <si>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</si>
  <si>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</si>
  <si>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</si>
  <si>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</si>
  <si>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</si>
  <si>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</si>
  <si>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</si>
  <si>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</si>
  <si>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</si>
  <si>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</si>
  <si>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</si>
  <si>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</si>
  <si>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</si>
  <si>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IE0KL0008</t>
  </si>
  <si>
    <t>105</t>
  </si>
  <si>
    <t>6.655E+5</t>
  </si>
  <si>
    <t>November 21, 2014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</si>
  <si>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</si>
  <si>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</si>
  <si>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</si>
  <si>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</si>
  <si>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</si>
  <si>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</si>
  <si>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</si>
  <si>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</si>
  <si>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</si>
  <si>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</si>
  <si>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</si>
  <si>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KLD30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</si>
</sst>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3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4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4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4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4" t="s">
        <v>182</v>
      </c>
      <c r="C12" s="3" t="s">
        <v>11</v>
      </c>
      <c r="Q12" s="14"/>
    </row>
    <row r="13" spans="1:17" x14ac:dyDescent="0.15">
      <c r="A13" s="14" t="s">
        <v>21</v>
      </c>
      <c r="B13" s="35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5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5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5" t="s">
        <v>202</v>
      </c>
      <c r="C16" s="3" t="s">
        <v>11</v>
      </c>
      <c r="D16" s="4"/>
      <c r="E16" s="5"/>
    </row>
    <row r="17" spans="1:5" x14ac:dyDescent="0.15">
      <c r="A17" s="14" t="s">
        <v>27</v>
      </c>
      <c r="B17" s="35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5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5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5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5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5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5"/>
      <c r="C23" s="3" t="s">
        <v>11</v>
      </c>
      <c r="D23" s="4"/>
      <c r="E23" s="5"/>
    </row>
    <row r="24" spans="1:5" x14ac:dyDescent="0.15">
      <c r="A24" s="14" t="s">
        <v>35</v>
      </c>
      <c r="B24" s="35"/>
      <c r="C24" s="3" t="s">
        <v>23</v>
      </c>
      <c r="D24" s="4"/>
      <c r="E24" s="5"/>
    </row>
    <row r="25" spans="1:5" x14ac:dyDescent="0.15">
      <c r="A25" s="14" t="s">
        <v>36</v>
      </c>
      <c r="B25" s="35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5" t="s">
        <v>200</v>
      </c>
      <c r="C26" s="3" t="s">
        <v>23</v>
      </c>
      <c r="D26" s="4"/>
      <c r="E26" s="5"/>
    </row>
    <row r="27" spans="1:5" x14ac:dyDescent="0.15">
      <c r="A27" s="14" t="s">
        <v>38</v>
      </c>
      <c r="B27" s="35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5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5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5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5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5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5" t="s">
        <v>190</v>
      </c>
      <c r="C33" s="3" t="s">
        <v>11</v>
      </c>
      <c r="E33" s="5"/>
    </row>
    <row r="34" spans="1:5" x14ac:dyDescent="0.15">
      <c r="A34" s="3" t="s">
        <v>47</v>
      </c>
      <c r="B34" s="35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5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5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5"/>
      <c r="C37" s="3" t="s">
        <v>11</v>
      </c>
      <c r="D37" s="4"/>
      <c r="E37" s="14"/>
    </row>
    <row r="38" spans="1:5" x14ac:dyDescent="0.15">
      <c r="A38" s="3" t="s">
        <v>52</v>
      </c>
      <c r="B38" s="35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5"/>
      <c r="C39" s="3" t="s">
        <v>11</v>
      </c>
    </row>
    <row r="40" spans="1:5" x14ac:dyDescent="0.15">
      <c r="A40" s="3" t="s">
        <v>55</v>
      </c>
      <c r="B40" s="35"/>
      <c r="C40" s="3" t="s">
        <v>23</v>
      </c>
      <c r="D40" s="1" t="s">
        <v>24</v>
      </c>
    </row>
    <row r="41" spans="1:5" x14ac:dyDescent="0.15">
      <c r="A41" s="3" t="s">
        <v>56</v>
      </c>
      <c r="B41" s="35"/>
      <c r="C41" s="3" t="s">
        <v>23</v>
      </c>
      <c r="D41" s="1" t="s">
        <v>57</v>
      </c>
    </row>
    <row r="42" spans="1:5" x14ac:dyDescent="0.15">
      <c r="A42" s="3" t="s">
        <v>58</v>
      </c>
      <c r="B42" s="35"/>
      <c r="C42" s="3" t="s">
        <v>23</v>
      </c>
      <c r="D42" s="1" t="s">
        <v>59</v>
      </c>
    </row>
    <row r="43" spans="1:5" x14ac:dyDescent="0.15">
      <c r="A43" s="3" t="s">
        <v>60</v>
      </c>
      <c r="B43" s="35"/>
      <c r="C43" s="3" t="s">
        <v>23</v>
      </c>
      <c r="D43" s="1" t="s">
        <v>61</v>
      </c>
    </row>
    <row r="44" spans="1:5" x14ac:dyDescent="0.15">
      <c r="A44" s="3" t="s">
        <v>62</v>
      </c>
      <c r="B44" s="35"/>
      <c r="C44" s="3" t="s">
        <v>23</v>
      </c>
    </row>
    <row r="45" spans="1:5" x14ac:dyDescent="0.15">
      <c r="A45" s="3" t="s">
        <v>63</v>
      </c>
      <c r="B45" s="35"/>
      <c r="C45" s="3" t="s">
        <v>11</v>
      </c>
    </row>
    <row r="46" spans="1:5" x14ac:dyDescent="0.15">
      <c r="A46" s="1" t="s">
        <v>64</v>
      </c>
      <c r="B46" s="35"/>
      <c r="C46" s="3" t="s">
        <v>23</v>
      </c>
    </row>
    <row r="47" spans="1:5" x14ac:dyDescent="0.15">
      <c r="A47" s="1" t="s">
        <v>65</v>
      </c>
      <c r="B47" s="35"/>
      <c r="C47" s="3" t="s">
        <v>23</v>
      </c>
      <c r="D47" s="1" t="s">
        <v>66</v>
      </c>
    </row>
    <row r="48" spans="1:5" x14ac:dyDescent="0.15">
      <c r="A48" s="1" t="s">
        <v>67</v>
      </c>
      <c r="B48" s="35"/>
      <c r="C48" s="3" t="s">
        <v>23</v>
      </c>
    </row>
    <row r="49" spans="1:5" x14ac:dyDescent="0.15">
      <c r="A49" s="1" t="s">
        <v>68</v>
      </c>
      <c r="B49" s="35"/>
      <c r="C49" s="3" t="s">
        <v>23</v>
      </c>
    </row>
    <row r="50" spans="1:5" x14ac:dyDescent="0.15">
      <c r="A50" s="1" t="s">
        <v>69</v>
      </c>
      <c r="B50" s="35"/>
      <c r="C50" s="3" t="s">
        <v>23</v>
      </c>
    </row>
    <row r="51" spans="1:5" x14ac:dyDescent="0.15">
      <c r="A51" s="1" t="s">
        <v>70</v>
      </c>
      <c r="B51" s="35"/>
      <c r="C51" s="3" t="s">
        <v>23</v>
      </c>
      <c r="D51" s="18">
        <v>0.23073773318478602</v>
      </c>
    </row>
    <row r="52" spans="1:5" x14ac:dyDescent="0.15">
      <c r="A52" s="3" t="s">
        <v>8</v>
      </c>
      <c r="B52" s="35"/>
      <c r="C52" s="3" t="s">
        <v>11</v>
      </c>
      <c r="D52" s="4"/>
      <c r="E52" s="5" t="s">
        <v>71</v>
      </c>
    </row>
    <row r="53" spans="1:5" x14ac:dyDescent="0.15">
      <c r="B53" s="35"/>
    </row>
    <row r="54" spans="1:5" x14ac:dyDescent="0.15">
      <c r="B54" s="35"/>
    </row>
    <row r="55" spans="1:5" x14ac:dyDescent="0.15">
      <c r="B55" s="35"/>
    </row>
    <row r="56" spans="1:5" x14ac:dyDescent="0.15">
      <c r="A56" s="11" t="s">
        <v>72</v>
      </c>
      <c r="B56" s="36"/>
      <c r="D56" s="19"/>
    </row>
    <row r="57" spans="1:5" x14ac:dyDescent="0.15">
      <c r="A57" s="3" t="s">
        <v>73</v>
      </c>
      <c r="B57" s="35"/>
      <c r="C57" s="1" t="s">
        <v>11</v>
      </c>
      <c r="D57" s="19"/>
    </row>
    <row r="58" spans="1:5" x14ac:dyDescent="0.15">
      <c r="A58" s="3" t="s">
        <v>74</v>
      </c>
      <c r="B58" s="35"/>
      <c r="C58" s="1" t="s">
        <v>11</v>
      </c>
      <c r="D58" s="19"/>
    </row>
    <row r="59" spans="1:5" x14ac:dyDescent="0.15">
      <c r="A59" s="3" t="s">
        <v>75</v>
      </c>
      <c r="B59" s="35"/>
      <c r="C59" s="1" t="s">
        <v>11</v>
      </c>
      <c r="D59" s="19"/>
      <c r="E59" s="5" t="s">
        <v>71</v>
      </c>
    </row>
    <row r="60" spans="1:5" x14ac:dyDescent="0.15">
      <c r="B60" s="35"/>
    </row>
    <row r="61" spans="1:5" x14ac:dyDescent="0.15">
      <c r="A61" s="3"/>
      <c r="B61" s="35"/>
      <c r="C61" s="3"/>
      <c r="D61" s="4"/>
      <c r="E61" s="5"/>
    </row>
    <row r="62" spans="1:5" x14ac:dyDescent="0.15">
      <c r="A62" s="3"/>
      <c r="B62" s="35"/>
      <c r="C62" s="3"/>
      <c r="D62" s="4"/>
      <c r="E62" s="5"/>
    </row>
    <row r="63" spans="1:5" x14ac:dyDescent="0.15">
      <c r="A63" s="11" t="s">
        <v>76</v>
      </c>
      <c r="B63" s="36"/>
      <c r="C63" s="3"/>
      <c r="D63" s="4"/>
      <c r="E63" s="4"/>
    </row>
    <row r="64" spans="1:5" x14ac:dyDescent="0.15">
      <c r="A64" s="6" t="s">
        <v>77</v>
      </c>
      <c r="B64" s="34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5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4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5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4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4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4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5"/>
      <c r="C76" s="3"/>
      <c r="D76" s="4"/>
      <c r="E76" s="5"/>
    </row>
    <row r="77" spans="1:18" x14ac:dyDescent="0.15">
      <c r="A77" s="20" t="s">
        <v>93</v>
      </c>
      <c r="B77" s="38"/>
      <c r="C77" s="3"/>
      <c r="D77" s="4"/>
      <c r="E77" s="5"/>
    </row>
    <row r="78" spans="1:18" x14ac:dyDescent="0.15">
      <c r="A78" s="6" t="s">
        <v>94</v>
      </c>
      <c r="B78" s="34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5"/>
      <c r="C79" s="3" t="s">
        <v>11</v>
      </c>
      <c r="E79" s="5" t="s">
        <v>173</v>
      </c>
    </row>
    <row r="80" spans="1:18" x14ac:dyDescent="0.15">
      <c r="A80" s="3" t="s">
        <v>97</v>
      </c>
      <c r="B80" s="39"/>
      <c r="C80" s="3" t="s">
        <v>23</v>
      </c>
      <c r="D80" s="4" t="s">
        <v>98</v>
      </c>
      <c r="E80" s="14" t="s">
        <v>99</v>
      </c>
    </row>
    <row r="81" spans="1:18" x14ac:dyDescent="0.15">
      <c r="A81" s="43" t="s">
        <v>161</v>
      </c>
      <c r="B81" s="44"/>
      <c r="C81" s="43" t="s">
        <v>23</v>
      </c>
      <c r="D81" s="45" t="s">
        <v>100</v>
      </c>
      <c r="E81" s="46" t="s">
        <v>101</v>
      </c>
      <c r="F81" s="46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spans="1:18" x14ac:dyDescent="0.15">
      <c r="A82" s="47" t="s">
        <v>162</v>
      </c>
      <c r="B82" s="48"/>
      <c r="C82" s="47" t="s">
        <v>23</v>
      </c>
      <c r="D82" s="49" t="s">
        <v>100</v>
      </c>
      <c r="E82" s="50" t="s">
        <v>101</v>
      </c>
      <c r="F82" s="47"/>
      <c r="G82" s="47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spans="1:18" s="42" customFormat="1" x14ac:dyDescent="0.15">
      <c r="A83" s="51" t="s">
        <v>159</v>
      </c>
      <c r="B83" s="39"/>
      <c r="C83" s="51" t="s">
        <v>23</v>
      </c>
      <c r="D83" s="32"/>
      <c r="E83" s="53"/>
      <c r="F83" s="54"/>
      <c r="G83" s="54"/>
    </row>
    <row r="84" spans="1:18" s="42" customFormat="1" x14ac:dyDescent="0.15">
      <c r="A84" s="51" t="s">
        <v>157</v>
      </c>
      <c r="B84" s="44"/>
      <c r="C84" s="51" t="s">
        <v>23</v>
      </c>
      <c r="D84" s="32"/>
      <c r="E84" s="53" t="s">
        <v>160</v>
      </c>
      <c r="F84" s="54"/>
      <c r="G84" s="54"/>
    </row>
    <row r="85" spans="1:18" s="42" customFormat="1" x14ac:dyDescent="0.15">
      <c r="A85" s="51" t="s">
        <v>158</v>
      </c>
      <c r="B85" s="48"/>
      <c r="C85" s="51" t="s">
        <v>23</v>
      </c>
      <c r="D85" s="32" t="s">
        <v>108</v>
      </c>
      <c r="E85" s="53"/>
      <c r="F85" s="54"/>
      <c r="G85" s="54"/>
    </row>
    <row r="86" spans="1:18" x14ac:dyDescent="0.15">
      <c r="A86" s="51" t="s">
        <v>102</v>
      </c>
      <c r="B86" s="39"/>
      <c r="C86" s="51" t="s">
        <v>23</v>
      </c>
      <c r="D86" s="32" t="s">
        <v>98</v>
      </c>
      <c r="E86" s="53" t="s">
        <v>103</v>
      </c>
      <c r="F86" s="54"/>
      <c r="G86" s="54"/>
    </row>
    <row r="87" spans="1:18" x14ac:dyDescent="0.15">
      <c r="A87" s="47" t="s">
        <v>163</v>
      </c>
      <c r="B87" s="44"/>
      <c r="C87" s="47" t="s">
        <v>23</v>
      </c>
      <c r="D87" s="49" t="s">
        <v>168</v>
      </c>
      <c r="E87" s="50" t="s">
        <v>165</v>
      </c>
      <c r="F87" s="50"/>
      <c r="G87" s="47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spans="1:18" x14ac:dyDescent="0.15">
      <c r="A88" s="47" t="s">
        <v>164</v>
      </c>
      <c r="B88" s="48"/>
      <c r="C88" s="47" t="s">
        <v>23</v>
      </c>
      <c r="D88" s="49" t="s">
        <v>168</v>
      </c>
      <c r="E88" s="50" t="s">
        <v>165</v>
      </c>
      <c r="F88" s="47"/>
      <c r="G88" s="47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spans="1:18" x14ac:dyDescent="0.15">
      <c r="A89" s="51" t="s">
        <v>104</v>
      </c>
      <c r="B89" s="39"/>
      <c r="C89" s="51" t="s">
        <v>23</v>
      </c>
      <c r="D89" s="32" t="s">
        <v>98</v>
      </c>
      <c r="E89" s="53" t="s">
        <v>105</v>
      </c>
      <c r="F89" s="54"/>
      <c r="G89" s="54"/>
    </row>
    <row r="90" spans="1:18" x14ac:dyDescent="0.15">
      <c r="A90" s="47" t="s">
        <v>166</v>
      </c>
      <c r="B90" s="44"/>
      <c r="C90" s="47" t="s">
        <v>23</v>
      </c>
      <c r="D90" s="49" t="s">
        <v>168</v>
      </c>
      <c r="E90" s="50" t="s">
        <v>106</v>
      </c>
      <c r="F90" s="50"/>
      <c r="G90" s="47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pans="1:18" x14ac:dyDescent="0.15">
      <c r="A91" s="47" t="s">
        <v>167</v>
      </c>
      <c r="B91" s="48"/>
      <c r="C91" s="47" t="s">
        <v>23</v>
      </c>
      <c r="D91" s="49" t="s">
        <v>168</v>
      </c>
      <c r="E91" s="50" t="s">
        <v>106</v>
      </c>
      <c r="F91" s="47"/>
      <c r="G91" s="47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pans="1:18" x14ac:dyDescent="0.15">
      <c r="A92" s="51" t="s">
        <v>107</v>
      </c>
      <c r="B92" s="39"/>
      <c r="C92" s="51" t="s">
        <v>23</v>
      </c>
      <c r="D92" s="32" t="s">
        <v>108</v>
      </c>
      <c r="E92" s="53" t="s">
        <v>109</v>
      </c>
      <c r="F92" s="54"/>
      <c r="G92" s="54"/>
    </row>
    <row r="93" spans="1:18" x14ac:dyDescent="0.15">
      <c r="A93" s="51" t="s">
        <v>110</v>
      </c>
      <c r="B93" s="44"/>
      <c r="C93" s="51" t="s">
        <v>23</v>
      </c>
      <c r="D93" s="32" t="s">
        <v>98</v>
      </c>
      <c r="E93" s="53" t="s">
        <v>111</v>
      </c>
      <c r="F93" s="54"/>
      <c r="G93" s="54"/>
    </row>
    <row r="94" spans="1:18" x14ac:dyDescent="0.15">
      <c r="A94" s="51" t="s">
        <v>112</v>
      </c>
      <c r="B94" s="48"/>
      <c r="C94" s="51" t="s">
        <v>23</v>
      </c>
      <c r="D94" s="49" t="s">
        <v>168</v>
      </c>
      <c r="E94" s="53" t="s">
        <v>113</v>
      </c>
      <c r="F94" s="54"/>
      <c r="G94" s="54"/>
    </row>
    <row r="95" spans="1:18" x14ac:dyDescent="0.15">
      <c r="A95" s="51" t="s">
        <v>114</v>
      </c>
      <c r="B95" s="39"/>
      <c r="C95" s="51"/>
      <c r="D95" s="49" t="s">
        <v>168</v>
      </c>
      <c r="E95" s="53"/>
      <c r="F95" s="54"/>
      <c r="G95" s="54"/>
    </row>
    <row r="96" spans="1:18" x14ac:dyDescent="0.15">
      <c r="A96" s="51" t="s">
        <v>115</v>
      </c>
      <c r="B96" s="44"/>
      <c r="C96" s="51" t="s">
        <v>23</v>
      </c>
      <c r="D96" s="32" t="s">
        <v>98</v>
      </c>
      <c r="E96" s="53" t="s">
        <v>116</v>
      </c>
      <c r="F96" s="54"/>
      <c r="G96" s="54"/>
    </row>
    <row r="97" spans="1:7" x14ac:dyDescent="0.15">
      <c r="A97" s="51" t="s">
        <v>117</v>
      </c>
      <c r="B97" s="48"/>
      <c r="C97" s="51" t="s">
        <v>23</v>
      </c>
      <c r="D97" s="32" t="s">
        <v>169</v>
      </c>
      <c r="E97" s="53" t="s">
        <v>118</v>
      </c>
      <c r="F97" s="54"/>
      <c r="G97" s="54"/>
    </row>
    <row r="98" spans="1:7" x14ac:dyDescent="0.15">
      <c r="A98" s="51" t="s">
        <v>119</v>
      </c>
      <c r="B98" s="39"/>
      <c r="C98" s="51" t="s">
        <v>11</v>
      </c>
      <c r="D98" s="32"/>
      <c r="E98" s="53" t="s">
        <v>120</v>
      </c>
      <c r="F98" s="54"/>
      <c r="G98" s="54"/>
    </row>
    <row r="99" spans="1:7" x14ac:dyDescent="0.15">
      <c r="A99" s="51" t="s">
        <v>177</v>
      </c>
      <c r="B99" s="52"/>
      <c r="C99" s="51" t="s">
        <v>11</v>
      </c>
      <c r="D99" s="32"/>
      <c r="E99" s="53" t="s">
        <v>178</v>
      </c>
      <c r="F99" s="54"/>
      <c r="G99" s="54"/>
    </row>
    <row r="100" spans="1:7" x14ac:dyDescent="0.15">
      <c r="A100" s="51"/>
      <c r="B100" s="55"/>
      <c r="C100" s="51"/>
      <c r="D100" s="32"/>
      <c r="E100" s="53"/>
      <c r="F100" s="54"/>
      <c r="G100" s="54"/>
    </row>
    <row r="101" spans="1:7" x14ac:dyDescent="0.15">
      <c r="A101" s="51" t="s">
        <v>121</v>
      </c>
      <c r="B101" s="55"/>
      <c r="C101" s="51" t="s">
        <v>11</v>
      </c>
      <c r="D101" s="32"/>
      <c r="E101" s="53" t="s">
        <v>122</v>
      </c>
      <c r="F101" s="51"/>
      <c r="G101" s="54"/>
    </row>
    <row r="102" spans="1:7" x14ac:dyDescent="0.15">
      <c r="A102" s="54" t="s">
        <v>123</v>
      </c>
      <c r="B102" s="55"/>
      <c r="C102" s="51" t="s">
        <v>11</v>
      </c>
      <c r="D102" s="54"/>
      <c r="E102" s="5" t="s">
        <v>174</v>
      </c>
      <c r="F102" s="51"/>
      <c r="G102" s="54"/>
    </row>
    <row r="103" spans="1:7" x14ac:dyDescent="0.15">
      <c r="A103" s="51" t="s">
        <v>97</v>
      </c>
      <c r="B103" s="52"/>
      <c r="C103" s="51" t="s">
        <v>23</v>
      </c>
      <c r="D103" s="32" t="s">
        <v>98</v>
      </c>
      <c r="E103" s="53" t="s">
        <v>99</v>
      </c>
      <c r="F103" s="54"/>
      <c r="G103" s="54"/>
    </row>
    <row r="104" spans="1:7" x14ac:dyDescent="0.15">
      <c r="A104" s="47" t="s">
        <v>161</v>
      </c>
      <c r="B104" s="48"/>
      <c r="C104" s="47" t="s">
        <v>23</v>
      </c>
      <c r="D104" s="49" t="s">
        <v>100</v>
      </c>
      <c r="E104" s="50" t="s">
        <v>101</v>
      </c>
      <c r="F104" s="50"/>
      <c r="G104" s="54"/>
    </row>
    <row r="105" spans="1:7" s="42" customFormat="1" x14ac:dyDescent="0.15">
      <c r="A105" s="47" t="s">
        <v>162</v>
      </c>
      <c r="B105" s="48"/>
      <c r="C105" s="47" t="s">
        <v>23</v>
      </c>
      <c r="D105" s="49" t="s">
        <v>100</v>
      </c>
      <c r="E105" s="50" t="s">
        <v>101</v>
      </c>
      <c r="F105" s="47"/>
      <c r="G105" s="54"/>
    </row>
    <row r="106" spans="1:7" s="42" customFormat="1" x14ac:dyDescent="0.15">
      <c r="A106" s="51" t="s">
        <v>159</v>
      </c>
      <c r="B106" s="52"/>
      <c r="C106" s="51" t="s">
        <v>23</v>
      </c>
      <c r="D106" s="32"/>
      <c r="E106" s="53"/>
      <c r="F106" s="54"/>
      <c r="G106" s="54"/>
    </row>
    <row r="107" spans="1:7" s="42" customFormat="1" x14ac:dyDescent="0.15">
      <c r="A107" s="51" t="s">
        <v>157</v>
      </c>
      <c r="B107" s="48"/>
      <c r="C107" s="51" t="s">
        <v>23</v>
      </c>
      <c r="D107" s="32"/>
      <c r="E107" s="53" t="s">
        <v>160</v>
      </c>
      <c r="F107" s="54"/>
      <c r="G107" s="54"/>
    </row>
    <row r="108" spans="1:7" x14ac:dyDescent="0.15">
      <c r="A108" s="51" t="s">
        <v>158</v>
      </c>
      <c r="B108" s="48"/>
      <c r="C108" s="51" t="s">
        <v>23</v>
      </c>
      <c r="D108" s="32" t="s">
        <v>108</v>
      </c>
      <c r="E108" s="53"/>
      <c r="F108" s="54"/>
      <c r="G108" s="54"/>
    </row>
    <row r="109" spans="1:7" x14ac:dyDescent="0.15">
      <c r="A109" s="51" t="s">
        <v>102</v>
      </c>
      <c r="B109" s="52"/>
      <c r="C109" s="51" t="s">
        <v>23</v>
      </c>
      <c r="D109" s="32" t="s">
        <v>98</v>
      </c>
      <c r="E109" s="53" t="s">
        <v>103</v>
      </c>
      <c r="F109" s="54"/>
      <c r="G109" s="54"/>
    </row>
    <row r="110" spans="1:7" x14ac:dyDescent="0.15">
      <c r="A110" s="47" t="s">
        <v>163</v>
      </c>
      <c r="B110" s="48"/>
      <c r="C110" s="47" t="s">
        <v>23</v>
      </c>
      <c r="D110" s="49" t="s">
        <v>168</v>
      </c>
      <c r="E110" s="50" t="s">
        <v>165</v>
      </c>
      <c r="F110" s="50"/>
      <c r="G110" s="54"/>
    </row>
    <row r="111" spans="1:7" x14ac:dyDescent="0.15">
      <c r="A111" s="47" t="s">
        <v>164</v>
      </c>
      <c r="B111" s="48"/>
      <c r="C111" s="47" t="s">
        <v>23</v>
      </c>
      <c r="D111" s="49" t="s">
        <v>168</v>
      </c>
      <c r="E111" s="50" t="s">
        <v>165</v>
      </c>
      <c r="F111" s="47"/>
      <c r="G111" s="54"/>
    </row>
    <row r="112" spans="1:7" x14ac:dyDescent="0.15">
      <c r="A112" s="51" t="s">
        <v>104</v>
      </c>
      <c r="B112" s="52"/>
      <c r="C112" s="51" t="s">
        <v>23</v>
      </c>
      <c r="D112" s="32" t="s">
        <v>98</v>
      </c>
      <c r="E112" s="53" t="s">
        <v>105</v>
      </c>
      <c r="F112" s="54"/>
      <c r="G112" s="54"/>
    </row>
    <row r="113" spans="1:7" x14ac:dyDescent="0.15">
      <c r="A113" s="47" t="s">
        <v>166</v>
      </c>
      <c r="B113" s="48"/>
      <c r="C113" s="47" t="s">
        <v>23</v>
      </c>
      <c r="D113" s="49" t="s">
        <v>168</v>
      </c>
      <c r="E113" s="50" t="s">
        <v>106</v>
      </c>
      <c r="F113" s="50"/>
      <c r="G113" s="54"/>
    </row>
    <row r="114" spans="1:7" x14ac:dyDescent="0.15">
      <c r="A114" s="47" t="s">
        <v>167</v>
      </c>
      <c r="B114" s="48"/>
      <c r="C114" s="47" t="s">
        <v>23</v>
      </c>
      <c r="D114" s="49" t="s">
        <v>168</v>
      </c>
      <c r="E114" s="50" t="s">
        <v>106</v>
      </c>
      <c r="F114" s="47"/>
      <c r="G114" s="54"/>
    </row>
    <row r="115" spans="1:7" x14ac:dyDescent="0.15">
      <c r="A115" s="51" t="s">
        <v>107</v>
      </c>
      <c r="B115" s="52"/>
      <c r="C115" s="51" t="s">
        <v>23</v>
      </c>
      <c r="D115" s="32" t="s">
        <v>108</v>
      </c>
      <c r="E115" s="53" t="s">
        <v>109</v>
      </c>
      <c r="F115" s="54"/>
      <c r="G115" s="54"/>
    </row>
    <row r="116" spans="1:7" x14ac:dyDescent="0.15">
      <c r="A116" s="51" t="s">
        <v>110</v>
      </c>
      <c r="B116" s="48"/>
      <c r="C116" s="51" t="s">
        <v>23</v>
      </c>
      <c r="D116" s="32" t="s">
        <v>98</v>
      </c>
      <c r="E116" s="53" t="s">
        <v>111</v>
      </c>
      <c r="F116" s="54"/>
      <c r="G116" s="54"/>
    </row>
    <row r="117" spans="1:7" x14ac:dyDescent="0.15">
      <c r="A117" s="51" t="s">
        <v>112</v>
      </c>
      <c r="B117" s="48"/>
      <c r="C117" s="51" t="s">
        <v>23</v>
      </c>
      <c r="D117" s="49" t="s">
        <v>168</v>
      </c>
      <c r="E117" s="53" t="s">
        <v>113</v>
      </c>
      <c r="F117" s="54"/>
      <c r="G117" s="54"/>
    </row>
    <row r="118" spans="1:7" x14ac:dyDescent="0.15">
      <c r="A118" s="51" t="s">
        <v>114</v>
      </c>
      <c r="B118" s="52"/>
      <c r="C118" s="51" t="s">
        <v>23</v>
      </c>
      <c r="D118" s="49" t="s">
        <v>168</v>
      </c>
      <c r="E118" s="53" t="s">
        <v>113</v>
      </c>
      <c r="F118" s="54"/>
      <c r="G118" s="54"/>
    </row>
    <row r="119" spans="1:7" x14ac:dyDescent="0.15">
      <c r="A119" s="51" t="s">
        <v>115</v>
      </c>
      <c r="B119" s="48"/>
      <c r="C119" s="51" t="s">
        <v>23</v>
      </c>
      <c r="D119" s="32" t="s">
        <v>98</v>
      </c>
      <c r="E119" s="53" t="s">
        <v>116</v>
      </c>
      <c r="F119" s="54"/>
      <c r="G119" s="54"/>
    </row>
    <row r="120" spans="1:7" x14ac:dyDescent="0.15">
      <c r="A120" s="51" t="s">
        <v>117</v>
      </c>
      <c r="B120" s="48"/>
      <c r="C120" s="51" t="s">
        <v>23</v>
      </c>
      <c r="D120" s="32" t="s">
        <v>169</v>
      </c>
      <c r="E120" s="53" t="s">
        <v>118</v>
      </c>
      <c r="F120" s="54"/>
      <c r="G120" s="54"/>
    </row>
    <row r="121" spans="1:7" x14ac:dyDescent="0.15">
      <c r="A121" s="51" t="s">
        <v>170</v>
      </c>
      <c r="B121" s="52"/>
      <c r="C121" s="51" t="s">
        <v>11</v>
      </c>
      <c r="D121" s="32"/>
      <c r="E121" s="53" t="s">
        <v>171</v>
      </c>
      <c r="F121" s="54"/>
      <c r="G121" s="54"/>
    </row>
    <row r="122" spans="1:7" x14ac:dyDescent="0.15">
      <c r="A122" s="51" t="s">
        <v>177</v>
      </c>
      <c r="B122" s="52"/>
      <c r="C122" s="51" t="s">
        <v>11</v>
      </c>
      <c r="D122" s="32"/>
      <c r="E122" s="53" t="s">
        <v>178</v>
      </c>
      <c r="F122" s="54"/>
      <c r="G122" s="54"/>
    </row>
    <row r="123" spans="1:7" x14ac:dyDescent="0.15">
      <c r="A123" s="51"/>
      <c r="B123" s="55"/>
      <c r="C123" s="51"/>
      <c r="D123" s="32"/>
      <c r="E123" s="53"/>
      <c r="F123" s="54"/>
      <c r="G123" s="54"/>
    </row>
    <row r="124" spans="1:7" x14ac:dyDescent="0.15">
      <c r="A124" s="51" t="s">
        <v>121</v>
      </c>
      <c r="B124" s="55"/>
      <c r="C124" s="51" t="s">
        <v>11</v>
      </c>
      <c r="D124" s="32"/>
      <c r="E124" s="53" t="s">
        <v>122</v>
      </c>
      <c r="F124" s="54"/>
      <c r="G124" s="54"/>
    </row>
    <row r="125" spans="1:7" x14ac:dyDescent="0.15">
      <c r="A125" s="54" t="s">
        <v>123</v>
      </c>
      <c r="B125" s="55"/>
      <c r="C125" s="51" t="s">
        <v>11</v>
      </c>
      <c r="D125" s="54"/>
      <c r="E125" s="5" t="s">
        <v>174</v>
      </c>
      <c r="F125" s="54"/>
      <c r="G125" s="54"/>
    </row>
    <row r="126" spans="1:7" x14ac:dyDescent="0.15">
      <c r="A126" s="51" t="s">
        <v>97</v>
      </c>
      <c r="B126" s="52"/>
      <c r="C126" s="51" t="s">
        <v>23</v>
      </c>
      <c r="D126" s="32" t="s">
        <v>98</v>
      </c>
      <c r="E126" s="53" t="s">
        <v>99</v>
      </c>
      <c r="F126" s="54"/>
      <c r="G126" s="54"/>
    </row>
    <row r="127" spans="1:7" x14ac:dyDescent="0.15">
      <c r="A127" s="47" t="s">
        <v>161</v>
      </c>
      <c r="B127" s="48"/>
      <c r="C127" s="47" t="s">
        <v>23</v>
      </c>
      <c r="D127" s="49" t="s">
        <v>100</v>
      </c>
      <c r="E127" s="50" t="s">
        <v>101</v>
      </c>
      <c r="F127" s="54"/>
      <c r="G127" s="54"/>
    </row>
    <row r="128" spans="1:7" x14ac:dyDescent="0.15">
      <c r="A128" s="47" t="s">
        <v>162</v>
      </c>
      <c r="B128" s="48"/>
      <c r="C128" s="47" t="s">
        <v>23</v>
      </c>
      <c r="D128" s="49" t="s">
        <v>100</v>
      </c>
      <c r="E128" s="50" t="s">
        <v>101</v>
      </c>
      <c r="F128" s="54"/>
      <c r="G128" s="54"/>
    </row>
    <row r="129" spans="1:7" x14ac:dyDescent="0.15">
      <c r="A129" s="51" t="s">
        <v>159</v>
      </c>
      <c r="B129" s="52"/>
      <c r="C129" s="51" t="s">
        <v>23</v>
      </c>
      <c r="D129" s="32"/>
      <c r="E129" s="53"/>
      <c r="F129" s="54"/>
      <c r="G129" s="54"/>
    </row>
    <row r="130" spans="1:7" x14ac:dyDescent="0.15">
      <c r="A130" s="51" t="s">
        <v>157</v>
      </c>
      <c r="B130" s="48"/>
      <c r="C130" s="51" t="s">
        <v>23</v>
      </c>
      <c r="D130" s="32"/>
      <c r="E130" s="53" t="s">
        <v>160</v>
      </c>
      <c r="F130" s="54"/>
      <c r="G130" s="54"/>
    </row>
    <row r="131" spans="1:7" x14ac:dyDescent="0.15">
      <c r="A131" s="51" t="s">
        <v>158</v>
      </c>
      <c r="B131" s="48"/>
      <c r="C131" s="51" t="s">
        <v>23</v>
      </c>
      <c r="D131" s="32" t="s">
        <v>108</v>
      </c>
      <c r="E131" s="53"/>
      <c r="F131" s="54"/>
      <c r="G131" s="54"/>
    </row>
    <row r="132" spans="1:7" x14ac:dyDescent="0.15">
      <c r="A132" s="51" t="s">
        <v>102</v>
      </c>
      <c r="B132" s="52"/>
      <c r="C132" s="51" t="s">
        <v>23</v>
      </c>
      <c r="D132" s="32" t="s">
        <v>98</v>
      </c>
      <c r="E132" s="53" t="s">
        <v>103</v>
      </c>
      <c r="F132" s="54"/>
      <c r="G132" s="54"/>
    </row>
    <row r="133" spans="1:7" x14ac:dyDescent="0.15">
      <c r="A133" s="47" t="s">
        <v>163</v>
      </c>
      <c r="B133" s="48"/>
      <c r="C133" s="47" t="s">
        <v>23</v>
      </c>
      <c r="D133" s="49" t="s">
        <v>168</v>
      </c>
      <c r="E133" s="50" t="s">
        <v>165</v>
      </c>
      <c r="F133" s="54"/>
      <c r="G133" s="54"/>
    </row>
    <row r="134" spans="1:7" x14ac:dyDescent="0.15">
      <c r="A134" s="47" t="s">
        <v>164</v>
      </c>
      <c r="B134" s="48"/>
      <c r="C134" s="47" t="s">
        <v>23</v>
      </c>
      <c r="D134" s="49" t="s">
        <v>168</v>
      </c>
      <c r="E134" s="50" t="s">
        <v>165</v>
      </c>
      <c r="F134" s="54"/>
      <c r="G134" s="54"/>
    </row>
    <row r="135" spans="1:7" x14ac:dyDescent="0.15">
      <c r="A135" s="51" t="s">
        <v>104</v>
      </c>
      <c r="B135" s="52"/>
      <c r="C135" s="51" t="s">
        <v>23</v>
      </c>
      <c r="D135" s="32" t="s">
        <v>98</v>
      </c>
      <c r="E135" s="53" t="s">
        <v>105</v>
      </c>
      <c r="F135" s="54"/>
      <c r="G135" s="54"/>
    </row>
    <row r="136" spans="1:7" x14ac:dyDescent="0.15">
      <c r="A136" s="47" t="s">
        <v>166</v>
      </c>
      <c r="B136" s="48"/>
      <c r="C136" s="47" t="s">
        <v>23</v>
      </c>
      <c r="D136" s="49" t="s">
        <v>168</v>
      </c>
      <c r="E136" s="50" t="s">
        <v>106</v>
      </c>
      <c r="F136" s="54"/>
      <c r="G136" s="54"/>
    </row>
    <row r="137" spans="1:7" x14ac:dyDescent="0.15">
      <c r="A137" s="47" t="s">
        <v>167</v>
      </c>
      <c r="B137" s="48"/>
      <c r="C137" s="47" t="s">
        <v>23</v>
      </c>
      <c r="D137" s="49" t="s">
        <v>168</v>
      </c>
      <c r="E137" s="50" t="s">
        <v>106</v>
      </c>
      <c r="F137" s="54"/>
      <c r="G137" s="54"/>
    </row>
    <row r="138" spans="1:7" x14ac:dyDescent="0.15">
      <c r="A138" s="51" t="s">
        <v>107</v>
      </c>
      <c r="B138" s="52"/>
      <c r="C138" s="51" t="s">
        <v>23</v>
      </c>
      <c r="D138" s="32" t="s">
        <v>108</v>
      </c>
      <c r="E138" s="53" t="s">
        <v>109</v>
      </c>
      <c r="F138" s="54"/>
      <c r="G138" s="54"/>
    </row>
    <row r="139" spans="1:7" x14ac:dyDescent="0.15">
      <c r="A139" s="51" t="s">
        <v>110</v>
      </c>
      <c r="B139" s="48"/>
      <c r="C139" s="51" t="s">
        <v>23</v>
      </c>
      <c r="D139" s="32" t="s">
        <v>98</v>
      </c>
      <c r="E139" s="53" t="s">
        <v>111</v>
      </c>
      <c r="F139" s="54"/>
      <c r="G139" s="54"/>
    </row>
    <row r="140" spans="1:7" x14ac:dyDescent="0.15">
      <c r="A140" s="51" t="s">
        <v>112</v>
      </c>
      <c r="B140" s="48"/>
      <c r="C140" s="51" t="s">
        <v>23</v>
      </c>
      <c r="D140" s="49" t="s">
        <v>168</v>
      </c>
      <c r="E140" s="53" t="s">
        <v>113</v>
      </c>
      <c r="F140" s="54"/>
      <c r="G140" s="54"/>
    </row>
    <row r="141" spans="1:7" x14ac:dyDescent="0.15">
      <c r="A141" s="51" t="s">
        <v>114</v>
      </c>
      <c r="B141" s="52"/>
      <c r="C141" s="51" t="s">
        <v>23</v>
      </c>
      <c r="D141" s="49" t="s">
        <v>168</v>
      </c>
      <c r="E141" s="53" t="s">
        <v>113</v>
      </c>
      <c r="F141" s="51"/>
      <c r="G141" s="54"/>
    </row>
    <row r="142" spans="1:7" x14ac:dyDescent="0.15">
      <c r="A142" s="51" t="s">
        <v>115</v>
      </c>
      <c r="B142" s="48"/>
      <c r="C142" s="51" t="s">
        <v>23</v>
      </c>
      <c r="D142" s="32" t="s">
        <v>98</v>
      </c>
      <c r="E142" s="53" t="s">
        <v>116</v>
      </c>
      <c r="F142" s="51"/>
      <c r="G142" s="54"/>
    </row>
    <row r="143" spans="1:7" x14ac:dyDescent="0.15">
      <c r="A143" s="51" t="s">
        <v>117</v>
      </c>
      <c r="B143" s="48"/>
      <c r="C143" s="51" t="s">
        <v>23</v>
      </c>
      <c r="D143" s="32" t="s">
        <v>169</v>
      </c>
      <c r="E143" s="53" t="s">
        <v>118</v>
      </c>
      <c r="F143" s="51"/>
      <c r="G143" s="56"/>
    </row>
    <row r="144" spans="1:7" x14ac:dyDescent="0.15">
      <c r="A144" s="51" t="s">
        <v>170</v>
      </c>
      <c r="B144" s="52"/>
      <c r="C144" s="51" t="s">
        <v>11</v>
      </c>
      <c r="D144" s="32"/>
      <c r="E144" s="53" t="s">
        <v>171</v>
      </c>
      <c r="F144" s="51"/>
      <c r="G144" s="54"/>
    </row>
    <row r="145" spans="1:7" x14ac:dyDescent="0.15">
      <c r="A145" s="54" t="s">
        <v>177</v>
      </c>
      <c r="B145" s="51"/>
      <c r="C145" s="54" t="s">
        <v>11</v>
      </c>
      <c r="D145" s="54"/>
      <c r="E145" s="53" t="s">
        <v>178</v>
      </c>
      <c r="F145" s="54"/>
      <c r="G145" s="54"/>
    </row>
    <row r="146" spans="1:7" x14ac:dyDescent="0.15">
      <c r="A146" s="54"/>
      <c r="B146" s="51"/>
      <c r="C146" s="54"/>
      <c r="D146" s="54"/>
      <c r="E146" s="54"/>
      <c r="F146" s="54"/>
      <c r="G146" s="54"/>
    </row>
    <row r="147" spans="1:7" x14ac:dyDescent="0.15">
      <c r="A147" s="54"/>
      <c r="B147" s="51"/>
      <c r="C147" s="54"/>
      <c r="D147" s="54"/>
      <c r="E147" s="54"/>
      <c r="F147" s="54"/>
      <c r="G147" s="54"/>
    </row>
    <row r="148" spans="1:7" x14ac:dyDescent="0.15">
      <c r="A148" s="54"/>
      <c r="B148" s="51"/>
      <c r="C148" s="54"/>
      <c r="D148" s="54"/>
      <c r="E148" s="54"/>
      <c r="F148" s="54"/>
      <c r="G148" s="54"/>
    </row>
    <row r="149" spans="1:7" x14ac:dyDescent="0.15">
      <c r="A149" s="54"/>
      <c r="B149" s="51"/>
      <c r="C149" s="54"/>
      <c r="D149" s="54"/>
      <c r="E149" s="54"/>
      <c r="F149" s="54"/>
      <c r="G149" s="54"/>
    </row>
    <row r="150" spans="1:7" x14ac:dyDescent="0.15">
      <c r="A150" s="54"/>
      <c r="B150" s="51"/>
      <c r="C150" s="54"/>
      <c r="D150" s="54"/>
      <c r="E150" s="54"/>
      <c r="F150" s="54"/>
      <c r="G150" s="54"/>
    </row>
    <row r="151" spans="1:7" x14ac:dyDescent="0.15">
      <c r="A151" s="54"/>
      <c r="B151" s="51"/>
      <c r="C151" s="54"/>
      <c r="D151" s="54"/>
      <c r="E151" s="54"/>
      <c r="F151" s="54"/>
      <c r="G151" s="54"/>
    </row>
    <row r="152" spans="1:7" x14ac:dyDescent="0.15">
      <c r="A152" s="54"/>
      <c r="B152" s="51"/>
      <c r="C152" s="54"/>
      <c r="D152" s="54"/>
      <c r="E152" s="54"/>
      <c r="F152" s="54"/>
      <c r="G152" s="54"/>
    </row>
    <row r="153" spans="1:7" x14ac:dyDescent="0.15">
      <c r="A153" s="54"/>
      <c r="B153" s="51"/>
      <c r="C153" s="54"/>
      <c r="D153" s="54"/>
      <c r="E153" s="54"/>
      <c r="F153" s="54"/>
      <c r="G153" s="54"/>
    </row>
    <row r="154" spans="1:7" x14ac:dyDescent="0.15">
      <c r="A154" s="54"/>
      <c r="B154" s="51"/>
      <c r="C154" s="54"/>
      <c r="D154" s="54"/>
      <c r="E154" s="54"/>
      <c r="F154" s="54"/>
      <c r="G154" s="54"/>
    </row>
    <row r="155" spans="1:7" x14ac:dyDescent="0.15">
      <c r="A155" s="54"/>
      <c r="B155" s="51"/>
      <c r="C155" s="54"/>
      <c r="D155" s="54"/>
      <c r="E155" s="54"/>
      <c r="F155" s="54"/>
      <c r="G155" s="54"/>
    </row>
    <row r="156" spans="1:7" x14ac:dyDescent="0.15">
      <c r="A156" s="54"/>
      <c r="B156" s="51"/>
      <c r="C156" s="54"/>
      <c r="D156" s="54"/>
      <c r="E156" s="54"/>
      <c r="F156" s="54"/>
      <c r="G156" s="54"/>
    </row>
    <row r="157" spans="1:7" x14ac:dyDescent="0.15">
      <c r="A157" s="54"/>
      <c r="B157" s="54"/>
      <c r="C157" s="54"/>
      <c r="D157" s="54"/>
      <c r="E157" s="54"/>
      <c r="F157" s="54"/>
      <c r="G157" s="54"/>
    </row>
    <row r="158" spans="1:7" x14ac:dyDescent="0.15">
      <c r="A158" s="54"/>
      <c r="B158" s="54"/>
      <c r="C158" s="54"/>
      <c r="D158" s="54"/>
      <c r="E158" s="54"/>
      <c r="F158" s="54"/>
      <c r="G158" s="54"/>
    </row>
    <row r="159" spans="1:7" x14ac:dyDescent="0.15">
      <c r="A159" s="54"/>
      <c r="B159" s="54"/>
      <c r="C159" s="54"/>
      <c r="D159" s="54"/>
      <c r="E159" s="54"/>
      <c r="F159" s="54"/>
      <c r="G159" s="54"/>
    </row>
    <row r="160" spans="1:7" x14ac:dyDescent="0.15">
      <c r="A160" s="54"/>
      <c r="B160" s="54"/>
      <c r="C160" s="54"/>
      <c r="D160" s="54"/>
      <c r="E160" s="54"/>
      <c r="F160" s="54"/>
      <c r="G160" s="54"/>
    </row>
    <row r="161" spans="1:7" x14ac:dyDescent="0.15">
      <c r="A161" s="54"/>
      <c r="B161" s="54"/>
      <c r="C161" s="54"/>
      <c r="D161" s="54"/>
      <c r="E161" s="54"/>
      <c r="F161" s="54"/>
      <c r="G161" s="54"/>
    </row>
    <row r="162" spans="1:7" x14ac:dyDescent="0.15">
      <c r="A162" s="54"/>
      <c r="B162" s="54"/>
      <c r="C162" s="54"/>
      <c r="D162" s="54"/>
      <c r="E162" s="54"/>
      <c r="F162" s="54"/>
      <c r="G162" s="54"/>
    </row>
    <row r="163" spans="1:7" x14ac:dyDescent="0.15">
      <c r="A163" s="54"/>
      <c r="B163" s="54"/>
      <c r="C163" s="54"/>
      <c r="D163" s="54"/>
      <c r="E163" s="54"/>
      <c r="F163" s="54"/>
      <c r="G163" s="54"/>
    </row>
    <row r="164" spans="1:7" x14ac:dyDescent="0.15">
      <c r="A164" s="54"/>
      <c r="B164" s="54"/>
      <c r="C164" s="54"/>
      <c r="D164" s="54"/>
      <c r="E164" s="54"/>
      <c r="F164" s="54"/>
      <c r="G164" s="54"/>
    </row>
    <row r="165" spans="1:7" x14ac:dyDescent="0.15">
      <c r="A165" s="54"/>
      <c r="B165" s="54"/>
      <c r="C165" s="54"/>
      <c r="D165" s="54"/>
      <c r="E165" s="54"/>
      <c r="F165" s="54"/>
      <c r="G165" s="54"/>
    </row>
    <row r="166" spans="1:7" x14ac:dyDescent="0.15">
      <c r="A166" s="54"/>
      <c r="B166" s="54"/>
      <c r="C166" s="54"/>
      <c r="D166" s="54"/>
      <c r="E166" s="54"/>
      <c r="F166" s="54"/>
      <c r="G166" s="54"/>
    </row>
    <row r="167" spans="1:7" x14ac:dyDescent="0.15">
      <c r="A167" s="54"/>
      <c r="B167" s="54"/>
      <c r="C167" s="54"/>
      <c r="D167" s="54"/>
      <c r="E167" s="54"/>
      <c r="F167" s="54"/>
      <c r="G167" s="54"/>
    </row>
    <row r="168" spans="1:7" x14ac:dyDescent="0.15">
      <c r="A168" s="54"/>
      <c r="B168" s="54"/>
      <c r="C168" s="54"/>
      <c r="D168" s="54"/>
      <c r="E168" s="54"/>
      <c r="F168" s="54"/>
      <c r="G168" s="54"/>
    </row>
    <row r="169" spans="1:7" x14ac:dyDescent="0.15">
      <c r="A169" s="54"/>
      <c r="B169" s="54"/>
      <c r="C169" s="54"/>
      <c r="D169" s="54"/>
      <c r="E169" s="54"/>
      <c r="F169" s="54"/>
      <c r="G169" s="54"/>
    </row>
    <row r="170" spans="1:7" x14ac:dyDescent="0.15">
      <c r="A170" s="54"/>
      <c r="B170" s="54"/>
      <c r="C170" s="54"/>
      <c r="D170" s="54"/>
      <c r="E170" s="54"/>
      <c r="F170" s="54"/>
      <c r="G170" s="5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6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8" customWidth="1"/>
    <col min="7" max="7" width="10" style="69"/>
    <col min="8" max="8" width="13.83203125" style="70" customWidth="1"/>
    <col min="9" max="9" width="15.6640625" style="21" customWidth="1"/>
    <col min="10" max="10" width="13.33203125" style="21" customWidth="1"/>
    <col min="11" max="16384" width="10" style="21"/>
  </cols>
  <sheetData>
    <row r="1" spans="1:10" s="75" customFormat="1" x14ac:dyDescent="0.15">
      <c r="A1" s="71" t="s">
        <v>139</v>
      </c>
      <c r="B1" s="5"/>
      <c r="C1" s="5"/>
      <c r="D1" s="5"/>
      <c r="E1" s="72"/>
      <c r="F1" s="72"/>
      <c r="G1" s="73"/>
      <c r="H1" s="74"/>
    </row>
    <row r="2" spans="1:10" s="75" customFormat="1" x14ac:dyDescent="0.15">
      <c r="A2" s="71" t="s">
        <v>1</v>
      </c>
      <c r="B2" s="76" t="s">
        <v>140</v>
      </c>
      <c r="C2" s="8"/>
      <c r="D2" s="8"/>
      <c r="E2" s="72"/>
      <c r="F2" s="72"/>
      <c r="G2" s="73"/>
      <c r="H2" s="74"/>
    </row>
    <row r="3" spans="1:10" s="75" customFormat="1" x14ac:dyDescent="0.15">
      <c r="A3" s="5"/>
      <c r="B3" s="76" t="s">
        <v>141</v>
      </c>
      <c r="C3" s="8"/>
      <c r="D3" s="8"/>
      <c r="E3" s="72"/>
      <c r="F3" s="72"/>
      <c r="G3" s="73"/>
      <c r="H3" s="74"/>
    </row>
    <row r="4" spans="1:10" s="75" customFormat="1" x14ac:dyDescent="0.15">
      <c r="A4" s="5"/>
      <c r="B4" s="76" t="s">
        <v>142</v>
      </c>
      <c r="C4" s="8"/>
      <c r="D4" s="8"/>
      <c r="E4" s="72"/>
      <c r="F4" s="72"/>
      <c r="G4" s="73"/>
      <c r="H4" s="74"/>
    </row>
    <row r="5" spans="1:10" s="75" customFormat="1" x14ac:dyDescent="0.15">
      <c r="A5" s="5"/>
      <c r="B5" s="77" t="s">
        <v>179</v>
      </c>
      <c r="C5" s="78"/>
      <c r="D5" s="78"/>
      <c r="E5" s="72"/>
      <c r="F5" s="72"/>
      <c r="G5" s="73"/>
      <c r="H5" s="74"/>
    </row>
    <row r="6" spans="1:10" s="75" customFormat="1" x14ac:dyDescent="0.15">
      <c r="A6" s="5"/>
      <c r="B6" s="5"/>
      <c r="C6" s="5"/>
      <c r="D6" s="5"/>
      <c r="E6" s="72"/>
      <c r="F6" s="72"/>
      <c r="G6" s="73"/>
      <c r="H6" s="74"/>
    </row>
    <row r="7" spans="1:10" s="83" customFormat="1" ht="13" customHeight="1" x14ac:dyDescent="0.15">
      <c r="A7" s="79"/>
      <c r="B7" s="79"/>
      <c r="C7" s="79"/>
      <c r="D7" s="79"/>
      <c r="E7" s="80"/>
      <c r="F7" s="80"/>
      <c r="G7" s="81"/>
      <c r="H7" s="82"/>
    </row>
    <row r="8" spans="1:10" s="23" customFormat="1" ht="13" customHeight="1" x14ac:dyDescent="0.15">
      <c r="A8" s="22"/>
      <c r="B8" s="22"/>
      <c r="C8" s="22"/>
      <c r="D8" s="22"/>
      <c r="E8" s="61"/>
      <c r="F8" s="61"/>
      <c r="G8" s="65"/>
      <c r="H8" s="64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62" t="s">
        <v>147</v>
      </c>
      <c r="F9" s="62" t="s">
        <v>148</v>
      </c>
      <c r="G9" s="66" t="s">
        <v>149</v>
      </c>
      <c r="H9" s="25" t="s">
        <v>150</v>
      </c>
      <c r="I9" s="99" t="s">
        <v>213</v>
      </c>
      <c r="J9" s="99"/>
    </row>
    <row r="10" spans="1:10" s="23" customFormat="1" ht="13" customHeight="1" x14ac:dyDescent="0.15">
      <c r="A10" s="24" t="s">
        <v>151</v>
      </c>
      <c r="B10" s="40"/>
      <c r="C10" s="40"/>
      <c r="D10" s="40"/>
      <c r="E10" s="63"/>
      <c r="F10" s="63"/>
      <c r="G10" s="67"/>
      <c r="H10" s="41"/>
      <c r="I10" s="98"/>
      <c r="J10" s="98"/>
    </row>
    <row r="11" spans="1:10" s="23" customFormat="1" ht="13" customHeight="1" x14ac:dyDescent="0.15">
      <c r="A11" s="26">
        <v>1</v>
      </c>
      <c r="B11" s="26">
        <v>4</v>
      </c>
      <c r="C11" s="26">
        <v>20</v>
      </c>
      <c r="D11" s="57">
        <v>40</v>
      </c>
      <c r="E11" s="84">
        <v>100000</v>
      </c>
      <c r="F11" s="84">
        <v>500000</v>
      </c>
      <c r="G11" s="90">
        <v>11</v>
      </c>
      <c r="H11" s="87">
        <v>16.3</v>
      </c>
      <c r="I11" s="23">
        <v>3.9</v>
      </c>
      <c r="J11" s="23">
        <v>47</v>
      </c>
    </row>
    <row r="12" spans="1:10" s="27" customFormat="1" ht="13" customHeight="1" x14ac:dyDescent="0.15">
      <c r="A12" s="26">
        <v>2</v>
      </c>
      <c r="B12" s="26">
        <v>14</v>
      </c>
      <c r="C12" s="26">
        <v>44</v>
      </c>
      <c r="D12" s="57">
        <v>100</v>
      </c>
      <c r="E12" s="85">
        <v>140000</v>
      </c>
      <c r="F12" s="85">
        <v>440000</v>
      </c>
      <c r="G12" s="91">
        <v>10</v>
      </c>
      <c r="H12" s="88">
        <v>25.2</v>
      </c>
      <c r="I12" s="27">
        <v>12.7</v>
      </c>
      <c r="J12" s="27">
        <v>46.5</v>
      </c>
    </row>
    <row r="13" spans="1:10" s="28" customFormat="1" x14ac:dyDescent="0.15">
      <c r="A13" s="26">
        <v>3</v>
      </c>
      <c r="B13" s="26">
        <v>7</v>
      </c>
      <c r="C13" s="26">
        <v>27</v>
      </c>
      <c r="D13" s="57">
        <v>70</v>
      </c>
      <c r="E13" s="68">
        <v>100000</v>
      </c>
      <c r="F13" s="68">
        <v>386000</v>
      </c>
      <c r="G13" s="69">
        <v>9</v>
      </c>
      <c r="H13" s="70">
        <v>20.8</v>
      </c>
      <c r="I13" s="28">
        <v>7.5</v>
      </c>
      <c r="J13" s="28">
        <v>48</v>
      </c>
    </row>
    <row r="14" spans="1:10" s="28" customFormat="1" x14ac:dyDescent="0.15">
      <c r="A14" s="26">
        <v>4</v>
      </c>
      <c r="B14" s="26">
        <v>3</v>
      </c>
      <c r="C14" s="26">
        <v>6</v>
      </c>
      <c r="D14" s="57">
        <v>12</v>
      </c>
      <c r="E14" s="68">
        <v>250000</v>
      </c>
      <c r="F14" s="68">
        <v>500000</v>
      </c>
      <c r="G14" s="69">
        <v>11</v>
      </c>
      <c r="H14" s="70">
        <v>40.299999999999997</v>
      </c>
      <c r="I14" s="28">
        <v>6.4</v>
      </c>
      <c r="J14" s="28">
        <v>182.1</v>
      </c>
    </row>
    <row r="15" spans="1:10" s="28" customFormat="1" x14ac:dyDescent="0.15">
      <c r="A15" s="26">
        <v>5</v>
      </c>
      <c r="B15" s="26">
        <v>7</v>
      </c>
      <c r="C15" s="26">
        <v>19</v>
      </c>
      <c r="D15" s="57">
        <v>25</v>
      </c>
      <c r="E15" s="68">
        <v>280000</v>
      </c>
      <c r="F15" s="68">
        <v>760000</v>
      </c>
      <c r="G15" s="69">
        <v>17</v>
      </c>
      <c r="H15" s="70">
        <v>29.4</v>
      </c>
      <c r="I15" s="28">
        <v>10.3</v>
      </c>
      <c r="J15" s="28">
        <v>71.8</v>
      </c>
    </row>
    <row r="16" spans="1:10" s="28" customFormat="1" x14ac:dyDescent="0.15">
      <c r="A16" s="26">
        <v>6</v>
      </c>
      <c r="B16" s="26">
        <v>4</v>
      </c>
      <c r="C16" s="26">
        <v>4</v>
      </c>
      <c r="D16" s="57">
        <v>12</v>
      </c>
      <c r="E16" s="68">
        <v>333000</v>
      </c>
      <c r="F16" s="68">
        <v>333000</v>
      </c>
      <c r="G16" s="69">
        <v>8</v>
      </c>
      <c r="H16" s="70">
        <v>78.400000000000006</v>
      </c>
      <c r="I16" s="28">
        <v>14.7</v>
      </c>
      <c r="J16" s="28">
        <v>410.3</v>
      </c>
    </row>
    <row r="17" spans="1:10" s="28" customFormat="1" x14ac:dyDescent="0.15">
      <c r="A17" s="26">
        <v>7</v>
      </c>
      <c r="B17" s="26">
        <v>4</v>
      </c>
      <c r="C17" s="26">
        <v>11</v>
      </c>
      <c r="D17" s="57">
        <v>40</v>
      </c>
      <c r="E17" s="68">
        <v>100000</v>
      </c>
      <c r="F17" s="68">
        <v>275000</v>
      </c>
      <c r="G17" s="69">
        <v>6</v>
      </c>
      <c r="H17" s="70">
        <v>29.3</v>
      </c>
      <c r="I17" s="28">
        <v>6.7</v>
      </c>
      <c r="J17" s="28">
        <v>96.1</v>
      </c>
    </row>
    <row r="18" spans="1:10" s="28" customFormat="1" x14ac:dyDescent="0.15">
      <c r="A18" s="26">
        <v>8</v>
      </c>
      <c r="B18" s="26">
        <v>20</v>
      </c>
      <c r="C18" s="26">
        <v>46</v>
      </c>
      <c r="D18" s="57">
        <v>15</v>
      </c>
      <c r="E18" s="68">
        <v>1330000</v>
      </c>
      <c r="F18" s="68">
        <v>3070000</v>
      </c>
      <c r="G18" s="69">
        <v>69</v>
      </c>
      <c r="H18" s="70">
        <v>34.4</v>
      </c>
      <c r="I18" s="28">
        <v>19.2</v>
      </c>
      <c r="J18" s="28">
        <v>58.9</v>
      </c>
    </row>
    <row r="19" spans="1:10" s="28" customFormat="1" x14ac:dyDescent="0.15">
      <c r="A19" s="26">
        <v>9</v>
      </c>
      <c r="B19" s="26">
        <v>3</v>
      </c>
      <c r="C19" s="26">
        <v>19</v>
      </c>
      <c r="D19" s="57">
        <v>30</v>
      </c>
      <c r="E19" s="68">
        <v>100000</v>
      </c>
      <c r="F19" s="68">
        <v>633000</v>
      </c>
      <c r="G19" s="69">
        <v>14</v>
      </c>
      <c r="H19" s="70">
        <v>13</v>
      </c>
      <c r="I19" s="28">
        <v>2.4</v>
      </c>
      <c r="J19" s="28">
        <v>42.2</v>
      </c>
    </row>
    <row r="20" spans="1:10" s="28" customFormat="1" x14ac:dyDescent="0.15">
      <c r="A20" s="26">
        <v>10</v>
      </c>
      <c r="B20" s="26">
        <v>4</v>
      </c>
      <c r="C20" s="26">
        <v>19</v>
      </c>
      <c r="D20" s="57">
        <v>25</v>
      </c>
      <c r="E20" s="68">
        <v>160000</v>
      </c>
      <c r="F20" s="68">
        <v>760000</v>
      </c>
      <c r="G20" s="69">
        <v>17</v>
      </c>
      <c r="H20" s="70">
        <v>17.100000000000001</v>
      </c>
      <c r="I20" s="28">
        <v>4.0999999999999996</v>
      </c>
      <c r="J20" s="28">
        <v>49.8</v>
      </c>
    </row>
    <row r="21" spans="1:10" s="28" customFormat="1" x14ac:dyDescent="0.15">
      <c r="A21" s="26">
        <v>11</v>
      </c>
      <c r="B21" s="26">
        <v>7</v>
      </c>
      <c r="C21" s="26">
        <v>14</v>
      </c>
      <c r="D21" s="57">
        <v>18</v>
      </c>
      <c r="E21" s="68">
        <v>389000</v>
      </c>
      <c r="F21" s="68">
        <v>778000</v>
      </c>
      <c r="G21" s="69">
        <v>18</v>
      </c>
      <c r="H21" s="70">
        <v>39.799999999999997</v>
      </c>
      <c r="I21" s="28">
        <v>13.4</v>
      </c>
      <c r="J21" s="28">
        <v>103.7</v>
      </c>
    </row>
    <row r="22" spans="1:10" s="28" customFormat="1" x14ac:dyDescent="0.15">
      <c r="A22" s="26">
        <v>12</v>
      </c>
      <c r="B22" s="26">
        <v>2</v>
      </c>
      <c r="C22" s="26">
        <v>45</v>
      </c>
      <c r="D22" s="57">
        <v>50</v>
      </c>
      <c r="E22" s="68">
        <v>40000</v>
      </c>
      <c r="F22" s="68">
        <v>900000</v>
      </c>
      <c r="G22" s="69">
        <v>20</v>
      </c>
      <c r="H22" s="70">
        <v>3.8</v>
      </c>
      <c r="I22" s="28">
        <v>0.4</v>
      </c>
      <c r="J22" s="28">
        <v>13.4</v>
      </c>
    </row>
    <row r="23" spans="1:10" s="28" customFormat="1" x14ac:dyDescent="0.15">
      <c r="A23" s="26">
        <v>13</v>
      </c>
      <c r="B23" s="26">
        <v>2</v>
      </c>
      <c r="C23" s="26">
        <v>5</v>
      </c>
      <c r="D23" s="57">
        <v>15</v>
      </c>
      <c r="E23" s="68">
        <v>133000</v>
      </c>
      <c r="F23" s="68">
        <v>333000</v>
      </c>
      <c r="G23" s="69">
        <v>8</v>
      </c>
      <c r="H23" s="70">
        <v>32.9</v>
      </c>
      <c r="I23" s="28">
        <v>3</v>
      </c>
      <c r="J23" s="28">
        <v>190</v>
      </c>
    </row>
    <row r="24" spans="1:10" s="28" customFormat="1" x14ac:dyDescent="0.15">
      <c r="A24" s="26">
        <v>14</v>
      </c>
      <c r="B24" s="29">
        <v>15</v>
      </c>
      <c r="C24" s="29">
        <v>37</v>
      </c>
      <c r="D24" s="57">
        <v>80</v>
      </c>
      <c r="E24" s="68">
        <v>188000</v>
      </c>
      <c r="F24" s="68">
        <v>463000</v>
      </c>
      <c r="G24" s="69">
        <v>10</v>
      </c>
      <c r="H24" s="70">
        <v>32.1</v>
      </c>
      <c r="I24" s="28">
        <v>16.3</v>
      </c>
      <c r="J24" s="28">
        <v>59.5</v>
      </c>
    </row>
    <row r="25" spans="1:10" s="28" customFormat="1" x14ac:dyDescent="0.15">
      <c r="A25" s="26">
        <v>15</v>
      </c>
      <c r="B25" s="29">
        <v>17</v>
      </c>
      <c r="C25" s="29">
        <v>51</v>
      </c>
      <c r="D25" s="57">
        <v>40</v>
      </c>
      <c r="E25" s="68">
        <v>425000</v>
      </c>
      <c r="F25" s="68">
        <v>1280000</v>
      </c>
      <c r="G25" s="69">
        <v>29</v>
      </c>
      <c r="H25" s="70">
        <v>26.4</v>
      </c>
      <c r="I25" s="28">
        <v>14.2</v>
      </c>
      <c r="J25" s="28">
        <v>46.2</v>
      </c>
    </row>
    <row r="26" spans="1:10" s="28" customFormat="1" x14ac:dyDescent="0.15">
      <c r="A26" s="26">
        <v>16</v>
      </c>
      <c r="B26" s="29">
        <v>13</v>
      </c>
      <c r="C26" s="29">
        <v>31</v>
      </c>
      <c r="D26" s="57">
        <v>70</v>
      </c>
      <c r="E26" s="68">
        <v>186000</v>
      </c>
      <c r="F26" s="68">
        <v>443000</v>
      </c>
      <c r="G26" s="69">
        <v>10</v>
      </c>
      <c r="H26" s="70">
        <v>33.200000000000003</v>
      </c>
      <c r="I26" s="28">
        <v>15.8</v>
      </c>
      <c r="J26" s="28">
        <v>64.8</v>
      </c>
    </row>
    <row r="27" spans="1:10" s="28" customFormat="1" x14ac:dyDescent="0.15">
      <c r="A27" s="26">
        <v>17</v>
      </c>
      <c r="B27" s="29">
        <v>6</v>
      </c>
      <c r="C27" s="29">
        <v>22</v>
      </c>
      <c r="D27" s="57">
        <v>70</v>
      </c>
      <c r="E27" s="68">
        <v>85700</v>
      </c>
      <c r="F27" s="68">
        <v>314000</v>
      </c>
      <c r="G27" s="69">
        <v>7</v>
      </c>
      <c r="H27" s="70">
        <v>21.9</v>
      </c>
      <c r="I27" s="28">
        <v>7.1</v>
      </c>
      <c r="J27" s="28">
        <v>54.5</v>
      </c>
    </row>
    <row r="28" spans="1:10" s="28" customFormat="1" x14ac:dyDescent="0.15">
      <c r="A28" s="26">
        <v>18</v>
      </c>
      <c r="B28" s="29">
        <v>3</v>
      </c>
      <c r="C28" s="29">
        <v>12</v>
      </c>
      <c r="D28" s="57">
        <v>30</v>
      </c>
      <c r="E28" s="68">
        <v>100000</v>
      </c>
      <c r="F28" s="68">
        <v>400000</v>
      </c>
      <c r="G28" s="69">
        <v>9</v>
      </c>
      <c r="H28" s="70">
        <v>20.5</v>
      </c>
      <c r="I28" s="28">
        <v>3.6</v>
      </c>
      <c r="J28" s="28">
        <v>72.7</v>
      </c>
    </row>
    <row r="29" spans="1:10" s="28" customFormat="1" x14ac:dyDescent="0.15">
      <c r="A29" s="26">
        <v>19</v>
      </c>
      <c r="B29" s="29">
        <v>55</v>
      </c>
      <c r="C29" s="29">
        <v>149</v>
      </c>
      <c r="D29" s="57">
        <v>40</v>
      </c>
      <c r="E29" s="68">
        <v>1380000</v>
      </c>
      <c r="F29" s="68">
        <v>3730000</v>
      </c>
      <c r="G29" s="69">
        <v>84</v>
      </c>
      <c r="H29" s="70">
        <v>29.1</v>
      </c>
      <c r="I29" s="28">
        <v>20.9</v>
      </c>
      <c r="J29" s="28">
        <v>39.9</v>
      </c>
    </row>
    <row r="30" spans="1:10" s="28" customFormat="1" x14ac:dyDescent="0.15">
      <c r="A30" s="26">
        <v>20</v>
      </c>
      <c r="B30" s="29">
        <v>2</v>
      </c>
      <c r="C30" s="29">
        <v>18</v>
      </c>
      <c r="D30" s="57">
        <v>50</v>
      </c>
      <c r="E30" s="68">
        <v>40000</v>
      </c>
      <c r="F30" s="68">
        <v>360000</v>
      </c>
      <c r="G30" s="69">
        <v>8</v>
      </c>
      <c r="H30" s="70">
        <v>9.4</v>
      </c>
      <c r="I30" s="28">
        <v>1</v>
      </c>
      <c r="J30" s="28">
        <v>36.5</v>
      </c>
    </row>
    <row r="31" spans="1:10" s="28" customFormat="1" x14ac:dyDescent="0.15">
      <c r="A31" s="26">
        <v>21</v>
      </c>
      <c r="B31" s="29">
        <v>8</v>
      </c>
      <c r="C31" s="29">
        <v>28</v>
      </c>
      <c r="D31" s="57">
        <v>25</v>
      </c>
      <c r="E31" s="68">
        <v>320000</v>
      </c>
      <c r="F31" s="68">
        <v>1120000</v>
      </c>
      <c r="G31" s="69">
        <v>25</v>
      </c>
      <c r="H31" s="70">
        <v>22.8</v>
      </c>
      <c r="I31" s="28">
        <v>8.9</v>
      </c>
      <c r="J31" s="28">
        <v>50.6</v>
      </c>
    </row>
    <row r="32" spans="1:10" s="28" customFormat="1" x14ac:dyDescent="0.15">
      <c r="A32" s="26">
        <v>22</v>
      </c>
      <c r="B32" s="29">
        <v>2</v>
      </c>
      <c r="C32" s="29">
        <v>12</v>
      </c>
      <c r="D32" s="57">
        <v>50</v>
      </c>
      <c r="E32" s="68">
        <v>40000</v>
      </c>
      <c r="F32" s="68">
        <v>240000</v>
      </c>
      <c r="G32" s="69">
        <v>5</v>
      </c>
      <c r="H32" s="70">
        <v>14</v>
      </c>
      <c r="I32" s="28">
        <v>1.4</v>
      </c>
      <c r="J32" s="28">
        <v>58.8</v>
      </c>
    </row>
    <row r="33" spans="1:10" s="31" customFormat="1" x14ac:dyDescent="0.15">
      <c r="A33" s="26">
        <v>23</v>
      </c>
      <c r="B33" s="30">
        <v>8</v>
      </c>
      <c r="C33" s="30">
        <v>37</v>
      </c>
      <c r="D33" s="57">
        <v>100</v>
      </c>
      <c r="E33" s="86">
        <v>80000</v>
      </c>
      <c r="F33" s="86">
        <v>370000</v>
      </c>
      <c r="G33" s="92">
        <v>8</v>
      </c>
      <c r="H33" s="89">
        <v>17.3</v>
      </c>
      <c r="I33" s="31">
        <v>6.9</v>
      </c>
      <c r="J33" s="31">
        <v>37.1</v>
      </c>
    </row>
    <row r="34" spans="1:10" x14ac:dyDescent="0.15">
      <c r="A34" s="26">
        <v>24</v>
      </c>
      <c r="B34" s="29">
        <v>36</v>
      </c>
      <c r="C34" s="29">
        <v>73</v>
      </c>
      <c r="D34" s="57">
        <v>21</v>
      </c>
      <c r="E34" s="68">
        <v>1710000</v>
      </c>
      <c r="F34" s="68">
        <v>3480000</v>
      </c>
      <c r="G34" s="69">
        <v>78</v>
      </c>
      <c r="H34" s="70">
        <v>38.9</v>
      </c>
      <c r="I34" s="28">
        <v>25.2</v>
      </c>
      <c r="J34" s="28">
        <v>58.6</v>
      </c>
    </row>
    <row r="35" spans="1:10" x14ac:dyDescent="0.15">
      <c r="A35" s="26">
        <v>25</v>
      </c>
      <c r="B35" s="29">
        <v>27</v>
      </c>
      <c r="C35" s="29">
        <v>81</v>
      </c>
      <c r="D35" s="57">
        <v>100</v>
      </c>
      <c r="E35" s="68">
        <v>270000</v>
      </c>
      <c r="F35" s="68">
        <v>810000</v>
      </c>
      <c r="G35" s="69">
        <v>18</v>
      </c>
      <c r="H35" s="70">
        <v>26.3</v>
      </c>
      <c r="I35" s="28">
        <v>16.3</v>
      </c>
      <c r="J35" s="28">
        <v>41</v>
      </c>
    </row>
    <row r="36" spans="1:10" x14ac:dyDescent="0.15">
      <c r="A36" s="26">
        <v>26</v>
      </c>
      <c r="B36" s="29">
        <v>4</v>
      </c>
      <c r="C36" s="29">
        <v>35</v>
      </c>
      <c r="D36" s="57">
        <v>30</v>
      </c>
      <c r="E36" s="68">
        <v>133000</v>
      </c>
      <c r="F36" s="68">
        <v>1170000</v>
      </c>
      <c r="G36" s="69">
        <v>26</v>
      </c>
      <c r="H36" s="70">
        <v>9.3000000000000007</v>
      </c>
      <c r="I36" s="28">
        <v>2.2999999999999998</v>
      </c>
      <c r="J36" s="28">
        <v>25.2</v>
      </c>
    </row>
    <row r="37" spans="1:10" x14ac:dyDescent="0.15">
      <c r="A37" s="26">
        <v>27</v>
      </c>
      <c r="B37" s="29">
        <v>2</v>
      </c>
      <c r="C37" s="29">
        <v>19</v>
      </c>
      <c r="D37" s="57">
        <v>100</v>
      </c>
      <c r="E37" s="68">
        <v>20000</v>
      </c>
      <c r="F37" s="68">
        <v>190000</v>
      </c>
      <c r="G37" s="69">
        <v>4</v>
      </c>
      <c r="H37" s="70">
        <v>8.9</v>
      </c>
      <c r="I37" s="28">
        <v>0.9</v>
      </c>
      <c r="J37" s="28">
        <v>34.299999999999997</v>
      </c>
    </row>
    <row r="38" spans="1:10" x14ac:dyDescent="0.15">
      <c r="A38" s="26">
        <v>28</v>
      </c>
      <c r="B38" s="29">
        <v>3</v>
      </c>
      <c r="C38" s="29">
        <v>17</v>
      </c>
      <c r="D38" s="57">
        <v>50</v>
      </c>
      <c r="E38" s="68">
        <v>60000</v>
      </c>
      <c r="F38" s="68">
        <v>340000</v>
      </c>
      <c r="G38" s="69">
        <v>8</v>
      </c>
      <c r="H38" s="70">
        <v>14.5</v>
      </c>
      <c r="I38" s="28">
        <v>2.6</v>
      </c>
      <c r="J38" s="28">
        <v>48</v>
      </c>
    </row>
    <row r="39" spans="1:10" x14ac:dyDescent="0.15">
      <c r="A39" s="26">
        <v>29</v>
      </c>
      <c r="B39" s="29">
        <v>1</v>
      </c>
      <c r="C39" s="29">
        <v>10</v>
      </c>
      <c r="D39" s="57">
        <v>21</v>
      </c>
      <c r="E39" s="68">
        <v>47600</v>
      </c>
      <c r="F39" s="68">
        <v>476000</v>
      </c>
      <c r="G39" s="69">
        <v>11</v>
      </c>
      <c r="H39" s="70">
        <v>8.9</v>
      </c>
      <c r="I39" s="28">
        <v>0.2</v>
      </c>
      <c r="J39" s="28">
        <v>55.2</v>
      </c>
    </row>
    <row r="40" spans="1:10" x14ac:dyDescent="0.15">
      <c r="A40" s="26">
        <v>30</v>
      </c>
      <c r="B40" s="29">
        <v>4</v>
      </c>
      <c r="C40" s="29">
        <v>53</v>
      </c>
      <c r="D40" s="57">
        <v>50</v>
      </c>
      <c r="E40" s="68">
        <v>80000</v>
      </c>
      <c r="F40" s="68">
        <v>1060000</v>
      </c>
      <c r="G40" s="69">
        <v>24</v>
      </c>
      <c r="H40" s="70">
        <v>6.2</v>
      </c>
      <c r="I40" s="28">
        <v>1.6</v>
      </c>
      <c r="J40" s="28">
        <v>16.2</v>
      </c>
    </row>
    <row r="41" spans="1:10" x14ac:dyDescent="0.15">
      <c r="A41" s="26">
        <v>31</v>
      </c>
      <c r="B41" s="29">
        <v>2</v>
      </c>
      <c r="C41" s="29">
        <v>20</v>
      </c>
      <c r="D41" s="57">
        <v>35</v>
      </c>
      <c r="E41" s="68">
        <v>57100</v>
      </c>
      <c r="F41" s="68">
        <v>571000</v>
      </c>
      <c r="G41" s="69">
        <v>13</v>
      </c>
      <c r="H41" s="70">
        <v>8.4</v>
      </c>
      <c r="I41" s="28">
        <v>0.9</v>
      </c>
      <c r="J41" s="28">
        <v>32.4</v>
      </c>
    </row>
    <row r="42" spans="1:10" x14ac:dyDescent="0.15">
      <c r="A42" s="26">
        <v>32</v>
      </c>
      <c r="B42" s="29">
        <v>1</v>
      </c>
      <c r="C42" s="29">
        <v>2</v>
      </c>
      <c r="D42" s="57">
        <v>20</v>
      </c>
      <c r="E42" s="68">
        <v>50000</v>
      </c>
      <c r="F42" s="68">
        <v>100000</v>
      </c>
      <c r="G42" s="69">
        <v>2</v>
      </c>
      <c r="H42" s="70">
        <v>41.8</v>
      </c>
      <c r="I42" s="28">
        <v>0.7</v>
      </c>
      <c r="J42" s="28">
        <v>716.4</v>
      </c>
    </row>
    <row r="43" spans="1:10" x14ac:dyDescent="0.15">
      <c r="A43" s="26">
        <v>33</v>
      </c>
      <c r="B43" s="29">
        <v>4</v>
      </c>
      <c r="C43" s="29">
        <v>21</v>
      </c>
      <c r="D43" s="57">
        <v>70</v>
      </c>
      <c r="E43" s="68">
        <v>57100</v>
      </c>
      <c r="F43" s="68">
        <v>300000</v>
      </c>
      <c r="G43" s="69">
        <v>7</v>
      </c>
      <c r="H43" s="70">
        <v>15.5</v>
      </c>
      <c r="I43" s="28">
        <v>3.7</v>
      </c>
      <c r="J43" s="28">
        <v>44.4</v>
      </c>
    </row>
    <row r="44" spans="1:10" x14ac:dyDescent="0.15">
      <c r="A44" s="26">
        <v>34</v>
      </c>
      <c r="B44" s="29">
        <v>7</v>
      </c>
      <c r="C44" s="29">
        <v>10</v>
      </c>
      <c r="D44" s="57">
        <v>32</v>
      </c>
      <c r="E44" s="68">
        <v>219000</v>
      </c>
      <c r="F44" s="68">
        <v>313000</v>
      </c>
      <c r="G44" s="69">
        <v>7</v>
      </c>
      <c r="H44" s="70">
        <v>55.3</v>
      </c>
      <c r="I44" s="28">
        <v>17.8</v>
      </c>
      <c r="J44" s="28">
        <v>158.80000000000001</v>
      </c>
    </row>
    <row r="45" spans="1:10" x14ac:dyDescent="0.15">
      <c r="A45" s="26">
        <v>35</v>
      </c>
      <c r="B45" s="29">
        <v>8</v>
      </c>
      <c r="C45" s="29">
        <v>17</v>
      </c>
      <c r="D45" s="57">
        <v>50</v>
      </c>
      <c r="E45" s="68">
        <v>160000</v>
      </c>
      <c r="F45" s="68">
        <v>340000</v>
      </c>
      <c r="G45" s="69">
        <v>8</v>
      </c>
      <c r="H45" s="70">
        <v>37.4</v>
      </c>
      <c r="I45" s="28">
        <v>13.8</v>
      </c>
      <c r="J45" s="28">
        <v>90.2</v>
      </c>
    </row>
    <row r="46" spans="1:10" x14ac:dyDescent="0.15">
      <c r="A46" s="26">
        <v>36</v>
      </c>
      <c r="B46" s="29">
        <v>2</v>
      </c>
      <c r="C46" s="29">
        <v>12</v>
      </c>
      <c r="D46" s="29">
        <v>30</v>
      </c>
      <c r="E46" s="68">
        <v>66700</v>
      </c>
      <c r="F46" s="68">
        <v>400000</v>
      </c>
      <c r="G46" s="69">
        <v>9</v>
      </c>
      <c r="H46" s="70">
        <v>14</v>
      </c>
      <c r="I46" s="28">
        <v>1.4</v>
      </c>
      <c r="J46" s="28">
        <v>58.8</v>
      </c>
    </row>
    <row r="47" spans="1:10" x14ac:dyDescent="0.15">
      <c r="A47" s="26">
        <v>37</v>
      </c>
      <c r="B47" s="29">
        <v>3</v>
      </c>
      <c r="C47" s="29">
        <v>41</v>
      </c>
      <c r="D47" s="29">
        <v>30</v>
      </c>
      <c r="E47" s="68">
        <v>100000</v>
      </c>
      <c r="F47" s="68">
        <v>1370000</v>
      </c>
      <c r="G47" s="69">
        <v>31</v>
      </c>
      <c r="H47" s="70">
        <v>6.1</v>
      </c>
      <c r="I47" s="28">
        <v>1.1000000000000001</v>
      </c>
      <c r="J47" s="28">
        <v>18.100000000000001</v>
      </c>
    </row>
    <row r="48" spans="1:10" x14ac:dyDescent="0.15">
      <c r="A48" s="26">
        <v>38</v>
      </c>
      <c r="B48" s="29">
        <v>4</v>
      </c>
      <c r="C48" s="29">
        <v>43</v>
      </c>
      <c r="D48" s="29">
        <v>40</v>
      </c>
      <c r="E48" s="68">
        <v>100000</v>
      </c>
      <c r="F48" s="68">
        <v>1080000</v>
      </c>
      <c r="G48" s="69">
        <v>24</v>
      </c>
      <c r="H48" s="70">
        <v>7.6</v>
      </c>
      <c r="I48" s="28">
        <v>1.9</v>
      </c>
      <c r="J48" s="28">
        <v>20.2</v>
      </c>
    </row>
    <row r="49" spans="1:10" x14ac:dyDescent="0.15">
      <c r="A49" s="26">
        <v>39</v>
      </c>
      <c r="B49" s="29">
        <v>1</v>
      </c>
      <c r="C49" s="29">
        <v>18</v>
      </c>
      <c r="D49" s="29">
        <v>24</v>
      </c>
      <c r="E49" s="68">
        <v>41700</v>
      </c>
      <c r="F49" s="68">
        <v>750000</v>
      </c>
      <c r="G49" s="69">
        <v>17</v>
      </c>
      <c r="H49" s="70">
        <v>5</v>
      </c>
      <c r="I49" s="28">
        <v>0.1</v>
      </c>
      <c r="J49" s="28">
        <v>27.7</v>
      </c>
    </row>
    <row r="50" spans="1:10" x14ac:dyDescent="0.15">
      <c r="A50" s="26">
        <v>40</v>
      </c>
      <c r="B50" s="29">
        <v>5</v>
      </c>
      <c r="C50" s="29">
        <v>21</v>
      </c>
      <c r="D50" s="29">
        <v>50</v>
      </c>
      <c r="E50" s="68">
        <v>100000</v>
      </c>
      <c r="F50" s="68">
        <v>420000</v>
      </c>
      <c r="G50" s="69">
        <v>9</v>
      </c>
      <c r="H50" s="70">
        <v>19.2</v>
      </c>
      <c r="I50" s="28">
        <v>5.5</v>
      </c>
      <c r="J50" s="28">
        <v>51</v>
      </c>
    </row>
    <row r="51" spans="1:10" x14ac:dyDescent="0.15">
      <c r="A51" s="26">
        <v>41</v>
      </c>
      <c r="B51" s="29">
        <v>3</v>
      </c>
      <c r="C51" s="29">
        <v>11</v>
      </c>
      <c r="D51" s="29">
        <v>60</v>
      </c>
      <c r="E51" s="68">
        <v>50000</v>
      </c>
      <c r="F51" s="68">
        <v>183000</v>
      </c>
      <c r="G51" s="69">
        <v>4</v>
      </c>
      <c r="H51" s="70">
        <v>22.3</v>
      </c>
      <c r="I51" s="28">
        <v>3.9</v>
      </c>
      <c r="J51" s="28">
        <v>81</v>
      </c>
    </row>
    <row r="52" spans="1:10" x14ac:dyDescent="0.15">
      <c r="A52" s="26">
        <v>42</v>
      </c>
      <c r="B52" s="29">
        <v>7</v>
      </c>
      <c r="C52" s="29">
        <v>13</v>
      </c>
      <c r="D52" s="29">
        <v>70</v>
      </c>
      <c r="E52" s="68">
        <v>100000</v>
      </c>
      <c r="F52" s="68">
        <v>186000</v>
      </c>
      <c r="G52" s="69">
        <v>4</v>
      </c>
      <c r="H52" s="70">
        <v>42.8</v>
      </c>
      <c r="I52" s="28">
        <v>14.3</v>
      </c>
      <c r="J52" s="28">
        <v>113.6</v>
      </c>
    </row>
    <row r="53" spans="1:10" x14ac:dyDescent="0.15">
      <c r="A53" s="26">
        <v>43</v>
      </c>
      <c r="B53" s="29">
        <v>1</v>
      </c>
      <c r="C53" s="29">
        <v>12</v>
      </c>
      <c r="D53" s="29">
        <v>50</v>
      </c>
      <c r="E53" s="68">
        <v>20000</v>
      </c>
      <c r="F53" s="68">
        <v>240000</v>
      </c>
      <c r="G53" s="69">
        <v>5</v>
      </c>
      <c r="H53" s="70">
        <v>7.4</v>
      </c>
      <c r="I53" s="28">
        <v>0.2</v>
      </c>
      <c r="J53" s="28">
        <v>44.3</v>
      </c>
    </row>
    <row r="54" spans="1:10" x14ac:dyDescent="0.15">
      <c r="A54" s="26">
        <v>44</v>
      </c>
      <c r="B54" s="29">
        <v>3</v>
      </c>
      <c r="C54" s="29">
        <v>17</v>
      </c>
      <c r="D54" s="29">
        <v>50</v>
      </c>
      <c r="E54" s="68">
        <v>60000</v>
      </c>
      <c r="F54" s="68">
        <v>340000</v>
      </c>
      <c r="G54" s="69">
        <v>8</v>
      </c>
      <c r="H54" s="70">
        <v>14.5</v>
      </c>
      <c r="I54" s="28">
        <v>2.6</v>
      </c>
      <c r="J54" s="28">
        <v>48</v>
      </c>
    </row>
    <row r="55" spans="1:10" x14ac:dyDescent="0.15">
      <c r="A55" s="26">
        <v>45</v>
      </c>
      <c r="B55" s="29">
        <v>5</v>
      </c>
      <c r="C55" s="29">
        <v>37</v>
      </c>
      <c r="D55" s="29">
        <v>32</v>
      </c>
      <c r="E55" s="68">
        <v>156000</v>
      </c>
      <c r="F55" s="68">
        <v>1160000</v>
      </c>
      <c r="G55" s="69">
        <v>26</v>
      </c>
      <c r="H55" s="70">
        <v>10.9</v>
      </c>
      <c r="I55" s="28">
        <v>3.3</v>
      </c>
      <c r="J55" s="28">
        <v>27.2</v>
      </c>
    </row>
    <row r="56" spans="1:10" x14ac:dyDescent="0.15">
      <c r="A56" s="26">
        <v>46</v>
      </c>
      <c r="B56" s="57">
        <v>12</v>
      </c>
      <c r="C56" s="57">
        <v>20</v>
      </c>
      <c r="D56" s="29">
        <v>100</v>
      </c>
      <c r="E56" s="68">
        <v>120000</v>
      </c>
      <c r="F56" s="68">
        <v>200000</v>
      </c>
      <c r="G56" s="69">
        <v>5</v>
      </c>
      <c r="H56" s="70">
        <v>47.4</v>
      </c>
      <c r="I56" s="28">
        <v>21</v>
      </c>
      <c r="J56" s="28">
        <v>100.9</v>
      </c>
    </row>
    <row r="57" spans="1:10" x14ac:dyDescent="0.15">
      <c r="A57" s="26">
        <v>47</v>
      </c>
      <c r="B57" s="57">
        <v>1</v>
      </c>
      <c r="C57" s="57">
        <v>9</v>
      </c>
      <c r="D57" s="29">
        <v>25</v>
      </c>
      <c r="E57" s="68">
        <v>40000</v>
      </c>
      <c r="F57" s="68">
        <v>360000</v>
      </c>
      <c r="G57" s="69">
        <v>8</v>
      </c>
      <c r="H57" s="70">
        <v>9.9</v>
      </c>
      <c r="I57" s="28">
        <v>0.2</v>
      </c>
      <c r="J57" s="28">
        <v>63</v>
      </c>
    </row>
    <row r="58" spans="1:10" x14ac:dyDescent="0.15">
      <c r="A58" s="26">
        <v>48</v>
      </c>
      <c r="B58" s="57">
        <v>2</v>
      </c>
      <c r="C58" s="57">
        <v>11</v>
      </c>
      <c r="D58" s="29">
        <v>40</v>
      </c>
      <c r="E58" s="68">
        <v>50000</v>
      </c>
      <c r="F58" s="68">
        <v>275000</v>
      </c>
      <c r="G58" s="69">
        <v>6</v>
      </c>
      <c r="H58" s="70">
        <v>15.2</v>
      </c>
      <c r="I58" s="28">
        <v>1.5</v>
      </c>
      <c r="J58" s="28">
        <v>65.400000000000006</v>
      </c>
    </row>
    <row r="59" spans="1:10" x14ac:dyDescent="0.15">
      <c r="A59" s="26">
        <v>49</v>
      </c>
      <c r="B59" s="57">
        <v>4</v>
      </c>
      <c r="C59" s="57">
        <v>8</v>
      </c>
      <c r="D59" s="29">
        <v>25</v>
      </c>
      <c r="E59" s="68">
        <v>160000</v>
      </c>
      <c r="F59" s="68">
        <v>320000</v>
      </c>
      <c r="G59" s="69">
        <v>7</v>
      </c>
      <c r="H59" s="70">
        <v>40.1</v>
      </c>
      <c r="I59" s="28">
        <v>8.6999999999999993</v>
      </c>
      <c r="J59" s="28">
        <v>145.6</v>
      </c>
    </row>
    <row r="60" spans="1:10" x14ac:dyDescent="0.15">
      <c r="A60" s="26">
        <v>50</v>
      </c>
      <c r="B60" s="57">
        <v>4</v>
      </c>
      <c r="C60" s="57">
        <v>16</v>
      </c>
      <c r="D60" s="29">
        <v>40</v>
      </c>
      <c r="E60" s="68">
        <v>100000</v>
      </c>
      <c r="F60" s="68">
        <v>400000</v>
      </c>
      <c r="G60" s="69">
        <v>9</v>
      </c>
      <c r="H60" s="70">
        <v>20.3</v>
      </c>
      <c r="I60" s="28">
        <v>4.8</v>
      </c>
      <c r="J60" s="28">
        <v>60.9</v>
      </c>
    </row>
    <row r="61" spans="1:10" x14ac:dyDescent="0.15">
      <c r="A61" s="26">
        <v>51</v>
      </c>
      <c r="B61" s="29">
        <v>4</v>
      </c>
      <c r="C61" s="29">
        <v>11</v>
      </c>
      <c r="D61" s="29">
        <v>16</v>
      </c>
      <c r="E61" s="68">
        <v>250000</v>
      </c>
      <c r="F61" s="68">
        <v>688000</v>
      </c>
      <c r="G61" s="69">
        <v>15</v>
      </c>
      <c r="H61" s="70">
        <v>29.3</v>
      </c>
      <c r="I61" s="28">
        <v>6.7</v>
      </c>
      <c r="J61" s="28">
        <v>96.1</v>
      </c>
    </row>
    <row r="62" spans="1:10" x14ac:dyDescent="0.15">
      <c r="A62" s="26">
        <v>52</v>
      </c>
      <c r="B62" s="29">
        <v>58</v>
      </c>
      <c r="C62" s="29">
        <v>54</v>
      </c>
      <c r="D62" s="29">
        <v>50</v>
      </c>
      <c r="E62" s="68">
        <v>1160000</v>
      </c>
      <c r="F62" s="68">
        <v>1080000</v>
      </c>
      <c r="G62" s="69">
        <v>24</v>
      </c>
      <c r="H62" s="70">
        <v>84.1</v>
      </c>
      <c r="I62" s="28">
        <v>57.1</v>
      </c>
      <c r="J62" s="28">
        <v>124.1</v>
      </c>
    </row>
    <row r="63" spans="1:10" x14ac:dyDescent="0.15">
      <c r="A63" s="26">
        <v>53</v>
      </c>
      <c r="B63" s="29">
        <v>4</v>
      </c>
      <c r="C63" s="29">
        <v>11</v>
      </c>
      <c r="D63" s="29">
        <v>20</v>
      </c>
      <c r="E63" s="68">
        <v>200000</v>
      </c>
      <c r="F63" s="68">
        <v>550000</v>
      </c>
      <c r="G63" s="69">
        <v>12</v>
      </c>
      <c r="H63" s="70">
        <v>29.3</v>
      </c>
      <c r="I63" s="28">
        <v>6.7</v>
      </c>
      <c r="J63" s="28">
        <v>96.1</v>
      </c>
    </row>
    <row r="64" spans="1:10" x14ac:dyDescent="0.15">
      <c r="A64" s="26">
        <v>54</v>
      </c>
      <c r="B64" s="29">
        <v>8</v>
      </c>
      <c r="C64" s="29">
        <v>27</v>
      </c>
      <c r="D64" s="29">
        <v>50</v>
      </c>
      <c r="E64" s="68">
        <v>160000</v>
      </c>
      <c r="F64" s="68">
        <v>540000</v>
      </c>
      <c r="G64" s="69">
        <v>12</v>
      </c>
      <c r="H64" s="70">
        <v>23.7</v>
      </c>
      <c r="I64" s="28">
        <v>9.1999999999999993</v>
      </c>
      <c r="J64" s="28">
        <v>52.7</v>
      </c>
    </row>
    <row r="65" spans="1:10" x14ac:dyDescent="0.15">
      <c r="A65" s="26">
        <v>55</v>
      </c>
      <c r="B65" s="29">
        <v>5</v>
      </c>
      <c r="C65" s="29">
        <v>10</v>
      </c>
      <c r="D65" s="29">
        <v>80</v>
      </c>
      <c r="E65" s="68">
        <v>62500</v>
      </c>
      <c r="F65" s="68">
        <v>125000</v>
      </c>
      <c r="G65" s="69">
        <v>3</v>
      </c>
      <c r="H65" s="70">
        <v>39.9</v>
      </c>
      <c r="I65" s="28">
        <v>10.6</v>
      </c>
      <c r="J65" s="28">
        <v>125.5</v>
      </c>
    </row>
    <row r="66" spans="1:10" x14ac:dyDescent="0.15">
      <c r="A66" s="26">
        <v>56</v>
      </c>
      <c r="B66" s="29">
        <v>10</v>
      </c>
      <c r="C66" s="29">
        <v>23</v>
      </c>
      <c r="D66" s="29">
        <v>25</v>
      </c>
      <c r="E66" s="68">
        <v>400000</v>
      </c>
      <c r="F66" s="68">
        <v>920000</v>
      </c>
      <c r="G66" s="69">
        <v>21</v>
      </c>
      <c r="H66" s="70">
        <v>34.5</v>
      </c>
      <c r="I66" s="28">
        <v>14.5</v>
      </c>
      <c r="J66" s="28">
        <v>74.5</v>
      </c>
    </row>
    <row r="67" spans="1:10" x14ac:dyDescent="0.15">
      <c r="A67" s="26">
        <v>57</v>
      </c>
      <c r="B67" s="29">
        <v>3</v>
      </c>
      <c r="C67" s="29">
        <v>19</v>
      </c>
      <c r="D67" s="29">
        <v>100</v>
      </c>
      <c r="E67" s="68">
        <v>30000</v>
      </c>
      <c r="F67" s="68">
        <v>190000</v>
      </c>
      <c r="G67" s="69">
        <v>4</v>
      </c>
      <c r="H67" s="70">
        <v>13</v>
      </c>
      <c r="I67" s="28">
        <v>2.4</v>
      </c>
      <c r="J67" s="28">
        <v>42.2</v>
      </c>
    </row>
    <row r="68" spans="1:10" x14ac:dyDescent="0.15">
      <c r="A68" s="26">
        <v>58</v>
      </c>
      <c r="B68" s="29">
        <v>3</v>
      </c>
      <c r="C68" s="29">
        <v>20</v>
      </c>
      <c r="D68" s="29">
        <v>40</v>
      </c>
      <c r="E68" s="68">
        <v>75000</v>
      </c>
      <c r="F68" s="68">
        <v>500000</v>
      </c>
      <c r="G68" s="69">
        <v>11</v>
      </c>
      <c r="H68" s="70">
        <v>12.3</v>
      </c>
      <c r="I68" s="28">
        <v>2.2000000000000002</v>
      </c>
      <c r="J68" s="28">
        <v>39.799999999999997</v>
      </c>
    </row>
    <row r="69" spans="1:10" x14ac:dyDescent="0.15">
      <c r="A69" s="26">
        <v>59</v>
      </c>
      <c r="B69" s="29">
        <v>9</v>
      </c>
      <c r="C69" s="29">
        <v>20</v>
      </c>
      <c r="D69" s="29">
        <v>40</v>
      </c>
      <c r="E69" s="68">
        <v>225000</v>
      </c>
      <c r="F69" s="68">
        <v>500000</v>
      </c>
      <c r="G69" s="69">
        <v>11</v>
      </c>
      <c r="H69" s="70">
        <v>35.700000000000003</v>
      </c>
      <c r="I69" s="28">
        <v>14.2</v>
      </c>
      <c r="J69" s="28">
        <v>81.099999999999994</v>
      </c>
    </row>
    <row r="70" spans="1:10" x14ac:dyDescent="0.15">
      <c r="A70" s="26">
        <v>60</v>
      </c>
      <c r="B70" s="29">
        <v>9</v>
      </c>
      <c r="C70" s="29">
        <v>55</v>
      </c>
      <c r="D70" s="29">
        <v>36</v>
      </c>
      <c r="E70" s="68">
        <v>250000</v>
      </c>
      <c r="F70" s="68">
        <v>1530000</v>
      </c>
      <c r="G70" s="69">
        <v>34</v>
      </c>
      <c r="H70" s="70">
        <v>13.1</v>
      </c>
      <c r="I70" s="28">
        <v>5.6</v>
      </c>
      <c r="J70" s="28">
        <v>26.3</v>
      </c>
    </row>
    <row r="71" spans="1:10" x14ac:dyDescent="0.15">
      <c r="A71" s="26">
        <v>61</v>
      </c>
      <c r="B71" s="29">
        <v>1</v>
      </c>
      <c r="C71" s="29">
        <v>12</v>
      </c>
      <c r="D71" s="29">
        <v>100</v>
      </c>
      <c r="E71" s="68">
        <v>10000</v>
      </c>
      <c r="F71" s="68">
        <v>120000</v>
      </c>
      <c r="G71" s="69">
        <v>3</v>
      </c>
      <c r="H71" s="70">
        <v>7.4</v>
      </c>
      <c r="I71" s="28">
        <v>0.2</v>
      </c>
      <c r="J71" s="28">
        <v>44.3</v>
      </c>
    </row>
    <row r="72" spans="1:10" x14ac:dyDescent="0.15">
      <c r="A72" s="26">
        <v>62</v>
      </c>
      <c r="B72" s="29">
        <v>7</v>
      </c>
      <c r="C72" s="29">
        <v>35</v>
      </c>
      <c r="D72" s="29">
        <v>30</v>
      </c>
      <c r="E72" s="68">
        <v>233000</v>
      </c>
      <c r="F72" s="68">
        <v>1170000</v>
      </c>
      <c r="G72" s="69">
        <v>26</v>
      </c>
      <c r="H72" s="70">
        <v>16</v>
      </c>
      <c r="I72" s="28">
        <v>5.9</v>
      </c>
      <c r="J72" s="28">
        <v>36</v>
      </c>
    </row>
    <row r="73" spans="1:10" x14ac:dyDescent="0.15">
      <c r="A73" s="26">
        <v>63</v>
      </c>
      <c r="B73" s="29">
        <v>7</v>
      </c>
      <c r="C73" s="29">
        <v>49</v>
      </c>
      <c r="D73" s="29">
        <v>49</v>
      </c>
      <c r="E73" s="68">
        <v>143000</v>
      </c>
      <c r="F73" s="68">
        <v>1000000</v>
      </c>
      <c r="G73" s="69">
        <v>23</v>
      </c>
      <c r="H73" s="70">
        <v>11.5</v>
      </c>
      <c r="I73" s="28">
        <v>4.3</v>
      </c>
      <c r="J73" s="28">
        <v>25</v>
      </c>
    </row>
    <row r="74" spans="1:10" x14ac:dyDescent="0.15">
      <c r="A74" s="26">
        <v>64</v>
      </c>
      <c r="B74" s="29">
        <v>7</v>
      </c>
      <c r="C74" s="29">
        <v>26</v>
      </c>
      <c r="D74" s="29">
        <v>100</v>
      </c>
      <c r="E74" s="68">
        <v>70000</v>
      </c>
      <c r="F74" s="68">
        <v>260000</v>
      </c>
      <c r="G74" s="69">
        <v>6</v>
      </c>
      <c r="H74" s="70">
        <v>21.6</v>
      </c>
      <c r="I74" s="28">
        <v>7.8</v>
      </c>
      <c r="J74" s="28">
        <v>50.1</v>
      </c>
    </row>
    <row r="75" spans="1:10" x14ac:dyDescent="0.15">
      <c r="A75" s="26">
        <v>65</v>
      </c>
      <c r="B75" s="29">
        <v>5</v>
      </c>
      <c r="C75" s="29">
        <v>27</v>
      </c>
      <c r="D75" s="29">
        <v>16</v>
      </c>
      <c r="E75" s="68">
        <v>313000</v>
      </c>
      <c r="F75" s="68">
        <v>1690000</v>
      </c>
      <c r="G75" s="69">
        <v>38</v>
      </c>
      <c r="H75" s="70">
        <v>15</v>
      </c>
      <c r="I75" s="28">
        <v>4.4000000000000004</v>
      </c>
      <c r="J75" s="28">
        <v>38.4</v>
      </c>
    </row>
    <row r="76" spans="1:10" x14ac:dyDescent="0.15">
      <c r="A76" s="26">
        <v>66</v>
      </c>
      <c r="B76" s="29">
        <v>8</v>
      </c>
      <c r="C76" s="29">
        <v>14</v>
      </c>
      <c r="D76" s="29">
        <v>50</v>
      </c>
      <c r="E76" s="68">
        <v>160000</v>
      </c>
      <c r="F76" s="68">
        <v>280000</v>
      </c>
      <c r="G76" s="69">
        <v>6</v>
      </c>
      <c r="H76" s="70">
        <v>45.3</v>
      </c>
      <c r="I76" s="28">
        <v>16.3</v>
      </c>
      <c r="J76" s="28">
        <v>114.2</v>
      </c>
    </row>
    <row r="77" spans="1:10" x14ac:dyDescent="0.15">
      <c r="A77" s="26">
        <v>67</v>
      </c>
      <c r="B77" s="29">
        <v>2</v>
      </c>
      <c r="C77" s="29">
        <v>9</v>
      </c>
      <c r="D77" s="29">
        <v>50</v>
      </c>
      <c r="E77" s="68">
        <v>40000</v>
      </c>
      <c r="F77" s="68">
        <v>180000</v>
      </c>
      <c r="G77" s="69">
        <v>4</v>
      </c>
      <c r="H77" s="70">
        <v>18.5</v>
      </c>
      <c r="I77" s="28">
        <v>1.8</v>
      </c>
      <c r="J77" s="28">
        <v>84.2</v>
      </c>
    </row>
    <row r="78" spans="1:10" x14ac:dyDescent="0.15">
      <c r="A78" s="26">
        <v>68</v>
      </c>
      <c r="B78" s="29">
        <v>8</v>
      </c>
      <c r="C78" s="29">
        <v>17</v>
      </c>
      <c r="D78" s="29">
        <v>40</v>
      </c>
      <c r="E78" s="68">
        <v>200000</v>
      </c>
      <c r="F78" s="68">
        <v>425000</v>
      </c>
      <c r="G78" s="69">
        <v>10</v>
      </c>
      <c r="H78" s="70">
        <v>37.4</v>
      </c>
      <c r="I78" s="28">
        <v>13.8</v>
      </c>
      <c r="J78" s="28">
        <v>90.2</v>
      </c>
    </row>
    <row r="79" spans="1:10" x14ac:dyDescent="0.15">
      <c r="A79" s="26">
        <v>69</v>
      </c>
      <c r="B79" s="29">
        <v>4</v>
      </c>
      <c r="C79" s="29">
        <v>18</v>
      </c>
      <c r="D79" s="29">
        <v>50</v>
      </c>
      <c r="E79" s="68">
        <v>80000</v>
      </c>
      <c r="F79" s="68">
        <v>360000</v>
      </c>
      <c r="G79" s="69">
        <v>8</v>
      </c>
      <c r="H79" s="70">
        <v>18</v>
      </c>
      <c r="I79" s="28">
        <v>4.3</v>
      </c>
      <c r="J79" s="28">
        <v>53</v>
      </c>
    </row>
    <row r="80" spans="1:10" x14ac:dyDescent="0.15">
      <c r="A80" s="26">
        <v>70</v>
      </c>
      <c r="B80" s="29">
        <v>2</v>
      </c>
      <c r="C80" s="29">
        <v>11</v>
      </c>
      <c r="D80" s="29">
        <v>40</v>
      </c>
      <c r="E80" s="68">
        <v>50000</v>
      </c>
      <c r="F80" s="68">
        <v>275000</v>
      </c>
      <c r="G80" s="69">
        <v>6</v>
      </c>
      <c r="H80" s="70">
        <v>15.2</v>
      </c>
      <c r="I80" s="28">
        <v>1.5</v>
      </c>
      <c r="J80" s="28">
        <v>65.400000000000006</v>
      </c>
    </row>
    <row r="81" spans="1:10" x14ac:dyDescent="0.15">
      <c r="A81" s="26">
        <v>71</v>
      </c>
      <c r="B81" s="29">
        <v>17</v>
      </c>
      <c r="C81" s="29">
        <v>56</v>
      </c>
      <c r="D81" s="29">
        <v>50</v>
      </c>
      <c r="E81" s="68">
        <v>340000</v>
      </c>
      <c r="F81" s="68">
        <v>1120000</v>
      </c>
      <c r="G81" s="69">
        <v>25</v>
      </c>
      <c r="H81" s="70">
        <v>24.1</v>
      </c>
      <c r="I81" s="28">
        <v>13</v>
      </c>
      <c r="J81" s="28">
        <v>41.7</v>
      </c>
    </row>
    <row r="82" spans="1:10" x14ac:dyDescent="0.15">
      <c r="A82" s="26">
        <v>72</v>
      </c>
      <c r="B82" s="29">
        <v>3</v>
      </c>
      <c r="C82" s="29">
        <v>12</v>
      </c>
      <c r="D82" s="29">
        <v>50</v>
      </c>
      <c r="E82" s="68">
        <v>60000</v>
      </c>
      <c r="F82" s="68">
        <v>240000</v>
      </c>
      <c r="G82" s="69">
        <v>5</v>
      </c>
      <c r="H82" s="70">
        <v>20.5</v>
      </c>
      <c r="I82" s="28">
        <v>3.6</v>
      </c>
      <c r="J82" s="28">
        <v>72.7</v>
      </c>
    </row>
    <row r="83" spans="1:10" x14ac:dyDescent="0.15">
      <c r="A83" s="26">
        <v>73</v>
      </c>
      <c r="B83" s="29">
        <v>4</v>
      </c>
      <c r="C83" s="29">
        <v>14</v>
      </c>
      <c r="D83" s="29">
        <v>40</v>
      </c>
      <c r="E83" s="68">
        <v>100000</v>
      </c>
      <c r="F83" s="68">
        <v>350000</v>
      </c>
      <c r="G83" s="69">
        <v>8</v>
      </c>
      <c r="H83" s="70">
        <v>23.1</v>
      </c>
      <c r="I83" s="28">
        <v>5.4</v>
      </c>
      <c r="J83" s="28">
        <v>71.400000000000006</v>
      </c>
    </row>
    <row r="84" spans="1:10" x14ac:dyDescent="0.15">
      <c r="A84" s="26">
        <v>74</v>
      </c>
      <c r="B84" s="29">
        <v>13</v>
      </c>
      <c r="C84" s="29">
        <v>23</v>
      </c>
      <c r="D84" s="29">
        <v>50</v>
      </c>
      <c r="E84" s="68">
        <v>260000</v>
      </c>
      <c r="F84" s="68">
        <v>460000</v>
      </c>
      <c r="G84" s="69">
        <v>10</v>
      </c>
      <c r="H84" s="70">
        <v>44.7</v>
      </c>
      <c r="I84" s="28">
        <v>20.7</v>
      </c>
      <c r="J84" s="28">
        <v>91.2</v>
      </c>
    </row>
    <row r="85" spans="1:10" x14ac:dyDescent="0.15">
      <c r="A85" s="26">
        <v>75</v>
      </c>
      <c r="B85" s="29">
        <v>16</v>
      </c>
      <c r="C85" s="29">
        <v>39</v>
      </c>
      <c r="D85" s="29">
        <v>60</v>
      </c>
      <c r="E85" s="68">
        <v>267000</v>
      </c>
      <c r="F85" s="68">
        <v>650000</v>
      </c>
      <c r="G85" s="69">
        <v>15</v>
      </c>
      <c r="H85" s="70">
        <v>32.5</v>
      </c>
      <c r="I85" s="28">
        <v>16.8</v>
      </c>
      <c r="J85" s="28">
        <v>59.1</v>
      </c>
    </row>
    <row r="86" spans="1:10" x14ac:dyDescent="0.15">
      <c r="A86" s="26">
        <v>76</v>
      </c>
      <c r="B86" s="29">
        <v>2</v>
      </c>
      <c r="C86" s="29">
        <v>12</v>
      </c>
      <c r="D86" s="29">
        <v>30</v>
      </c>
      <c r="E86" s="68">
        <v>66700</v>
      </c>
      <c r="F86" s="68">
        <v>400000</v>
      </c>
      <c r="G86" s="60">
        <v>9</v>
      </c>
      <c r="H86" s="59">
        <v>14</v>
      </c>
      <c r="I86" s="28">
        <v>1.4</v>
      </c>
      <c r="J86" s="28">
        <v>58.8</v>
      </c>
    </row>
    <row r="87" spans="1:10" x14ac:dyDescent="0.15">
      <c r="A87" s="26">
        <v>77</v>
      </c>
      <c r="B87" s="29">
        <v>9</v>
      </c>
      <c r="C87" s="29">
        <v>48</v>
      </c>
      <c r="D87" s="29">
        <v>60</v>
      </c>
      <c r="E87" s="68">
        <v>150000</v>
      </c>
      <c r="F87" s="68">
        <v>800000</v>
      </c>
      <c r="G87" s="60">
        <v>18</v>
      </c>
      <c r="H87" s="59">
        <v>15</v>
      </c>
      <c r="I87" s="28">
        <v>6.4</v>
      </c>
      <c r="J87" s="28">
        <v>30.4</v>
      </c>
    </row>
    <row r="88" spans="1:10" x14ac:dyDescent="0.15">
      <c r="A88" s="26">
        <v>78</v>
      </c>
      <c r="B88" s="29">
        <v>5</v>
      </c>
      <c r="C88" s="29">
        <v>26</v>
      </c>
      <c r="D88" s="29">
        <v>30</v>
      </c>
      <c r="E88" s="68">
        <v>167000</v>
      </c>
      <c r="F88" s="68">
        <v>867000</v>
      </c>
      <c r="G88" s="60">
        <v>20</v>
      </c>
      <c r="H88" s="59">
        <v>15.5</v>
      </c>
      <c r="I88" s="28">
        <v>4.5</v>
      </c>
      <c r="J88" s="28">
        <v>40</v>
      </c>
    </row>
    <row r="89" spans="1:10" x14ac:dyDescent="0.15">
      <c r="A89" s="26">
        <v>79</v>
      </c>
      <c r="B89" s="29">
        <v>3</v>
      </c>
      <c r="C89" s="29">
        <v>41</v>
      </c>
      <c r="D89" s="29">
        <v>50</v>
      </c>
      <c r="E89" s="68">
        <v>60000</v>
      </c>
      <c r="F89" s="68">
        <v>820000</v>
      </c>
      <c r="G89" s="60">
        <v>18</v>
      </c>
      <c r="H89" s="59">
        <v>6.1</v>
      </c>
      <c r="I89" s="28">
        <v>1.1000000000000001</v>
      </c>
      <c r="J89" s="28">
        <v>18.100000000000001</v>
      </c>
    </row>
    <row r="90" spans="1:10" x14ac:dyDescent="0.15">
      <c r="A90" s="26">
        <v>80</v>
      </c>
      <c r="B90" s="29">
        <v>4</v>
      </c>
      <c r="C90" s="29">
        <v>9</v>
      </c>
      <c r="D90" s="29">
        <v>30</v>
      </c>
      <c r="E90" s="68">
        <v>133000</v>
      </c>
      <c r="F90" s="68">
        <v>300000</v>
      </c>
      <c r="G90" s="60">
        <v>7</v>
      </c>
      <c r="H90" s="59">
        <v>35.700000000000003</v>
      </c>
      <c r="I90" s="28">
        <v>7.9</v>
      </c>
      <c r="J90" s="28">
        <v>124.5</v>
      </c>
    </row>
    <row r="91" spans="1:10" x14ac:dyDescent="0.15">
      <c r="A91" s="26">
        <v>81</v>
      </c>
      <c r="B91" s="29">
        <v>5</v>
      </c>
      <c r="C91" s="29">
        <v>21</v>
      </c>
      <c r="D91" s="29">
        <v>100</v>
      </c>
      <c r="E91" s="68">
        <v>50000</v>
      </c>
      <c r="F91" s="68">
        <v>210000</v>
      </c>
      <c r="G91" s="60">
        <v>5</v>
      </c>
      <c r="H91" s="59">
        <v>19.2</v>
      </c>
      <c r="I91" s="28">
        <v>5.5</v>
      </c>
      <c r="J91" s="28">
        <v>51</v>
      </c>
    </row>
    <row r="92" spans="1:10" x14ac:dyDescent="0.15">
      <c r="A92" s="26">
        <v>82</v>
      </c>
      <c r="B92" s="29">
        <v>11</v>
      </c>
      <c r="C92" s="29">
        <v>52</v>
      </c>
      <c r="D92" s="29">
        <v>60</v>
      </c>
      <c r="E92" s="68">
        <v>183000</v>
      </c>
      <c r="F92" s="68">
        <v>867000</v>
      </c>
      <c r="G92" s="60">
        <v>20</v>
      </c>
      <c r="H92" s="59">
        <v>16.899999999999999</v>
      </c>
      <c r="I92" s="28">
        <v>7.8</v>
      </c>
      <c r="J92" s="28">
        <v>32.299999999999997</v>
      </c>
    </row>
    <row r="93" spans="1:10" x14ac:dyDescent="0.15">
      <c r="A93" s="26">
        <v>83</v>
      </c>
      <c r="B93" s="29">
        <v>46</v>
      </c>
      <c r="C93" s="29">
        <v>83</v>
      </c>
      <c r="D93" s="29">
        <v>20</v>
      </c>
      <c r="E93" s="68">
        <v>2300000</v>
      </c>
      <c r="F93" s="68">
        <v>4150000</v>
      </c>
      <c r="G93" s="60">
        <v>94</v>
      </c>
      <c r="H93" s="59">
        <v>43.6</v>
      </c>
      <c r="I93" s="28">
        <v>29.7</v>
      </c>
      <c r="J93" s="28">
        <v>63.2</v>
      </c>
    </row>
    <row r="94" spans="1:10" x14ac:dyDescent="0.15">
      <c r="A94" s="26">
        <v>84</v>
      </c>
      <c r="B94" s="29">
        <v>3</v>
      </c>
      <c r="C94" s="29">
        <v>20</v>
      </c>
      <c r="D94" s="29">
        <v>25</v>
      </c>
      <c r="E94" s="68">
        <v>120000</v>
      </c>
      <c r="F94" s="68">
        <v>800000</v>
      </c>
      <c r="G94" s="60">
        <v>18</v>
      </c>
      <c r="H94" s="59">
        <v>12.3</v>
      </c>
      <c r="I94" s="28">
        <v>2.2000000000000002</v>
      </c>
      <c r="J94" s="28">
        <v>39.799999999999997</v>
      </c>
    </row>
    <row r="95" spans="1:10" x14ac:dyDescent="0.15">
      <c r="A95" s="26">
        <v>85</v>
      </c>
      <c r="B95" s="29">
        <v>6</v>
      </c>
      <c r="C95" s="29">
        <v>18</v>
      </c>
      <c r="D95" s="29">
        <v>24</v>
      </c>
      <c r="E95" s="68">
        <v>250000</v>
      </c>
      <c r="F95" s="68">
        <v>750000</v>
      </c>
      <c r="G95" s="60">
        <v>17</v>
      </c>
      <c r="H95" s="59">
        <v>26.7</v>
      </c>
      <c r="I95" s="28">
        <v>8.5</v>
      </c>
      <c r="J95" s="28">
        <v>68.8</v>
      </c>
    </row>
    <row r="96" spans="1:10" x14ac:dyDescent="0.15">
      <c r="A96" s="26">
        <v>86</v>
      </c>
      <c r="B96" s="29">
        <v>1</v>
      </c>
      <c r="C96" s="29">
        <v>19</v>
      </c>
      <c r="D96" s="29">
        <v>100</v>
      </c>
      <c r="E96" s="68">
        <v>10000</v>
      </c>
      <c r="F96" s="68">
        <v>190000</v>
      </c>
      <c r="G96" s="60">
        <v>4</v>
      </c>
      <c r="H96" s="59">
        <v>4.7</v>
      </c>
      <c r="I96" s="28">
        <v>0.1</v>
      </c>
      <c r="J96" s="28">
        <v>26.1</v>
      </c>
    </row>
    <row r="97" spans="1:10" x14ac:dyDescent="0.15">
      <c r="A97" s="26">
        <v>87</v>
      </c>
      <c r="B97" s="29">
        <v>3</v>
      </c>
      <c r="C97" s="29">
        <v>29</v>
      </c>
      <c r="D97" s="29">
        <v>16</v>
      </c>
      <c r="E97" s="68">
        <v>188000</v>
      </c>
      <c r="F97" s="68">
        <v>1810000</v>
      </c>
      <c r="G97" s="60">
        <v>41</v>
      </c>
      <c r="H97" s="59">
        <v>8.5</v>
      </c>
      <c r="I97" s="28">
        <v>1.6</v>
      </c>
      <c r="J97" s="28">
        <v>26.3</v>
      </c>
    </row>
    <row r="98" spans="1:10" x14ac:dyDescent="0.15">
      <c r="A98" s="26">
        <v>88</v>
      </c>
      <c r="B98" s="29">
        <v>4</v>
      </c>
      <c r="C98" s="29">
        <v>17</v>
      </c>
      <c r="D98" s="29">
        <v>50</v>
      </c>
      <c r="E98" s="68">
        <v>80000</v>
      </c>
      <c r="F98" s="68">
        <v>340000</v>
      </c>
      <c r="G98" s="60">
        <v>8</v>
      </c>
      <c r="H98" s="59">
        <v>19.100000000000001</v>
      </c>
      <c r="I98" s="28">
        <v>4.5</v>
      </c>
      <c r="J98" s="28">
        <v>56.7</v>
      </c>
    </row>
    <row r="99" spans="1:10" x14ac:dyDescent="0.15">
      <c r="A99" s="26">
        <v>89</v>
      </c>
      <c r="B99" s="29">
        <v>15</v>
      </c>
      <c r="C99" s="29">
        <v>95</v>
      </c>
      <c r="D99" s="29">
        <v>25</v>
      </c>
      <c r="E99" s="68">
        <v>600000</v>
      </c>
      <c r="F99" s="68">
        <v>3800000</v>
      </c>
      <c r="G99" s="60">
        <v>86</v>
      </c>
      <c r="H99" s="59">
        <v>12.6</v>
      </c>
      <c r="I99" s="28">
        <v>6.7</v>
      </c>
      <c r="J99" s="28">
        <v>21.6</v>
      </c>
    </row>
    <row r="100" spans="1:10" x14ac:dyDescent="0.15">
      <c r="A100" s="26">
        <v>90</v>
      </c>
      <c r="B100" s="29">
        <v>66</v>
      </c>
      <c r="C100" s="29">
        <v>71</v>
      </c>
      <c r="D100" s="29">
        <v>20</v>
      </c>
      <c r="E100" s="68">
        <v>3300000</v>
      </c>
      <c r="F100" s="68">
        <v>3550000</v>
      </c>
      <c r="G100" s="60">
        <v>80</v>
      </c>
      <c r="H100" s="59">
        <v>72.900000000000006</v>
      </c>
      <c r="I100" s="28">
        <v>51.3</v>
      </c>
      <c r="J100" s="28">
        <v>103.3</v>
      </c>
    </row>
    <row r="101" spans="1:10" x14ac:dyDescent="0.15">
      <c r="A101" s="26">
        <v>91</v>
      </c>
      <c r="B101" s="29">
        <v>3</v>
      </c>
      <c r="C101" s="29">
        <v>8</v>
      </c>
      <c r="D101" s="29">
        <v>40</v>
      </c>
      <c r="E101" s="68">
        <v>75000</v>
      </c>
      <c r="F101" s="68">
        <v>200000</v>
      </c>
      <c r="G101" s="60">
        <v>5</v>
      </c>
      <c r="H101" s="59">
        <v>30.5</v>
      </c>
      <c r="I101" s="28">
        <v>5</v>
      </c>
      <c r="J101" s="28">
        <v>122.1</v>
      </c>
    </row>
    <row r="102" spans="1:10" x14ac:dyDescent="0.15">
      <c r="A102" s="26">
        <v>92</v>
      </c>
      <c r="B102" s="29">
        <v>5</v>
      </c>
      <c r="C102" s="29">
        <v>22</v>
      </c>
      <c r="D102" s="29">
        <v>40</v>
      </c>
      <c r="E102" s="68">
        <v>125000</v>
      </c>
      <c r="F102" s="68">
        <v>550000</v>
      </c>
      <c r="G102" s="60">
        <v>12</v>
      </c>
      <c r="H102" s="59">
        <v>18.3</v>
      </c>
      <c r="I102" s="28">
        <v>5.3</v>
      </c>
      <c r="J102" s="28">
        <v>48.4</v>
      </c>
    </row>
    <row r="103" spans="1:10" x14ac:dyDescent="0.15">
      <c r="A103" s="26">
        <v>93</v>
      </c>
      <c r="B103" s="29">
        <v>4</v>
      </c>
      <c r="C103" s="29">
        <v>57</v>
      </c>
      <c r="D103" s="29">
        <v>60</v>
      </c>
      <c r="E103" s="68">
        <v>66700</v>
      </c>
      <c r="F103" s="68">
        <v>950000</v>
      </c>
      <c r="G103" s="60">
        <v>21</v>
      </c>
      <c r="H103" s="59">
        <v>5.7</v>
      </c>
      <c r="I103" s="28">
        <v>1.5</v>
      </c>
      <c r="J103" s="28">
        <v>15</v>
      </c>
    </row>
    <row r="104" spans="1:10" x14ac:dyDescent="0.15">
      <c r="A104" s="26">
        <v>94</v>
      </c>
      <c r="B104" s="29">
        <v>3</v>
      </c>
      <c r="C104" s="29">
        <v>18</v>
      </c>
      <c r="D104" s="29">
        <v>100</v>
      </c>
      <c r="E104" s="68">
        <v>30000</v>
      </c>
      <c r="F104" s="68">
        <v>180000</v>
      </c>
      <c r="G104" s="60">
        <v>4</v>
      </c>
      <c r="H104" s="59">
        <v>13.7</v>
      </c>
      <c r="I104" s="28">
        <v>2.5</v>
      </c>
      <c r="J104" s="28">
        <v>44.9</v>
      </c>
    </row>
    <row r="105" spans="1:10" x14ac:dyDescent="0.15">
      <c r="A105" s="26">
        <v>95</v>
      </c>
      <c r="B105" s="29">
        <v>3</v>
      </c>
      <c r="C105" s="29">
        <v>9</v>
      </c>
      <c r="D105" s="29">
        <v>40</v>
      </c>
      <c r="E105" s="68">
        <v>75000</v>
      </c>
      <c r="F105" s="68">
        <v>225000</v>
      </c>
      <c r="G105" s="60">
        <v>5</v>
      </c>
      <c r="H105" s="59">
        <v>27.1</v>
      </c>
      <c r="I105" s="28">
        <v>4.5999999999999996</v>
      </c>
      <c r="J105" s="28">
        <v>104.6</v>
      </c>
    </row>
    <row r="106" spans="1:10" x14ac:dyDescent="0.15">
      <c r="A106" s="26">
        <v>96</v>
      </c>
      <c r="B106" s="29">
        <v>4</v>
      </c>
      <c r="C106" s="29">
        <v>22</v>
      </c>
      <c r="D106" s="29">
        <v>40</v>
      </c>
      <c r="E106" s="68">
        <v>100000</v>
      </c>
      <c r="F106" s="68">
        <v>550000</v>
      </c>
      <c r="G106" s="60">
        <v>12</v>
      </c>
      <c r="H106" s="59">
        <v>14.8</v>
      </c>
      <c r="I106" s="28">
        <v>3.6</v>
      </c>
      <c r="J106" s="28">
        <v>42.1</v>
      </c>
    </row>
    <row r="107" spans="1:10" x14ac:dyDescent="0.15">
      <c r="A107" s="26">
        <v>97</v>
      </c>
      <c r="B107" s="29">
        <v>7</v>
      </c>
      <c r="C107" s="29">
        <v>21</v>
      </c>
      <c r="D107" s="29">
        <v>40</v>
      </c>
      <c r="E107" s="68">
        <v>175000</v>
      </c>
      <c r="F107" s="68">
        <v>525000</v>
      </c>
      <c r="G107" s="60">
        <v>12</v>
      </c>
      <c r="H107" s="59">
        <v>26.6</v>
      </c>
      <c r="I107" s="28">
        <v>9.4</v>
      </c>
      <c r="J107" s="28">
        <v>63.9</v>
      </c>
    </row>
    <row r="108" spans="1:10" x14ac:dyDescent="0.15">
      <c r="A108" s="26">
        <v>98</v>
      </c>
      <c r="B108" s="29">
        <v>20</v>
      </c>
      <c r="C108" s="29">
        <v>35</v>
      </c>
      <c r="D108" s="29">
        <v>25</v>
      </c>
      <c r="E108" s="68">
        <v>800000</v>
      </c>
      <c r="F108" s="68">
        <v>1400000</v>
      </c>
      <c r="G108" s="60">
        <v>32</v>
      </c>
      <c r="H108" s="59">
        <v>45.1</v>
      </c>
      <c r="I108" s="28">
        <v>24.6</v>
      </c>
      <c r="J108" s="28">
        <v>79.900000000000006</v>
      </c>
    </row>
    <row r="109" spans="1:10" x14ac:dyDescent="0.15">
      <c r="A109" s="26">
        <v>99</v>
      </c>
      <c r="B109" s="29">
        <v>2</v>
      </c>
      <c r="C109" s="29">
        <v>25</v>
      </c>
      <c r="D109" s="29">
        <v>40</v>
      </c>
      <c r="E109" s="68">
        <v>50000</v>
      </c>
      <c r="F109" s="68">
        <v>625000</v>
      </c>
      <c r="G109" s="60">
        <v>14</v>
      </c>
      <c r="H109" s="59">
        <v>6.8</v>
      </c>
      <c r="I109" s="28">
        <v>0.7</v>
      </c>
      <c r="J109" s="28">
        <v>25.3</v>
      </c>
    </row>
    <row r="110" spans="1:10" x14ac:dyDescent="0.15">
      <c r="A110" s="26">
        <v>100</v>
      </c>
      <c r="B110" s="29">
        <v>5</v>
      </c>
      <c r="C110" s="29">
        <v>29</v>
      </c>
      <c r="D110" s="29">
        <v>80</v>
      </c>
      <c r="E110" s="68">
        <v>62500</v>
      </c>
      <c r="F110" s="68">
        <v>363000</v>
      </c>
      <c r="G110" s="60">
        <v>8</v>
      </c>
      <c r="H110" s="59">
        <v>13.9</v>
      </c>
      <c r="I110" s="28">
        <v>4.0999999999999996</v>
      </c>
      <c r="J110" s="28">
        <v>35.5</v>
      </c>
    </row>
    <row r="111" spans="1:10" x14ac:dyDescent="0.15">
      <c r="A111" s="26">
        <v>101</v>
      </c>
      <c r="B111" s="29">
        <v>59</v>
      </c>
      <c r="C111" s="29">
        <v>79</v>
      </c>
      <c r="D111" s="29">
        <v>27</v>
      </c>
      <c r="E111" s="68">
        <v>2190000</v>
      </c>
      <c r="F111" s="68">
        <v>2930000</v>
      </c>
      <c r="G111" s="60">
        <v>66</v>
      </c>
      <c r="H111" s="59">
        <v>58.7</v>
      </c>
      <c r="I111" s="28">
        <v>41.1</v>
      </c>
      <c r="J111" s="28">
        <v>83.2</v>
      </c>
    </row>
    <row r="112" spans="1:10" x14ac:dyDescent="0.15">
      <c r="A112" s="26">
        <v>102</v>
      </c>
      <c r="B112" s="29">
        <v>17</v>
      </c>
      <c r="C112" s="29">
        <v>18</v>
      </c>
      <c r="D112" s="29">
        <v>15</v>
      </c>
      <c r="E112" s="68">
        <v>1130000</v>
      </c>
      <c r="F112" s="68">
        <v>1200000</v>
      </c>
      <c r="G112" s="60">
        <v>27</v>
      </c>
      <c r="H112" s="59">
        <v>74.099999999999994</v>
      </c>
      <c r="I112" s="28">
        <v>35.9</v>
      </c>
      <c r="J112" s="28">
        <v>151.5</v>
      </c>
    </row>
    <row r="113" spans="1:10" x14ac:dyDescent="0.15">
      <c r="A113" s="26">
        <v>103</v>
      </c>
      <c r="B113" s="29">
        <v>26</v>
      </c>
      <c r="C113" s="29">
        <v>73</v>
      </c>
      <c r="D113" s="29">
        <v>20</v>
      </c>
      <c r="E113" s="68">
        <v>1300000</v>
      </c>
      <c r="F113" s="68">
        <v>3650000</v>
      </c>
      <c r="G113" s="60">
        <v>82</v>
      </c>
      <c r="H113" s="59">
        <v>28.1</v>
      </c>
      <c r="I113" s="28">
        <v>17.2</v>
      </c>
      <c r="J113" s="28">
        <v>44.4</v>
      </c>
    </row>
    <row r="114" spans="1:10" x14ac:dyDescent="0.15">
      <c r="A114" s="26">
        <v>104</v>
      </c>
      <c r="B114" s="29">
        <v>17</v>
      </c>
      <c r="C114" s="29">
        <v>94</v>
      </c>
      <c r="D114" s="29">
        <v>100</v>
      </c>
      <c r="E114" s="68">
        <v>170000</v>
      </c>
      <c r="F114" s="68">
        <v>940000</v>
      </c>
      <c r="G114" s="60">
        <v>21</v>
      </c>
      <c r="H114" s="59">
        <v>14.4</v>
      </c>
      <c r="I114" s="28">
        <v>8</v>
      </c>
      <c r="J114" s="28">
        <v>24.1</v>
      </c>
    </row>
    <row r="115" spans="1:10" x14ac:dyDescent="0.15">
      <c r="A115" s="26">
        <v>105</v>
      </c>
      <c r="B115" s="29">
        <v>16</v>
      </c>
      <c r="C115" s="29">
        <v>47</v>
      </c>
      <c r="D115" s="29">
        <v>30</v>
      </c>
      <c r="E115" s="68">
        <v>533000</v>
      </c>
      <c r="F115" s="68">
        <v>1570000</v>
      </c>
      <c r="G115" s="60">
        <v>35</v>
      </c>
      <c r="H115" s="59">
        <v>27</v>
      </c>
      <c r="I115" s="28">
        <v>14.2</v>
      </c>
      <c r="J115" s="28">
        <v>48.1</v>
      </c>
    </row>
    <row r="116" spans="1:10" x14ac:dyDescent="0.15">
      <c r="A116" s="29"/>
      <c r="B116" s="29"/>
      <c r="C116" s="29"/>
      <c r="D116" s="29"/>
      <c r="E116" s="58"/>
      <c r="F116" s="58"/>
      <c r="G116" s="60"/>
      <c r="H116" s="59"/>
    </row>
    <row r="117" spans="1:10" x14ac:dyDescent="0.15">
      <c r="A117" s="29"/>
      <c r="B117" s="29"/>
      <c r="C117" s="29"/>
      <c r="D117" s="29"/>
      <c r="E117" s="58"/>
      <c r="F117" s="58"/>
      <c r="G117" s="60"/>
      <c r="H117" s="59"/>
    </row>
    <row r="118" spans="1:10" x14ac:dyDescent="0.15">
      <c r="A118" s="29"/>
      <c r="B118" s="29"/>
      <c r="C118" s="29"/>
      <c r="D118" s="29"/>
      <c r="E118" s="58"/>
      <c r="F118" s="58"/>
      <c r="G118" s="60"/>
      <c r="H118" s="59"/>
    </row>
    <row r="119" spans="1:10" x14ac:dyDescent="0.15">
      <c r="A119" s="29"/>
      <c r="B119" s="29"/>
      <c r="C119" s="29"/>
      <c r="D119" s="29"/>
      <c r="E119" s="58"/>
      <c r="F119" s="58"/>
      <c r="G119" s="60"/>
      <c r="H119" s="59"/>
    </row>
    <row r="120" spans="1:10" x14ac:dyDescent="0.15">
      <c r="A120" s="29"/>
      <c r="B120" s="29"/>
      <c r="C120" s="29"/>
      <c r="D120" s="29"/>
      <c r="E120" s="58"/>
      <c r="F120" s="58"/>
      <c r="G120" s="60"/>
      <c r="H120" s="59"/>
    </row>
    <row r="121" spans="1:10" x14ac:dyDescent="0.15">
      <c r="A121" s="29"/>
      <c r="B121" s="29"/>
      <c r="C121" s="29"/>
      <c r="D121" s="29"/>
      <c r="E121" s="58"/>
      <c r="F121" s="58"/>
      <c r="G121" s="60"/>
      <c r="H121" s="59"/>
    </row>
    <row r="122" spans="1:10" x14ac:dyDescent="0.15">
      <c r="A122" s="29"/>
      <c r="B122" s="29"/>
      <c r="C122" s="29"/>
      <c r="D122" s="29"/>
      <c r="E122" s="58"/>
      <c r="F122" s="58"/>
      <c r="G122" s="60"/>
      <c r="H122" s="59"/>
    </row>
    <row r="123" spans="1:10" x14ac:dyDescent="0.15">
      <c r="A123" s="29"/>
      <c r="B123" s="29"/>
      <c r="C123" s="29"/>
      <c r="D123" s="29"/>
      <c r="E123" s="58"/>
      <c r="F123" s="58"/>
      <c r="G123" s="60"/>
      <c r="H123" s="59"/>
    </row>
    <row r="124" spans="1:10" x14ac:dyDescent="0.15">
      <c r="A124" s="29"/>
      <c r="B124" s="29"/>
      <c r="C124" s="29"/>
      <c r="D124" s="29"/>
      <c r="E124" s="58"/>
      <c r="F124" s="58"/>
      <c r="G124" s="60"/>
      <c r="H124" s="59"/>
    </row>
    <row r="125" spans="1:10" x14ac:dyDescent="0.15">
      <c r="A125" s="29"/>
      <c r="B125" s="29"/>
      <c r="C125" s="29"/>
      <c r="D125" s="29"/>
      <c r="E125" s="58"/>
      <c r="F125" s="58"/>
      <c r="G125" s="60"/>
      <c r="H125" s="59"/>
    </row>
    <row r="126" spans="1:10" x14ac:dyDescent="0.15">
      <c r="A126" s="29"/>
      <c r="B126" s="29"/>
      <c r="C126" s="29"/>
      <c r="D126" s="29"/>
      <c r="E126" s="58"/>
      <c r="F126" s="58"/>
      <c r="G126" s="60"/>
      <c r="H126" s="59"/>
    </row>
    <row r="127" spans="1:10" x14ac:dyDescent="0.15">
      <c r="A127" s="29"/>
      <c r="B127" s="29"/>
      <c r="C127" s="29"/>
      <c r="D127" s="29"/>
      <c r="E127" s="58"/>
      <c r="F127" s="58"/>
      <c r="G127" s="60"/>
      <c r="H127" s="59"/>
    </row>
    <row r="128" spans="1:10" x14ac:dyDescent="0.15">
      <c r="A128" s="29"/>
      <c r="B128" s="29"/>
      <c r="C128" s="29"/>
      <c r="D128" s="29"/>
      <c r="E128" s="58"/>
      <c r="F128" s="58"/>
      <c r="G128" s="60"/>
      <c r="H128" s="59"/>
    </row>
    <row r="129" spans="1:8" x14ac:dyDescent="0.15">
      <c r="A129" s="29"/>
      <c r="B129" s="29"/>
      <c r="C129" s="29"/>
      <c r="D129" s="29"/>
      <c r="E129" s="58"/>
      <c r="F129" s="58"/>
      <c r="G129" s="60"/>
      <c r="H129" s="59"/>
    </row>
    <row r="130" spans="1:8" x14ac:dyDescent="0.15">
      <c r="A130" s="29"/>
      <c r="B130" s="29"/>
      <c r="C130" s="29"/>
      <c r="D130" s="29"/>
      <c r="E130" s="58"/>
      <c r="F130" s="58"/>
      <c r="G130" s="60"/>
      <c r="H130" s="59"/>
    </row>
    <row r="131" spans="1:8" x14ac:dyDescent="0.15">
      <c r="A131" s="29"/>
      <c r="B131" s="29"/>
      <c r="C131" s="29"/>
      <c r="D131" s="29"/>
      <c r="E131" s="58"/>
      <c r="F131" s="58"/>
      <c r="G131" s="60"/>
      <c r="H131" s="59"/>
    </row>
    <row r="132" spans="1:8" x14ac:dyDescent="0.15">
      <c r="A132" s="29"/>
      <c r="B132" s="29"/>
      <c r="C132" s="29"/>
      <c r="D132" s="29"/>
      <c r="E132" s="58"/>
      <c r="F132" s="58"/>
      <c r="G132" s="60"/>
      <c r="H132" s="59"/>
    </row>
    <row r="133" spans="1:8" x14ac:dyDescent="0.15">
      <c r="A133" s="29"/>
      <c r="B133" s="29"/>
      <c r="C133" s="29"/>
      <c r="D133" s="29"/>
      <c r="E133" s="58"/>
      <c r="F133" s="58"/>
      <c r="G133" s="60"/>
      <c r="H133" s="59"/>
    </row>
    <row r="134" spans="1:8" x14ac:dyDescent="0.15">
      <c r="A134" s="29"/>
      <c r="B134" s="29"/>
      <c r="C134" s="29"/>
      <c r="D134" s="29"/>
      <c r="E134" s="58"/>
      <c r="F134" s="58"/>
      <c r="G134" s="60"/>
      <c r="H134" s="59"/>
    </row>
    <row r="135" spans="1:8" x14ac:dyDescent="0.15">
      <c r="A135" s="29"/>
      <c r="B135" s="29"/>
      <c r="C135" s="29"/>
      <c r="D135" s="29"/>
      <c r="E135" s="58"/>
      <c r="F135" s="58"/>
      <c r="G135" s="60"/>
      <c r="H135" s="59"/>
    </row>
    <row r="136" spans="1:8" x14ac:dyDescent="0.15">
      <c r="A136" s="29"/>
      <c r="B136" s="29"/>
      <c r="C136" s="29"/>
      <c r="D136" s="29"/>
      <c r="E136" s="58"/>
      <c r="F136" s="58"/>
      <c r="G136" s="60"/>
      <c r="H136" s="59"/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95DD-8C1F-254C-8AB8-1215D498D60B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93" t="s">
        <v>203</v>
      </c>
      <c r="B1" s="49"/>
      <c r="C1" s="49"/>
      <c r="D1" s="49"/>
      <c r="E1" s="49"/>
      <c r="F1" s="49"/>
      <c r="G1" s="49"/>
      <c r="H1" s="49"/>
      <c r="I1" s="49"/>
    </row>
    <row r="2" spans="1:9" ht="14" x14ac:dyDescent="0.15">
      <c r="A2" s="94" t="s">
        <v>1</v>
      </c>
      <c r="B2" s="95" t="s">
        <v>204</v>
      </c>
      <c r="C2" s="95"/>
      <c r="D2" s="95"/>
      <c r="E2" s="95"/>
      <c r="F2" s="95"/>
      <c r="G2" s="95"/>
      <c r="H2" s="49"/>
      <c r="I2" s="49"/>
    </row>
    <row r="3" spans="1:9" ht="14" x14ac:dyDescent="0.15">
      <c r="A3" s="43"/>
      <c r="B3" s="93"/>
      <c r="C3" s="49"/>
      <c r="D3" s="49"/>
      <c r="E3" s="49"/>
      <c r="F3" s="49"/>
      <c r="G3" s="49"/>
      <c r="H3" s="49"/>
      <c r="I3" s="49"/>
    </row>
    <row r="4" spans="1:9" ht="14" x14ac:dyDescent="0.15">
      <c r="A4" s="43"/>
      <c r="B4" s="93"/>
      <c r="C4" s="49"/>
      <c r="D4" s="49"/>
      <c r="E4" s="49"/>
      <c r="F4" s="49"/>
      <c r="G4" s="49"/>
      <c r="H4" s="49"/>
      <c r="I4" s="49"/>
    </row>
    <row r="5" spans="1:9" ht="14" x14ac:dyDescent="0.15">
      <c r="A5" s="49"/>
      <c r="B5" s="49"/>
      <c r="C5" s="49"/>
      <c r="D5" s="49"/>
      <c r="E5" s="49"/>
      <c r="F5" s="49"/>
      <c r="G5" s="49"/>
      <c r="H5" s="49"/>
      <c r="I5" s="49"/>
    </row>
    <row r="6" spans="1:9" ht="14" x14ac:dyDescent="0.15">
      <c r="A6" s="49"/>
      <c r="B6" s="49"/>
      <c r="C6" s="49"/>
      <c r="D6" s="49"/>
      <c r="E6" s="49"/>
      <c r="F6" s="49"/>
      <c r="G6" s="49"/>
      <c r="H6" s="49"/>
      <c r="I6" s="49"/>
    </row>
    <row r="7" spans="1:9" ht="14" x14ac:dyDescent="0.15">
      <c r="A7" s="49"/>
      <c r="B7" s="49"/>
      <c r="C7" s="49"/>
      <c r="D7" s="49"/>
      <c r="E7" s="49"/>
      <c r="F7" s="49"/>
      <c r="G7" s="49"/>
      <c r="H7" s="49"/>
      <c r="I7" s="49"/>
    </row>
    <row r="8" spans="1:9" ht="14" x14ac:dyDescent="0.15">
      <c r="A8" s="96" t="s">
        <v>143</v>
      </c>
      <c r="B8" s="96" t="s">
        <v>205</v>
      </c>
      <c r="C8" s="96" t="s">
        <v>206</v>
      </c>
      <c r="D8" s="96" t="s">
        <v>207</v>
      </c>
      <c r="E8" s="96" t="s">
        <v>208</v>
      </c>
      <c r="F8" s="96" t="s">
        <v>209</v>
      </c>
      <c r="G8" s="96" t="s">
        <v>210</v>
      </c>
      <c r="H8" s="96" t="s">
        <v>211</v>
      </c>
      <c r="I8" s="96" t="s">
        <v>212</v>
      </c>
    </row>
    <row r="9" spans="1:9" ht="14" x14ac:dyDescent="0.15">
      <c r="A9" s="97"/>
      <c r="B9" s="97"/>
      <c r="C9" s="97"/>
      <c r="D9" s="97"/>
      <c r="E9" s="97"/>
      <c r="F9" s="97"/>
      <c r="G9" s="97"/>
      <c r="H9" s="97"/>
      <c r="I9" s="97"/>
    </row>
    <row r="10" spans="1:9" ht="14" x14ac:dyDescent="0.15">
      <c r="A10" s="97"/>
      <c r="B10" s="97"/>
      <c r="C10" s="97"/>
      <c r="D10" s="97"/>
      <c r="E10" s="97"/>
      <c r="F10" s="97"/>
      <c r="G10" s="97"/>
      <c r="H10" s="97"/>
      <c r="I10" s="97"/>
    </row>
    <row r="11" spans="1:9" ht="14" x14ac:dyDescent="0.15">
      <c r="A11" s="97"/>
      <c r="B11" s="97"/>
      <c r="C11" s="97"/>
      <c r="D11" s="97"/>
      <c r="E11" s="97"/>
      <c r="F11" s="97"/>
      <c r="G11" s="97"/>
      <c r="H11" s="97"/>
      <c r="I11" s="97"/>
    </row>
    <row r="12" spans="1:9" ht="14" x14ac:dyDescent="0.15">
      <c r="A12" s="97"/>
      <c r="B12" s="97"/>
      <c r="C12" s="97"/>
      <c r="D12" s="97"/>
      <c r="E12" s="97"/>
      <c r="F12" s="97"/>
      <c r="G12" s="97"/>
      <c r="H12" s="97"/>
      <c r="I12" s="97"/>
    </row>
    <row r="13" spans="1:9" ht="14" x14ac:dyDescent="0.15">
      <c r="A13" s="97"/>
      <c r="B13" s="97"/>
      <c r="C13" s="97"/>
      <c r="D13" s="97"/>
      <c r="E13" s="97"/>
      <c r="F13" s="97"/>
      <c r="G13" s="97"/>
      <c r="H13" s="97"/>
      <c r="I13" s="97"/>
    </row>
    <row r="14" spans="1:9" ht="14" x14ac:dyDescent="0.15">
      <c r="A14" s="97"/>
      <c r="B14" s="97"/>
      <c r="C14" s="97"/>
      <c r="D14" s="97"/>
      <c r="E14" s="97"/>
      <c r="F14" s="97"/>
      <c r="G14" s="97"/>
      <c r="H14" s="97"/>
      <c r="I14" s="97"/>
    </row>
    <row r="15" spans="1:9" ht="14" x14ac:dyDescent="0.15">
      <c r="A15" s="97"/>
      <c r="B15" s="97"/>
      <c r="C15" s="97"/>
      <c r="D15" s="97"/>
      <c r="E15" s="97"/>
      <c r="F15" s="97"/>
      <c r="G15" s="97"/>
      <c r="H15" s="97"/>
      <c r="I15" s="97"/>
    </row>
    <row r="16" spans="1:9" ht="14" x14ac:dyDescent="0.15">
      <c r="A16" s="97"/>
      <c r="B16" s="97"/>
      <c r="C16" s="97"/>
      <c r="D16" s="97"/>
      <c r="E16" s="97"/>
      <c r="F16" s="97"/>
      <c r="G16" s="97"/>
      <c r="H16" s="97"/>
      <c r="I16" s="97"/>
    </row>
    <row r="17" spans="1:9" ht="14" x14ac:dyDescent="0.15">
      <c r="A17" s="97"/>
      <c r="B17" s="97"/>
      <c r="C17" s="97"/>
      <c r="D17" s="97"/>
      <c r="E17" s="97"/>
      <c r="F17" s="97"/>
      <c r="G17" s="97"/>
      <c r="H17" s="97"/>
      <c r="I17" s="97"/>
    </row>
    <row r="18" spans="1:9" ht="14" x14ac:dyDescent="0.15">
      <c r="A18" s="97"/>
      <c r="B18" s="97"/>
      <c r="C18" s="97"/>
      <c r="D18" s="97"/>
      <c r="E18" s="97"/>
      <c r="F18" s="97"/>
      <c r="G18" s="97"/>
      <c r="H18" s="97"/>
      <c r="I18" s="97"/>
    </row>
    <row r="19" spans="1:9" ht="14" x14ac:dyDescent="0.15">
      <c r="A19" s="97"/>
      <c r="B19" s="97"/>
      <c r="C19" s="97"/>
      <c r="D19" s="97"/>
      <c r="E19" s="97"/>
      <c r="F19" s="97"/>
      <c r="G19" s="97"/>
      <c r="H19" s="97"/>
      <c r="I19" s="97"/>
    </row>
    <row r="20" spans="1:9" ht="14" x14ac:dyDescent="0.15">
      <c r="A20" s="97"/>
      <c r="B20" s="97"/>
      <c r="C20" s="97"/>
      <c r="D20" s="97"/>
      <c r="E20" s="97"/>
      <c r="F20" s="97"/>
      <c r="G20" s="97"/>
      <c r="H20" s="97"/>
      <c r="I20" s="97"/>
    </row>
    <row r="21" spans="1:9" ht="14" x14ac:dyDescent="0.15">
      <c r="A21" s="97"/>
      <c r="B21" s="97"/>
      <c r="C21" s="97"/>
      <c r="D21" s="97"/>
      <c r="E21" s="97"/>
      <c r="F21" s="97"/>
      <c r="G21" s="97"/>
      <c r="H21" s="97"/>
      <c r="I21" s="97"/>
    </row>
    <row r="22" spans="1:9" ht="14" x14ac:dyDescent="0.15">
      <c r="A22" s="97"/>
      <c r="B22" s="97"/>
      <c r="C22" s="97"/>
      <c r="D22" s="97"/>
      <c r="E22" s="97"/>
      <c r="F22" s="97"/>
      <c r="G22" s="97"/>
      <c r="H22" s="97"/>
      <c r="I22" s="97"/>
    </row>
    <row r="23" spans="1:9" ht="14" x14ac:dyDescent="0.15">
      <c r="A23" s="97"/>
      <c r="B23" s="97"/>
      <c r="C23" s="97"/>
      <c r="D23" s="97"/>
      <c r="E23" s="97"/>
      <c r="F23" s="97"/>
      <c r="G23" s="97"/>
      <c r="H23" s="97"/>
      <c r="I23" s="97"/>
    </row>
    <row r="24" spans="1:9" ht="14" x14ac:dyDescent="0.15">
      <c r="A24" s="97"/>
      <c r="B24" s="97"/>
      <c r="C24" s="97"/>
      <c r="D24" s="97"/>
      <c r="E24" s="97"/>
      <c r="F24" s="97"/>
      <c r="G24" s="97"/>
      <c r="H24" s="97"/>
      <c r="I24" s="97"/>
    </row>
    <row r="25" spans="1:9" ht="14" x14ac:dyDescent="0.15">
      <c r="A25" s="97"/>
      <c r="B25" s="97"/>
      <c r="C25" s="97"/>
      <c r="D25" s="97"/>
      <c r="E25" s="97"/>
      <c r="F25" s="97"/>
      <c r="G25" s="97"/>
      <c r="H25" s="97"/>
      <c r="I25" s="97"/>
    </row>
    <row r="26" spans="1:9" ht="14" x14ac:dyDescent="0.15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4" x14ac:dyDescent="0.15">
      <c r="A27" s="97"/>
      <c r="B27" s="97"/>
      <c r="C27" s="97"/>
      <c r="D27" s="97"/>
      <c r="E27" s="97"/>
      <c r="F27" s="97"/>
      <c r="G27" s="97"/>
      <c r="H27" s="97"/>
      <c r="I27" s="97"/>
    </row>
    <row r="28" spans="1:9" ht="14" x14ac:dyDescent="0.15">
      <c r="A28" s="97"/>
      <c r="B28" s="97"/>
      <c r="C28" s="97"/>
      <c r="D28" s="97"/>
      <c r="E28" s="97"/>
      <c r="F28" s="97"/>
      <c r="G28" s="97"/>
      <c r="H28" s="97"/>
      <c r="I28" s="97"/>
    </row>
    <row r="29" spans="1:9" ht="14" x14ac:dyDescent="0.15">
      <c r="A29" s="97"/>
      <c r="B29" s="97"/>
      <c r="C29" s="97"/>
      <c r="D29" s="97"/>
      <c r="E29" s="97"/>
      <c r="F29" s="97"/>
      <c r="G29" s="97"/>
      <c r="H29" s="97"/>
      <c r="I29" s="97"/>
    </row>
    <row r="30" spans="1:9" ht="14" x14ac:dyDescent="0.15">
      <c r="A30" s="97"/>
      <c r="B30" s="97"/>
      <c r="C30" s="97"/>
      <c r="D30" s="97"/>
      <c r="E30" s="97"/>
      <c r="F30" s="97"/>
      <c r="G30" s="97"/>
      <c r="H30" s="97"/>
      <c r="I30" s="97"/>
    </row>
    <row r="31" spans="1:9" ht="14" x14ac:dyDescent="0.15">
      <c r="A31" s="97"/>
      <c r="B31" s="97"/>
      <c r="C31" s="97"/>
      <c r="D31" s="97"/>
      <c r="E31" s="97"/>
      <c r="F31" s="97"/>
      <c r="G31" s="97"/>
      <c r="H31" s="97"/>
      <c r="I31" s="97"/>
    </row>
    <row r="32" spans="1:9" ht="14" x14ac:dyDescent="0.15">
      <c r="A32" s="97"/>
      <c r="B32" s="97"/>
      <c r="C32" s="97"/>
      <c r="D32" s="97"/>
      <c r="E32" s="97"/>
      <c r="F32" s="97"/>
      <c r="G32" s="97"/>
      <c r="H32" s="97"/>
      <c r="I32" s="97"/>
    </row>
    <row r="33" spans="1:9" ht="14" x14ac:dyDescent="0.15">
      <c r="A33" s="97"/>
      <c r="B33" s="97"/>
      <c r="C33" s="97"/>
      <c r="D33" s="97"/>
      <c r="E33" s="97"/>
      <c r="F33" s="97"/>
      <c r="G33" s="97"/>
      <c r="H33" s="97"/>
      <c r="I33" s="97"/>
    </row>
    <row r="34" spans="1:9" ht="14" x14ac:dyDescent="0.15">
      <c r="A34" s="97"/>
      <c r="B34" s="97"/>
      <c r="C34" s="97"/>
      <c r="D34" s="97"/>
      <c r="E34" s="97"/>
      <c r="F34" s="97"/>
      <c r="G34" s="97"/>
      <c r="H34" s="97"/>
      <c r="I34" s="97"/>
    </row>
    <row r="35" spans="1:9" ht="14" x14ac:dyDescent="0.15">
      <c r="A35" s="97"/>
      <c r="B35" s="97"/>
      <c r="C35" s="97"/>
      <c r="D35" s="97"/>
      <c r="E35" s="97"/>
      <c r="F35" s="97"/>
      <c r="G35" s="97"/>
      <c r="H35" s="97"/>
      <c r="I35" s="97"/>
    </row>
    <row r="36" spans="1:9" ht="14" x14ac:dyDescent="0.15">
      <c r="A36" s="97"/>
      <c r="B36" s="97"/>
      <c r="C36" s="97"/>
      <c r="D36" s="97"/>
      <c r="E36" s="97"/>
      <c r="F36" s="97"/>
      <c r="G36" s="97"/>
      <c r="H36" s="97"/>
      <c r="I36" s="97"/>
    </row>
    <row r="37" spans="1:9" ht="14" x14ac:dyDescent="0.15">
      <c r="A37" s="97"/>
      <c r="B37" s="97"/>
      <c r="C37" s="97"/>
      <c r="D37" s="97"/>
      <c r="E37" s="97"/>
      <c r="F37" s="97"/>
      <c r="G37" s="97"/>
      <c r="H37" s="97"/>
      <c r="I37" s="97"/>
    </row>
    <row r="38" spans="1:9" ht="14" x14ac:dyDescent="0.15">
      <c r="A38" s="97"/>
      <c r="B38" s="97"/>
      <c r="C38" s="97"/>
      <c r="D38" s="97"/>
      <c r="E38" s="97"/>
      <c r="F38" s="97"/>
      <c r="G38" s="97"/>
      <c r="H38" s="97"/>
      <c r="I38" s="97"/>
    </row>
    <row r="39" spans="1:9" ht="14" x14ac:dyDescent="0.15">
      <c r="A39" s="97"/>
      <c r="B39" s="97"/>
      <c r="C39" s="97"/>
      <c r="D39" s="97"/>
      <c r="E39" s="97"/>
      <c r="F39" s="97"/>
      <c r="G39" s="97"/>
      <c r="H39" s="97"/>
      <c r="I39" s="97"/>
    </row>
    <row r="40" spans="1:9" ht="14" x14ac:dyDescent="0.15">
      <c r="A40" s="97"/>
      <c r="B40" s="97"/>
      <c r="C40" s="97"/>
      <c r="D40" s="97"/>
      <c r="E40" s="97"/>
      <c r="F40" s="97"/>
      <c r="G40" s="97"/>
      <c r="H40" s="97"/>
      <c r="I40" s="97"/>
    </row>
    <row r="41" spans="1:9" ht="14" x14ac:dyDescent="0.15">
      <c r="A41" s="97"/>
      <c r="B41" s="97"/>
      <c r="C41" s="97"/>
      <c r="D41" s="97"/>
      <c r="E41" s="97"/>
      <c r="F41" s="97"/>
      <c r="G41" s="97"/>
      <c r="H41" s="97"/>
      <c r="I41" s="97"/>
    </row>
    <row r="42" spans="1:9" ht="14" x14ac:dyDescent="0.15">
      <c r="A42" s="97"/>
      <c r="B42" s="97"/>
      <c r="C42" s="97"/>
      <c r="D42" s="97"/>
      <c r="E42" s="97"/>
      <c r="F42" s="97"/>
      <c r="G42" s="97"/>
      <c r="H42" s="97"/>
      <c r="I42" s="97"/>
    </row>
    <row r="43" spans="1:9" ht="14" x14ac:dyDescent="0.15">
      <c r="A43" s="97"/>
      <c r="B43" s="97"/>
      <c r="C43" s="97"/>
      <c r="D43" s="97"/>
      <c r="E43" s="97"/>
      <c r="F43" s="97"/>
      <c r="G43" s="97"/>
      <c r="H43" s="97"/>
      <c r="I43" s="97"/>
    </row>
    <row r="44" spans="1:9" ht="14" x14ac:dyDescent="0.15">
      <c r="A44" s="97"/>
      <c r="B44" s="97"/>
      <c r="C44" s="97"/>
      <c r="D44" s="97"/>
      <c r="E44" s="97"/>
      <c r="F44" s="97"/>
      <c r="G44" s="97"/>
      <c r="H44" s="97"/>
      <c r="I44" s="97"/>
    </row>
    <row r="45" spans="1:9" ht="14" x14ac:dyDescent="0.15">
      <c r="A45" s="97"/>
      <c r="B45" s="97"/>
      <c r="C45" s="97"/>
      <c r="D45" s="97"/>
      <c r="E45" s="97"/>
      <c r="F45" s="97"/>
      <c r="G45" s="97"/>
      <c r="H45" s="97"/>
      <c r="I45" s="97"/>
    </row>
    <row r="46" spans="1:9" ht="14" x14ac:dyDescent="0.15">
      <c r="A46" s="97"/>
      <c r="B46" s="97"/>
      <c r="C46" s="97"/>
      <c r="D46" s="97"/>
      <c r="E46" s="97"/>
      <c r="F46" s="97"/>
      <c r="G46" s="97"/>
      <c r="H46" s="97"/>
      <c r="I46" s="97"/>
    </row>
    <row r="47" spans="1:9" ht="14" x14ac:dyDescent="0.15">
      <c r="A47" s="97"/>
      <c r="B47" s="97"/>
      <c r="C47" s="97"/>
      <c r="D47" s="97"/>
      <c r="E47" s="97"/>
      <c r="F47" s="97"/>
      <c r="G47" s="97"/>
      <c r="H47" s="97"/>
      <c r="I47" s="97"/>
    </row>
    <row r="48" spans="1:9" ht="14" x14ac:dyDescent="0.15">
      <c r="A48" s="97"/>
      <c r="B48" s="97"/>
      <c r="C48" s="97"/>
      <c r="D48" s="97"/>
      <c r="E48" s="97"/>
      <c r="F48" s="97"/>
      <c r="G48" s="97"/>
      <c r="H48" s="97"/>
      <c r="I48" s="97"/>
    </row>
    <row r="49" spans="1:9" ht="14" x14ac:dyDescent="0.15">
      <c r="A49" s="97"/>
      <c r="B49" s="97"/>
      <c r="C49" s="97"/>
      <c r="D49" s="97"/>
      <c r="E49" s="97"/>
      <c r="F49" s="97"/>
      <c r="G49" s="97"/>
      <c r="H49" s="97"/>
      <c r="I49" s="97"/>
    </row>
    <row r="50" spans="1:9" ht="14" x14ac:dyDescent="0.15">
      <c r="A50" s="97"/>
      <c r="B50" s="97"/>
      <c r="C50" s="97"/>
      <c r="D50" s="97"/>
      <c r="E50" s="97"/>
      <c r="F50" s="97"/>
      <c r="G50" s="97"/>
      <c r="H50" s="97"/>
      <c r="I50" s="97"/>
    </row>
    <row r="51" spans="1:9" ht="14" x14ac:dyDescent="0.15">
      <c r="A51" s="97"/>
      <c r="B51" s="97"/>
      <c r="C51" s="97"/>
      <c r="D51" s="97"/>
      <c r="E51" s="97"/>
      <c r="F51" s="97"/>
      <c r="G51" s="97"/>
      <c r="H51" s="97"/>
      <c r="I51" s="97"/>
    </row>
    <row r="52" spans="1:9" ht="14" x14ac:dyDescent="0.15">
      <c r="A52" s="97"/>
      <c r="B52" s="97"/>
      <c r="C52" s="97"/>
      <c r="D52" s="97"/>
      <c r="E52" s="97"/>
      <c r="F52" s="97"/>
      <c r="G52" s="97"/>
      <c r="H52" s="97"/>
      <c r="I52" s="97"/>
    </row>
    <row r="53" spans="1:9" ht="14" x14ac:dyDescent="0.15">
      <c r="A53" s="97"/>
      <c r="B53" s="97"/>
      <c r="C53" s="97"/>
      <c r="D53" s="97"/>
      <c r="E53" s="97"/>
      <c r="F53" s="97"/>
      <c r="G53" s="97"/>
      <c r="H53" s="97"/>
      <c r="I53" s="97"/>
    </row>
    <row r="54" spans="1:9" ht="14" x14ac:dyDescent="0.15">
      <c r="A54" s="97"/>
      <c r="B54" s="97"/>
      <c r="C54" s="97"/>
      <c r="D54" s="97"/>
      <c r="E54" s="97"/>
      <c r="F54" s="97"/>
      <c r="G54" s="97"/>
      <c r="H54" s="97"/>
      <c r="I54" s="97"/>
    </row>
    <row r="55" spans="1:9" ht="14" x14ac:dyDescent="0.15">
      <c r="A55" s="97"/>
      <c r="B55" s="97"/>
      <c r="C55" s="97"/>
      <c r="D55" s="97"/>
      <c r="E55" s="97"/>
      <c r="F55" s="97"/>
      <c r="G55" s="97"/>
      <c r="H55" s="97"/>
      <c r="I55" s="97"/>
    </row>
    <row r="56" spans="1:9" ht="14" x14ac:dyDescent="0.15">
      <c r="A56" s="97"/>
      <c r="B56" s="97"/>
      <c r="C56" s="97"/>
      <c r="D56" s="97"/>
      <c r="E56" s="97"/>
      <c r="F56" s="97"/>
      <c r="G56" s="97"/>
      <c r="H56" s="97"/>
      <c r="I56" s="97"/>
    </row>
    <row r="57" spans="1:9" ht="14" x14ac:dyDescent="0.15">
      <c r="A57" s="97"/>
      <c r="B57" s="97"/>
      <c r="C57" s="97"/>
      <c r="D57" s="97"/>
      <c r="E57" s="97"/>
      <c r="F57" s="97"/>
      <c r="G57" s="97"/>
      <c r="H57" s="97"/>
      <c r="I57" s="97"/>
    </row>
    <row r="58" spans="1:9" ht="14" x14ac:dyDescent="0.15">
      <c r="A58" s="97"/>
      <c r="B58" s="97"/>
      <c r="C58" s="97"/>
      <c r="D58" s="97"/>
      <c r="E58" s="97"/>
      <c r="F58" s="97"/>
      <c r="G58" s="97"/>
      <c r="H58" s="97"/>
      <c r="I58" s="97"/>
    </row>
    <row r="59" spans="1:9" ht="14" x14ac:dyDescent="0.15">
      <c r="A59" s="97"/>
      <c r="B59" s="97"/>
      <c r="C59" s="97"/>
      <c r="D59" s="97"/>
      <c r="E59" s="97"/>
      <c r="F59" s="97"/>
      <c r="G59" s="97"/>
      <c r="H59" s="97"/>
      <c r="I59" s="97"/>
    </row>
    <row r="60" spans="1:9" ht="14" x14ac:dyDescent="0.15">
      <c r="A60" s="97"/>
      <c r="B60" s="97"/>
      <c r="C60" s="97"/>
      <c r="D60" s="97"/>
      <c r="E60" s="97"/>
      <c r="F60" s="97"/>
      <c r="G60" s="97"/>
      <c r="H60" s="97"/>
      <c r="I60" s="97"/>
    </row>
    <row r="61" spans="1:9" ht="14" x14ac:dyDescent="0.15">
      <c r="A61" s="97"/>
      <c r="B61" s="97"/>
      <c r="C61" s="97"/>
      <c r="D61" s="97"/>
      <c r="E61" s="97"/>
      <c r="F61" s="97"/>
      <c r="G61" s="97"/>
      <c r="H61" s="97"/>
      <c r="I61" s="97"/>
    </row>
    <row r="62" spans="1:9" ht="14" x14ac:dyDescent="0.15">
      <c r="A62" s="97"/>
      <c r="B62" s="97"/>
      <c r="C62" s="97"/>
      <c r="D62" s="97"/>
      <c r="E62" s="97"/>
      <c r="F62" s="97"/>
      <c r="G62" s="97"/>
      <c r="H62" s="97"/>
      <c r="I62" s="97"/>
    </row>
    <row r="63" spans="1:9" ht="14" x14ac:dyDescent="0.15">
      <c r="A63" s="97"/>
      <c r="B63" s="97"/>
      <c r="C63" s="97"/>
      <c r="D63" s="97"/>
      <c r="E63" s="97"/>
      <c r="F63" s="97"/>
      <c r="G63" s="97"/>
      <c r="H63" s="97"/>
      <c r="I63" s="97"/>
    </row>
    <row r="64" spans="1:9" ht="14" x14ac:dyDescent="0.15">
      <c r="A64" s="97"/>
      <c r="B64" s="97"/>
      <c r="C64" s="97"/>
      <c r="D64" s="97"/>
      <c r="E64" s="97"/>
      <c r="F64" s="97"/>
      <c r="G64" s="97"/>
      <c r="H64" s="97"/>
      <c r="I64" s="97"/>
    </row>
    <row r="65" spans="1:9" ht="14" x14ac:dyDescent="0.15">
      <c r="A65" s="97"/>
      <c r="B65" s="97"/>
      <c r="C65" s="97"/>
      <c r="D65" s="97"/>
      <c r="E65" s="97"/>
      <c r="F65" s="97"/>
      <c r="G65" s="97"/>
      <c r="H65" s="97"/>
      <c r="I65" s="97"/>
    </row>
    <row r="66" spans="1:9" ht="14" x14ac:dyDescent="0.15">
      <c r="A66" s="97"/>
      <c r="B66" s="97"/>
      <c r="C66" s="97"/>
      <c r="D66" s="97"/>
      <c r="E66" s="97"/>
      <c r="F66" s="97"/>
      <c r="G66" s="97"/>
      <c r="H66" s="97"/>
      <c r="I66" s="97"/>
    </row>
    <row r="67" spans="1:9" ht="14" x14ac:dyDescent="0.15">
      <c r="A67" s="97"/>
      <c r="B67" s="97"/>
      <c r="C67" s="97"/>
      <c r="D67" s="97"/>
      <c r="E67" s="97"/>
      <c r="F67" s="97"/>
      <c r="G67" s="97"/>
      <c r="H67" s="97"/>
      <c r="I67" s="97"/>
    </row>
    <row r="68" spans="1:9" ht="14" x14ac:dyDescent="0.15">
      <c r="A68" s="97"/>
      <c r="B68" s="97"/>
      <c r="C68" s="97"/>
      <c r="D68" s="97"/>
      <c r="E68" s="97"/>
      <c r="F68" s="97"/>
      <c r="G68" s="97"/>
      <c r="H68" s="97"/>
      <c r="I68" s="97"/>
    </row>
    <row r="69" spans="1:9" ht="14" x14ac:dyDescent="0.15">
      <c r="A69" s="97"/>
      <c r="B69" s="97"/>
      <c r="C69" s="97"/>
      <c r="D69" s="97"/>
      <c r="E69" s="97"/>
      <c r="F69" s="97"/>
      <c r="G69" s="97"/>
      <c r="H69" s="97"/>
      <c r="I69" s="97"/>
    </row>
    <row r="70" spans="1:9" ht="14" x14ac:dyDescent="0.15">
      <c r="A70" s="97"/>
      <c r="B70" s="97"/>
      <c r="C70" s="97"/>
      <c r="D70" s="97"/>
      <c r="E70" s="97"/>
      <c r="F70" s="97"/>
      <c r="G70" s="97"/>
      <c r="H70" s="97"/>
      <c r="I70" s="97"/>
    </row>
    <row r="71" spans="1:9" ht="14" x14ac:dyDescent="0.15">
      <c r="A71" s="97"/>
      <c r="B71" s="97"/>
      <c r="C71" s="97"/>
      <c r="D71" s="97"/>
      <c r="E71" s="97"/>
      <c r="F71" s="97"/>
      <c r="G71" s="97"/>
      <c r="H71" s="97"/>
      <c r="I71" s="97"/>
    </row>
    <row r="72" spans="1:9" ht="14" x14ac:dyDescent="0.15">
      <c r="A72" s="97"/>
      <c r="B72" s="97"/>
      <c r="C72" s="97"/>
      <c r="D72" s="97"/>
      <c r="E72" s="97"/>
      <c r="F72" s="97"/>
      <c r="G72" s="97"/>
      <c r="H72" s="97"/>
      <c r="I72" s="97"/>
    </row>
    <row r="73" spans="1:9" ht="14" x14ac:dyDescent="0.15">
      <c r="A73" s="97"/>
      <c r="B73" s="97"/>
      <c r="C73" s="97"/>
      <c r="D73" s="97"/>
      <c r="E73" s="97"/>
      <c r="F73" s="97"/>
      <c r="G73" s="97"/>
      <c r="H73" s="97"/>
      <c r="I73" s="97"/>
    </row>
    <row r="74" spans="1:9" ht="14" x14ac:dyDescent="0.15">
      <c r="A74" s="97"/>
      <c r="B74" s="97"/>
      <c r="C74" s="97"/>
      <c r="D74" s="97"/>
      <c r="E74" s="97"/>
      <c r="F74" s="97"/>
      <c r="G74" s="97"/>
      <c r="H74" s="97"/>
      <c r="I74" s="97"/>
    </row>
    <row r="75" spans="1:9" ht="14" x14ac:dyDescent="0.15">
      <c r="A75" s="97"/>
      <c r="B75" s="97"/>
      <c r="C75" s="97"/>
      <c r="D75" s="97"/>
      <c r="E75" s="97"/>
      <c r="F75" s="97"/>
      <c r="G75" s="97"/>
      <c r="H75" s="97"/>
      <c r="I75" s="97"/>
    </row>
    <row r="76" spans="1:9" ht="14" x14ac:dyDescent="0.15">
      <c r="A76" s="97"/>
      <c r="B76" s="97"/>
      <c r="C76" s="97"/>
      <c r="D76" s="97"/>
      <c r="E76" s="97"/>
      <c r="F76" s="97"/>
      <c r="G76" s="97"/>
      <c r="H76" s="97"/>
      <c r="I76" s="97"/>
    </row>
    <row r="77" spans="1:9" ht="14" x14ac:dyDescent="0.15">
      <c r="A77" s="97"/>
      <c r="B77" s="97"/>
      <c r="C77" s="97"/>
      <c r="D77" s="97"/>
      <c r="E77" s="97"/>
      <c r="F77" s="97"/>
      <c r="G77" s="97"/>
      <c r="H77" s="97"/>
      <c r="I77" s="97"/>
    </row>
    <row r="78" spans="1:9" ht="14" x14ac:dyDescent="0.15">
      <c r="A78" s="97"/>
      <c r="B78" s="97"/>
      <c r="C78" s="97"/>
      <c r="D78" s="97"/>
      <c r="E78" s="97"/>
      <c r="F78" s="97"/>
      <c r="G78" s="97"/>
      <c r="H78" s="97"/>
      <c r="I78" s="97"/>
    </row>
    <row r="79" spans="1:9" ht="14" x14ac:dyDescent="0.15">
      <c r="A79" s="97"/>
      <c r="B79" s="97"/>
      <c r="C79" s="97"/>
      <c r="D79" s="97"/>
      <c r="E79" s="97"/>
      <c r="F79" s="97"/>
      <c r="G79" s="97"/>
      <c r="H79" s="97"/>
      <c r="I79" s="97"/>
    </row>
    <row r="80" spans="1:9" ht="14" x14ac:dyDescent="0.15">
      <c r="A80" s="97"/>
      <c r="B80" s="97"/>
      <c r="C80" s="97"/>
      <c r="D80" s="97"/>
      <c r="E80" s="97"/>
      <c r="F80" s="97"/>
      <c r="G80" s="97"/>
      <c r="H80" s="97"/>
      <c r="I80" s="97"/>
    </row>
    <row r="81" spans="1:9" ht="14" x14ac:dyDescent="0.15">
      <c r="A81" s="97"/>
      <c r="B81" s="97"/>
      <c r="C81" s="97"/>
      <c r="D81" s="97"/>
      <c r="E81" s="97"/>
      <c r="F81" s="97"/>
      <c r="G81" s="97"/>
      <c r="H81" s="97"/>
      <c r="I81" s="97"/>
    </row>
    <row r="82" spans="1:9" ht="14" x14ac:dyDescent="0.15">
      <c r="A82" s="97"/>
      <c r="B82" s="97"/>
      <c r="C82" s="97"/>
      <c r="D82" s="97"/>
      <c r="E82" s="97"/>
      <c r="F82" s="97"/>
      <c r="G82" s="97"/>
      <c r="H82" s="97"/>
      <c r="I82" s="97"/>
    </row>
    <row r="83" spans="1:9" ht="14" x14ac:dyDescent="0.15">
      <c r="A83" s="97"/>
      <c r="B83" s="97"/>
      <c r="C83" s="97"/>
      <c r="D83" s="97"/>
      <c r="E83" s="97"/>
      <c r="F83" s="97"/>
      <c r="G83" s="97"/>
      <c r="H83" s="97"/>
      <c r="I83" s="97"/>
    </row>
    <row r="84" spans="1:9" ht="14" x14ac:dyDescent="0.15">
      <c r="A84" s="97"/>
      <c r="B84" s="97"/>
      <c r="C84" s="97"/>
      <c r="D84" s="97"/>
      <c r="E84" s="97"/>
      <c r="F84" s="97"/>
      <c r="G84" s="97"/>
      <c r="H84" s="97"/>
      <c r="I84" s="97"/>
    </row>
    <row r="85" spans="1:9" ht="14" x14ac:dyDescent="0.15">
      <c r="A85" s="97"/>
      <c r="B85" s="97"/>
      <c r="C85" s="97"/>
      <c r="D85" s="97"/>
      <c r="E85" s="97"/>
      <c r="F85" s="97"/>
      <c r="G85" s="97"/>
      <c r="H85" s="97"/>
      <c r="I85" s="97"/>
    </row>
    <row r="86" spans="1:9" ht="14" x14ac:dyDescent="0.15">
      <c r="A86" s="97"/>
      <c r="B86" s="97"/>
      <c r="C86" s="97"/>
      <c r="D86" s="97"/>
      <c r="E86" s="97"/>
      <c r="F86" s="97"/>
      <c r="G86" s="97"/>
      <c r="H86" s="97"/>
      <c r="I86" s="97"/>
    </row>
    <row r="87" spans="1:9" ht="14" x14ac:dyDescent="0.15">
      <c r="A87" s="97"/>
      <c r="B87" s="97"/>
      <c r="C87" s="97"/>
      <c r="D87" s="97"/>
      <c r="E87" s="97"/>
      <c r="F87" s="97"/>
      <c r="G87" s="97"/>
      <c r="H87" s="97"/>
      <c r="I87" s="97"/>
    </row>
    <row r="88" spans="1:9" ht="14" x14ac:dyDescent="0.15">
      <c r="A88" s="97"/>
      <c r="B88" s="97"/>
      <c r="C88" s="97"/>
      <c r="D88" s="97"/>
      <c r="E88" s="97"/>
      <c r="F88" s="97"/>
      <c r="G88" s="97"/>
      <c r="H88" s="97"/>
      <c r="I88" s="97"/>
    </row>
    <row r="89" spans="1:9" ht="14" x14ac:dyDescent="0.15">
      <c r="A89" s="97"/>
      <c r="B89" s="97"/>
      <c r="C89" s="97"/>
      <c r="D89" s="97"/>
      <c r="E89" s="97"/>
      <c r="F89" s="97"/>
      <c r="G89" s="97"/>
      <c r="H89" s="97"/>
      <c r="I89" s="97"/>
    </row>
    <row r="90" spans="1:9" ht="14" x14ac:dyDescent="0.15">
      <c r="A90" s="97"/>
      <c r="B90" s="97"/>
      <c r="C90" s="97"/>
      <c r="D90" s="97"/>
      <c r="E90" s="97"/>
      <c r="F90" s="97"/>
      <c r="G90" s="97"/>
      <c r="H90" s="97"/>
      <c r="I90" s="97"/>
    </row>
    <row r="91" spans="1:9" ht="14" x14ac:dyDescent="0.15">
      <c r="A91" s="97"/>
      <c r="B91" s="97"/>
      <c r="C91" s="97"/>
      <c r="D91" s="97"/>
      <c r="E91" s="97"/>
      <c r="F91" s="97"/>
      <c r="G91" s="97"/>
      <c r="H91" s="97"/>
      <c r="I91" s="97"/>
    </row>
    <row r="92" spans="1:9" ht="14" x14ac:dyDescent="0.15">
      <c r="A92" s="97"/>
      <c r="B92" s="97"/>
      <c r="C92" s="97"/>
      <c r="D92" s="97"/>
      <c r="E92" s="97"/>
      <c r="F92" s="97"/>
      <c r="G92" s="97"/>
      <c r="H92" s="97"/>
      <c r="I92" s="97"/>
    </row>
    <row r="93" spans="1:9" ht="14" x14ac:dyDescent="0.15">
      <c r="A93" s="97"/>
      <c r="B93" s="97"/>
      <c r="C93" s="97"/>
      <c r="D93" s="97"/>
      <c r="E93" s="97"/>
      <c r="F93" s="97"/>
      <c r="G93" s="97"/>
      <c r="H93" s="97"/>
      <c r="I93" s="97"/>
    </row>
    <row r="94" spans="1:9" ht="14" x14ac:dyDescent="0.15">
      <c r="A94" s="97"/>
      <c r="B94" s="97"/>
      <c r="C94" s="97"/>
      <c r="D94" s="97"/>
      <c r="E94" s="97"/>
      <c r="F94" s="97"/>
      <c r="G94" s="97"/>
      <c r="H94" s="97"/>
      <c r="I94" s="97"/>
    </row>
    <row r="95" spans="1:9" ht="14" x14ac:dyDescent="0.15">
      <c r="A95" s="97"/>
      <c r="B95" s="97"/>
      <c r="C95" s="97"/>
      <c r="D95" s="97"/>
      <c r="E95" s="97"/>
      <c r="F95" s="97"/>
      <c r="G95" s="97"/>
      <c r="H95" s="97"/>
      <c r="I95" s="97"/>
    </row>
    <row r="96" spans="1:9" ht="14" x14ac:dyDescent="0.15">
      <c r="A96" s="97"/>
      <c r="B96" s="97"/>
      <c r="C96" s="97"/>
      <c r="D96" s="97"/>
      <c r="E96" s="97"/>
      <c r="F96" s="97"/>
      <c r="G96" s="97"/>
      <c r="H96" s="97"/>
      <c r="I96" s="97"/>
    </row>
    <row r="97" spans="1:9" ht="14" x14ac:dyDescent="0.15">
      <c r="A97" s="97"/>
      <c r="B97" s="97"/>
      <c r="C97" s="97"/>
      <c r="D97" s="97"/>
      <c r="E97" s="97"/>
      <c r="F97" s="97"/>
      <c r="G97" s="97"/>
      <c r="H97" s="97"/>
      <c r="I97" s="97"/>
    </row>
    <row r="98" spans="1:9" ht="14" x14ac:dyDescent="0.15">
      <c r="A98" s="97"/>
      <c r="B98" s="97"/>
      <c r="C98" s="97"/>
      <c r="D98" s="97"/>
      <c r="E98" s="97"/>
      <c r="F98" s="97"/>
      <c r="G98" s="97"/>
      <c r="H98" s="97"/>
      <c r="I98" s="97"/>
    </row>
    <row r="99" spans="1:9" ht="14" x14ac:dyDescent="0.15">
      <c r="A99" s="97"/>
      <c r="B99" s="97"/>
      <c r="C99" s="97"/>
      <c r="D99" s="97"/>
      <c r="E99" s="97"/>
      <c r="F99" s="97"/>
      <c r="G99" s="97"/>
      <c r="H99" s="97"/>
      <c r="I99" s="97"/>
    </row>
    <row r="100" spans="1:9" ht="14" x14ac:dyDescent="0.15">
      <c r="A100" s="97"/>
      <c r="B100" s="97"/>
      <c r="C100" s="97"/>
      <c r="D100" s="97"/>
      <c r="E100" s="97"/>
      <c r="F100" s="97"/>
      <c r="G100" s="97"/>
      <c r="H100" s="97"/>
      <c r="I100" s="97"/>
    </row>
    <row r="101" spans="1:9" ht="14" x14ac:dyDescent="0.15">
      <c r="A101" s="97"/>
      <c r="B101" s="97"/>
      <c r="C101" s="97"/>
      <c r="D101" s="97"/>
      <c r="E101" s="97"/>
      <c r="F101" s="97"/>
      <c r="G101" s="97"/>
      <c r="H101" s="97"/>
      <c r="I101" s="97"/>
    </row>
    <row r="102" spans="1:9" ht="14" x14ac:dyDescent="0.15">
      <c r="A102" s="97"/>
      <c r="B102" s="97"/>
      <c r="C102" s="97"/>
      <c r="D102" s="97"/>
      <c r="E102" s="97"/>
      <c r="F102" s="97"/>
      <c r="G102" s="97"/>
      <c r="H102" s="97"/>
      <c r="I102" s="97"/>
    </row>
    <row r="103" spans="1:9" ht="14" x14ac:dyDescent="0.15">
      <c r="A103" s="97"/>
      <c r="B103" s="97"/>
      <c r="C103" s="97"/>
      <c r="D103" s="97"/>
      <c r="E103" s="97"/>
      <c r="F103" s="97"/>
      <c r="G103" s="97"/>
      <c r="H103" s="97"/>
      <c r="I103" s="97"/>
    </row>
    <row r="104" spans="1:9" ht="14" x14ac:dyDescent="0.15">
      <c r="A104" s="97"/>
      <c r="B104" s="97"/>
      <c r="C104" s="97"/>
      <c r="D104" s="97"/>
      <c r="E104" s="97"/>
      <c r="F104" s="97"/>
      <c r="G104" s="97"/>
      <c r="H104" s="97"/>
      <c r="I104" s="97"/>
    </row>
    <row r="105" spans="1:9" ht="14" x14ac:dyDescent="0.15">
      <c r="A105" s="97"/>
      <c r="B105" s="97"/>
      <c r="C105" s="97"/>
      <c r="D105" s="97"/>
      <c r="E105" s="97"/>
      <c r="F105" s="97"/>
      <c r="G105" s="97"/>
      <c r="H105" s="97"/>
      <c r="I105" s="97"/>
    </row>
    <row r="106" spans="1:9" ht="14" x14ac:dyDescent="0.15">
      <c r="A106" s="97"/>
      <c r="B106" s="97"/>
      <c r="C106" s="97"/>
      <c r="D106" s="97"/>
      <c r="E106" s="97"/>
      <c r="F106" s="97"/>
      <c r="G106" s="97"/>
      <c r="H106" s="97"/>
      <c r="I106" s="97"/>
    </row>
    <row r="107" spans="1:9" ht="14" x14ac:dyDescent="0.15">
      <c r="A107" s="97"/>
      <c r="B107" s="97"/>
      <c r="C107" s="97"/>
      <c r="D107" s="97"/>
      <c r="E107" s="97"/>
      <c r="F107" s="97"/>
      <c r="G107" s="97"/>
      <c r="H107" s="97"/>
      <c r="I107" s="97"/>
    </row>
    <row r="108" spans="1:9" ht="14" x14ac:dyDescent="0.15">
      <c r="A108" s="97"/>
      <c r="B108" s="97"/>
      <c r="C108" s="97"/>
      <c r="D108" s="97"/>
      <c r="E108" s="97"/>
      <c r="F108" s="97"/>
      <c r="G108" s="97"/>
      <c r="H108" s="97"/>
      <c r="I108" s="97"/>
    </row>
    <row r="109" spans="1:9" ht="14" x14ac:dyDescent="0.15">
      <c r="A109" s="97"/>
      <c r="B109" s="97"/>
      <c r="C109" s="97"/>
      <c r="D109" s="97"/>
      <c r="E109" s="97"/>
      <c r="F109" s="97"/>
      <c r="G109" s="97"/>
      <c r="H109" s="97"/>
      <c r="I109" s="97"/>
    </row>
    <row r="110" spans="1:9" ht="14" x14ac:dyDescent="0.15">
      <c r="A110" s="97"/>
      <c r="B110" s="97"/>
      <c r="C110" s="97"/>
      <c r="D110" s="97"/>
      <c r="E110" s="97"/>
      <c r="F110" s="97"/>
      <c r="G110" s="97"/>
      <c r="H110" s="97"/>
      <c r="I110" s="97"/>
    </row>
    <row r="111" spans="1:9" ht="14" x14ac:dyDescent="0.15">
      <c r="A111" s="97"/>
      <c r="B111" s="97"/>
      <c r="C111" s="97"/>
      <c r="D111" s="97"/>
      <c r="E111" s="97"/>
      <c r="F111" s="97"/>
      <c r="G111" s="97"/>
      <c r="H111" s="97"/>
      <c r="I111" s="97"/>
    </row>
    <row r="112" spans="1:9" ht="14" x14ac:dyDescent="0.15">
      <c r="A112" s="97"/>
      <c r="B112" s="97"/>
      <c r="C112" s="97"/>
      <c r="D112" s="97"/>
      <c r="E112" s="97"/>
      <c r="F112" s="97"/>
      <c r="G112" s="97"/>
      <c r="H112" s="97"/>
      <c r="I112" s="97"/>
    </row>
    <row r="113" spans="1:9" ht="14" x14ac:dyDescent="0.15">
      <c r="A113" s="97"/>
      <c r="B113" s="97"/>
      <c r="C113" s="97"/>
      <c r="D113" s="97"/>
      <c r="E113" s="97"/>
      <c r="F113" s="97"/>
      <c r="G113" s="97"/>
      <c r="H113" s="97"/>
      <c r="I113" s="97"/>
    </row>
    <row r="114" spans="1:9" ht="14" x14ac:dyDescent="0.15">
      <c r="A114" s="97"/>
      <c r="B114" s="97"/>
      <c r="C114" s="97"/>
      <c r="D114" s="97"/>
      <c r="E114" s="97"/>
      <c r="F114" s="97"/>
      <c r="G114" s="97"/>
      <c r="H114" s="97"/>
      <c r="I114" s="97"/>
    </row>
    <row r="115" spans="1:9" ht="14" x14ac:dyDescent="0.15">
      <c r="A115" s="97"/>
      <c r="B115" s="97"/>
      <c r="C115" s="97"/>
      <c r="D115" s="97"/>
      <c r="E115" s="97"/>
      <c r="F115" s="97"/>
      <c r="G115" s="97"/>
      <c r="H115" s="97"/>
      <c r="I115" s="97"/>
    </row>
    <row r="116" spans="1:9" ht="14" x14ac:dyDescent="0.15">
      <c r="A116" s="97"/>
      <c r="B116" s="97"/>
      <c r="C116" s="97"/>
      <c r="D116" s="97"/>
      <c r="E116" s="97"/>
      <c r="F116" s="97"/>
      <c r="G116" s="97"/>
      <c r="H116" s="97"/>
      <c r="I116" s="97"/>
    </row>
    <row r="117" spans="1:9" ht="14" x14ac:dyDescent="0.15">
      <c r="A117" s="97"/>
      <c r="B117" s="97"/>
      <c r="C117" s="97"/>
      <c r="D117" s="97"/>
      <c r="E117" s="97"/>
      <c r="F117" s="97"/>
      <c r="G117" s="97"/>
      <c r="H117" s="97"/>
      <c r="I117" s="97"/>
    </row>
    <row r="118" spans="1:9" ht="14" x14ac:dyDescent="0.15">
      <c r="A118" s="97"/>
      <c r="B118" s="97"/>
      <c r="C118" s="97"/>
      <c r="D118" s="97"/>
      <c r="E118" s="97"/>
      <c r="F118" s="97"/>
      <c r="G118" s="97"/>
      <c r="H118" s="97"/>
      <c r="I118" s="97"/>
    </row>
    <row r="119" spans="1:9" ht="14" x14ac:dyDescent="0.15">
      <c r="A119" s="97"/>
      <c r="B119" s="97"/>
      <c r="C119" s="97"/>
      <c r="D119" s="97"/>
      <c r="E119" s="97"/>
      <c r="F119" s="97"/>
      <c r="G119" s="97"/>
      <c r="H119" s="97"/>
      <c r="I119" s="97"/>
    </row>
    <row r="120" spans="1:9" ht="14" x14ac:dyDescent="0.15">
      <c r="A120" s="97"/>
      <c r="B120" s="97"/>
      <c r="C120" s="97"/>
      <c r="D120" s="97"/>
      <c r="E120" s="97"/>
      <c r="F120" s="97"/>
      <c r="G120" s="97"/>
      <c r="H120" s="97"/>
      <c r="I120" s="97"/>
    </row>
    <row r="121" spans="1:9" ht="14" x14ac:dyDescent="0.15">
      <c r="A121" s="97"/>
      <c r="B121" s="97"/>
      <c r="C121" s="97"/>
      <c r="D121" s="97"/>
      <c r="E121" s="97"/>
      <c r="F121" s="97"/>
      <c r="G121" s="97"/>
      <c r="H121" s="97"/>
      <c r="I121" s="97"/>
    </row>
    <row r="122" spans="1:9" ht="14" x14ac:dyDescent="0.15">
      <c r="A122" s="97"/>
      <c r="B122" s="97"/>
      <c r="C122" s="97"/>
      <c r="D122" s="97"/>
      <c r="E122" s="97"/>
      <c r="F122" s="97"/>
      <c r="G122" s="97"/>
      <c r="H122" s="97"/>
      <c r="I122" s="97"/>
    </row>
    <row r="123" spans="1:9" ht="14" x14ac:dyDescent="0.15">
      <c r="A123" s="97"/>
      <c r="B123" s="97"/>
      <c r="C123" s="97"/>
      <c r="D123" s="97"/>
      <c r="E123" s="97"/>
      <c r="F123" s="97"/>
      <c r="G123" s="97"/>
      <c r="H123" s="97"/>
      <c r="I123" s="97"/>
    </row>
    <row r="124" spans="1:9" ht="14" x14ac:dyDescent="0.15">
      <c r="A124" s="97"/>
      <c r="B124" s="97"/>
      <c r="C124" s="97"/>
      <c r="D124" s="97"/>
      <c r="E124" s="97"/>
      <c r="F124" s="97"/>
      <c r="G124" s="97"/>
      <c r="H124" s="97"/>
      <c r="I124" s="97"/>
    </row>
    <row r="125" spans="1:9" ht="14" x14ac:dyDescent="0.15">
      <c r="A125" s="97"/>
      <c r="B125" s="97"/>
      <c r="C125" s="97"/>
      <c r="D125" s="97"/>
      <c r="E125" s="97"/>
      <c r="F125" s="97"/>
      <c r="G125" s="97"/>
      <c r="H125" s="97"/>
      <c r="I125" s="97"/>
    </row>
    <row r="126" spans="1:9" ht="14" x14ac:dyDescent="0.15">
      <c r="A126" s="97"/>
      <c r="B126" s="97"/>
      <c r="C126" s="97"/>
      <c r="D126" s="97"/>
      <c r="E126" s="97"/>
      <c r="F126" s="97"/>
      <c r="G126" s="97"/>
      <c r="H126" s="97"/>
      <c r="I126" s="97"/>
    </row>
    <row r="127" spans="1:9" ht="14" x14ac:dyDescent="0.15">
      <c r="A127" s="97"/>
      <c r="B127" s="97"/>
      <c r="C127" s="97"/>
      <c r="D127" s="97"/>
      <c r="E127" s="97"/>
      <c r="F127" s="97"/>
      <c r="G127" s="97"/>
      <c r="H127" s="97"/>
      <c r="I127" s="97"/>
    </row>
    <row r="128" spans="1:9" ht="14" x14ac:dyDescent="0.15">
      <c r="A128" s="97"/>
      <c r="B128" s="97"/>
      <c r="C128" s="97"/>
      <c r="D128" s="97"/>
      <c r="E128" s="97"/>
      <c r="F128" s="97"/>
      <c r="G128" s="97"/>
      <c r="H128" s="97"/>
      <c r="I128" s="97"/>
    </row>
    <row r="129" spans="1:9" ht="14" x14ac:dyDescent="0.15">
      <c r="A129" s="97"/>
      <c r="B129" s="97"/>
      <c r="C129" s="97"/>
      <c r="D129" s="97"/>
      <c r="E129" s="97"/>
      <c r="F129" s="97"/>
      <c r="G129" s="97"/>
      <c r="H129" s="97"/>
      <c r="I129" s="97"/>
    </row>
    <row r="130" spans="1:9" ht="14" x14ac:dyDescent="0.15">
      <c r="A130" s="97"/>
      <c r="B130" s="97"/>
      <c r="C130" s="97"/>
      <c r="D130" s="97"/>
      <c r="E130" s="97"/>
      <c r="F130" s="97"/>
      <c r="G130" s="97"/>
      <c r="H130" s="97"/>
      <c r="I130" s="97"/>
    </row>
    <row r="131" spans="1:9" ht="14" x14ac:dyDescent="0.15">
      <c r="A131" s="97"/>
      <c r="B131" s="97"/>
      <c r="C131" s="97"/>
      <c r="D131" s="97"/>
      <c r="E131" s="97"/>
      <c r="F131" s="97"/>
      <c r="G131" s="97"/>
      <c r="H131" s="97"/>
      <c r="I131" s="97"/>
    </row>
    <row r="132" spans="1:9" ht="14" x14ac:dyDescent="0.15">
      <c r="A132" s="97"/>
      <c r="B132" s="97"/>
      <c r="C132" s="97"/>
      <c r="D132" s="97"/>
      <c r="E132" s="97"/>
      <c r="F132" s="97"/>
      <c r="G132" s="97"/>
      <c r="H132" s="97"/>
      <c r="I132" s="97"/>
    </row>
    <row r="133" spans="1:9" ht="14" x14ac:dyDescent="0.15">
      <c r="A133" s="97"/>
      <c r="B133" s="97"/>
      <c r="C133" s="97"/>
      <c r="D133" s="97"/>
      <c r="E133" s="97"/>
      <c r="F133" s="97"/>
      <c r="G133" s="97"/>
      <c r="H133" s="97"/>
      <c r="I133" s="97"/>
    </row>
    <row r="134" spans="1:9" ht="14" x14ac:dyDescent="0.15">
      <c r="A134" s="97"/>
      <c r="B134" s="97"/>
      <c r="C134" s="97"/>
      <c r="D134" s="97"/>
      <c r="E134" s="97"/>
      <c r="F134" s="97"/>
      <c r="G134" s="97"/>
      <c r="H134" s="97"/>
      <c r="I134" s="97"/>
    </row>
    <row r="135" spans="1:9" ht="14" x14ac:dyDescent="0.15">
      <c r="A135" s="97"/>
      <c r="B135" s="97"/>
      <c r="C135" s="97"/>
      <c r="D135" s="97"/>
      <c r="E135" s="97"/>
      <c r="F135" s="97"/>
      <c r="G135" s="97"/>
      <c r="H135" s="97"/>
      <c r="I135" s="97"/>
    </row>
    <row r="136" spans="1:9" ht="14" x14ac:dyDescent="0.15">
      <c r="A136" s="97"/>
      <c r="B136" s="97"/>
      <c r="C136" s="97"/>
      <c r="D136" s="97"/>
      <c r="E136" s="97"/>
      <c r="F136" s="97"/>
      <c r="G136" s="97"/>
      <c r="H136" s="97"/>
      <c r="I136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2021-06-28T18:22:32Z</dcterms:modified>
</cp:coreProperties>
</file>