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mnotes\Assignments\Assignment3\"/>
    </mc:Choice>
  </mc:AlternateContent>
  <xr:revisionPtr revIDLastSave="0" documentId="13_ncr:1_{6AE97671-CB8E-4890-85D2-6CD74EECF55E}" xr6:coauthVersionLast="46" xr6:coauthVersionMax="46" xr10:uidLastSave="{00000000-0000-0000-0000-000000000000}"/>
  <bookViews>
    <workbookView xWindow="2880" yWindow="795" windowWidth="22755" windowHeight="14505" xr2:uid="{E1D604BD-E173-4E50-856F-6A27621094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 s="1"/>
  <c r="E15" i="1"/>
  <c r="G17" i="1" l="1"/>
</calcChain>
</file>

<file path=xl/sharedStrings.xml><?xml version="1.0" encoding="utf-8"?>
<sst xmlns="http://schemas.openxmlformats.org/spreadsheetml/2006/main" count="16" uniqueCount="16">
  <si>
    <t xml:space="preserve">Scope Statement </t>
  </si>
  <si>
    <t>WBS</t>
  </si>
  <si>
    <t>RBS</t>
  </si>
  <si>
    <t>RACI</t>
  </si>
  <si>
    <t>Network &amp; Gantt</t>
  </si>
  <si>
    <t xml:space="preserve">Risk </t>
  </si>
  <si>
    <t xml:space="preserve">Cost </t>
  </si>
  <si>
    <t>HRM</t>
  </si>
  <si>
    <t>Procurement</t>
  </si>
  <si>
    <t>BEP</t>
  </si>
  <si>
    <t>Reflective Statement</t>
  </si>
  <si>
    <t>Awarded</t>
  </si>
  <si>
    <t>Comment</t>
  </si>
  <si>
    <t>Response Text</t>
  </si>
  <si>
    <t>TOTAL</t>
  </si>
  <si>
    <t>Coms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</si>
</sst>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891A-D016-46AF-B460-AD3BF34B0CF9}">
  <dimension ref="C2:G17"/>
  <sheetViews>
    <sheetView tabSelected="1" workbookViewId="0">
      <selection activeCell="F3" sqref="F3:G14"/>
    </sheetView>
  </sheetViews>
  <sheetFormatPr defaultRowHeight="15" x14ac:dyDescent="0.25"/>
  <cols>
    <col min="3" max="3" width="33" customWidth="1"/>
    <col min="4" max="4" width="2.42578125" customWidth="1"/>
    <col min="5" max="5" width="6.7109375" customWidth="1"/>
    <col min="6" max="6" width="13.140625" customWidth="1"/>
    <col min="7" max="7" width="81.140625" customWidth="1"/>
  </cols>
  <sheetData>
    <row r="2" spans="3:7" x14ac:dyDescent="0.25">
      <c r="F2" s="2" t="s">
        <v>11</v>
      </c>
      <c r="G2" s="2" t="s">
        <v>12</v>
      </c>
    </row>
    <row r="3" spans="3:7" x14ac:dyDescent="0.25">
      <c r="C3" t="s">
        <v>0</v>
      </c>
      <c r="E3">
        <v>10</v>
      </c>
      <c r="F3" s="3"/>
      <c r="G3" s="4"/>
    </row>
    <row r="4" spans="3:7" x14ac:dyDescent="0.25">
      <c r="C4" t="s">
        <v>1</v>
      </c>
      <c r="E4">
        <v>5</v>
      </c>
      <c r="F4" s="3"/>
      <c r="G4" s="4"/>
    </row>
    <row r="5" spans="3:7" x14ac:dyDescent="0.25">
      <c r="C5" t="s">
        <v>2</v>
      </c>
      <c r="E5">
        <v>5</v>
      </c>
      <c r="F5" s="3"/>
      <c r="G5" s="4"/>
    </row>
    <row r="6" spans="3:7" x14ac:dyDescent="0.25">
      <c r="C6" t="s">
        <v>3</v>
      </c>
      <c r="E6">
        <v>5</v>
      </c>
      <c r="F6" s="3"/>
      <c r="G6" s="4"/>
    </row>
    <row r="7" spans="3:7" x14ac:dyDescent="0.25">
      <c r="C7" t="s">
        <v>4</v>
      </c>
      <c r="E7">
        <v>5</v>
      </c>
      <c r="F7" s="3"/>
      <c r="G7" s="4"/>
    </row>
    <row r="8" spans="3:7" x14ac:dyDescent="0.25">
      <c r="C8" t="s">
        <v>5</v>
      </c>
      <c r="E8">
        <v>10</v>
      </c>
      <c r="F8" s="3"/>
      <c r="G8" s="4"/>
    </row>
    <row r="9" spans="3:7" x14ac:dyDescent="0.25">
      <c r="C9" t="s">
        <v>6</v>
      </c>
      <c r="E9">
        <v>5</v>
      </c>
      <c r="F9" s="3"/>
      <c r="G9" s="4"/>
    </row>
    <row r="10" spans="3:7" x14ac:dyDescent="0.25">
      <c r="C10" t="s">
        <v>15</v>
      </c>
      <c r="E10">
        <v>5</v>
      </c>
      <c r="F10" s="3"/>
      <c r="G10" s="4"/>
    </row>
    <row r="11" spans="3:7" x14ac:dyDescent="0.25">
      <c r="C11" t="s">
        <v>7</v>
      </c>
      <c r="E11">
        <v>10</v>
      </c>
      <c r="F11" s="3"/>
      <c r="G11" s="4"/>
    </row>
    <row r="12" spans="3:7" x14ac:dyDescent="0.25">
      <c r="C12" t="s">
        <v>8</v>
      </c>
      <c r="E12">
        <v>5</v>
      </c>
      <c r="F12" s="3"/>
      <c r="G12" s="4"/>
    </row>
    <row r="13" spans="3:7" x14ac:dyDescent="0.25">
      <c r="C13" t="s">
        <v>9</v>
      </c>
      <c r="E13">
        <v>30</v>
      </c>
      <c r="F13" s="3"/>
      <c r="G13" s="4"/>
    </row>
    <row r="14" spans="3:7" x14ac:dyDescent="0.25">
      <c r="C14" t="s">
        <v>10</v>
      </c>
      <c r="E14">
        <v>5</v>
      </c>
      <c r="F14" s="3"/>
      <c r="G14" s="4"/>
    </row>
    <row r="15" spans="3:7" s="5" customFormat="1" ht="18.75" x14ac:dyDescent="0.3">
      <c r="C15" s="5" t="s">
        <v>14</v>
      </c>
      <c r="E15" s="5">
        <f>SUM(E3:E14)</f>
        <v>100</v>
      </c>
      <c r="F15" s="5">
        <f>SUM(F3:F14)</f>
        <v>0</v>
      </c>
    </row>
    <row r="16" spans="3:7" ht="39" customHeight="1" x14ac:dyDescent="0.4">
      <c r="F16" s="6">
        <f>(F15/E15)*30</f>
        <v>0</v>
      </c>
      <c r="G16" s="2" t="s">
        <v>13</v>
      </c>
    </row>
    <row r="17" spans="7:7" ht="171.75" customHeight="1" x14ac:dyDescent="0.25">
      <c r="G17" s="1" t="str">
        <f>_xlfn.CONCAT(C3," ",F3,"/",E3, "  ",G3, "| ",C4," ",F4,"/",E4, "  ",G4, "| ",C5," ",F5,"/",E5, "  ",G5, "| ",C6," ",F6,"/",E6, "  ",G6, "| ",C7," ",F7,"/",E7, "  ",G7, "| ",C8," ",F8,"/",E8, "  ",G8, "| ",C9," ",F9,"/",E9, "  ",G9, "| ",C10," ",F10,"/",E10, "  ",G10, "| ",C11," ",F11,"/",E11, "  ",G11, "| ",C12," ",F12,"/",E12, "  ",G12, "| ",C13," ",F13,"/",E13, "  ",G13, "| ",C14," ",F14,"/",E14, "  ",G14, " ||*** ",C15," ",F15,"/",E15, "  ",G15, "***||")</f>
        <v>Scope Statement  /10  | WBS /5  | RBS /5  | RACI /5  | Network &amp; Gantt /5  | Risk  /10  | Cost  /5  | Coms /5  | HRM /10  | Procurement /5  | BEP /30  | Reflective Statement /5   ||*** TOTAL 0/100  ***||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2021-05-12T10:28:05Z</dcterms:created>
  <dcterms:modified xsi:type="dcterms:W3CDTF">2021-05-12T19:05:56Z</dcterms:modified>
</cp:coreProperties>
</file>