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fae\Desktop\Projetos\click-people\docs\"/>
    </mc:Choice>
  </mc:AlternateContent>
  <xr:revisionPtr revIDLastSave="0" documentId="8_{2F80F3FA-B0F7-44DE-BD45-F5E718822421}" xr6:coauthVersionLast="47" xr6:coauthVersionMax="47" xr10:uidLastSave="{00000000-0000-0000-0000-000000000000}"/>
  <bookViews>
    <workbookView xWindow="12" yWindow="12" windowWidth="23016" windowHeight="136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</calcChain>
</file>

<file path=xl/sharedStrings.xml><?xml version="1.0" encoding="utf-8"?>
<sst xmlns="http://schemas.openxmlformats.org/spreadsheetml/2006/main" count="352" uniqueCount="99">
  <si>
    <t>Prestador de Serviço</t>
  </si>
  <si>
    <t>Data de inicio</t>
  </si>
  <si>
    <t>Remuneração</t>
  </si>
  <si>
    <t>Área</t>
  </si>
  <si>
    <t>Cargo</t>
  </si>
  <si>
    <t>Contrato</t>
  </si>
  <si>
    <t>NDA</t>
  </si>
  <si>
    <t>Assinatura Click</t>
  </si>
  <si>
    <t>Observações</t>
  </si>
  <si>
    <t>Aline Lasso</t>
  </si>
  <si>
    <t>Operações - Gestão de Médicos</t>
  </si>
  <si>
    <t>assinado</t>
  </si>
  <si>
    <t>pendente de assinatura</t>
  </si>
  <si>
    <t>contrato assinado fora da plataforma</t>
  </si>
  <si>
    <t>Ana Sarkisoff</t>
  </si>
  <si>
    <t>Tecnologia</t>
  </si>
  <si>
    <t>Andreia Melo</t>
  </si>
  <si>
    <t>Operações - Consulta Médica</t>
  </si>
  <si>
    <t>Andressa Natalia</t>
  </si>
  <si>
    <t>Operações - Inicial</t>
  </si>
  <si>
    <t>Andressa Silva</t>
  </si>
  <si>
    <t>Andson Santana</t>
  </si>
  <si>
    <t>Operações - Receita e Orçamento</t>
  </si>
  <si>
    <t>Anna beatriz Pereira</t>
  </si>
  <si>
    <t>Médicos</t>
  </si>
  <si>
    <t>Anna Thais Campos</t>
  </si>
  <si>
    <t>Operações - Documentação</t>
  </si>
  <si>
    <t>Beatriz Oliveira</t>
  </si>
  <si>
    <t>Bianca Carvalho</t>
  </si>
  <si>
    <t>Operações - Pós Venda</t>
  </si>
  <si>
    <t>tem um aditivo de contrato com valor</t>
  </si>
  <si>
    <t>Breno Rocha de Mesquita</t>
  </si>
  <si>
    <t>Cláudia Silva</t>
  </si>
  <si>
    <t>Caio Xavier</t>
  </si>
  <si>
    <t>onboarding</t>
  </si>
  <si>
    <t>aguardando assinatura</t>
  </si>
  <si>
    <t>Maria Eduarda Almeida</t>
  </si>
  <si>
    <t>Emyli Pires</t>
  </si>
  <si>
    <t>Claudio Mannarino</t>
  </si>
  <si>
    <t>Presidência</t>
  </si>
  <si>
    <t>-</t>
  </si>
  <si>
    <t>Daiane Paulino</t>
  </si>
  <si>
    <t>Davi Pedregal</t>
  </si>
  <si>
    <t>Douglas Aguiar</t>
  </si>
  <si>
    <t>Eduardo Arruda da Gama de Azevedo Cunha Junior</t>
  </si>
  <si>
    <t>Fátima Barreiras</t>
  </si>
  <si>
    <t>Recursos Humanos</t>
  </si>
  <si>
    <t>Gabriel Prates Araujo</t>
  </si>
  <si>
    <t>Gabriela Mello</t>
  </si>
  <si>
    <t>Gabriela Simplicio</t>
  </si>
  <si>
    <t>aguardando dados</t>
  </si>
  <si>
    <t>Gabriella Jennifer Noronha</t>
  </si>
  <si>
    <t>Guilherme Viriato</t>
  </si>
  <si>
    <t>Gustavo Fucher</t>
  </si>
  <si>
    <t>IRIS JHANIE SANTANA FERREIRA</t>
  </si>
  <si>
    <t>Isabel Cristina</t>
  </si>
  <si>
    <t>Jack Duarte</t>
  </si>
  <si>
    <t>Janaina Lopes</t>
  </si>
  <si>
    <t>Jessica Coelho</t>
  </si>
  <si>
    <t>Jonathan Gomes</t>
  </si>
  <si>
    <t>José Miranda</t>
  </si>
  <si>
    <t>Juliana Aires</t>
  </si>
  <si>
    <t>Kaique Feng</t>
  </si>
  <si>
    <t>Katlen da Silva Pfeifer</t>
  </si>
  <si>
    <t>Laís Tamashiro</t>
  </si>
  <si>
    <t>Financeiro</t>
  </si>
  <si>
    <t>Lara Medeiros</t>
  </si>
  <si>
    <t>Laura Borela</t>
  </si>
  <si>
    <t>Luana Gomes</t>
  </si>
  <si>
    <t>Lucas Khouri</t>
  </si>
  <si>
    <t>Marcelo Gomes da Silva</t>
  </si>
  <si>
    <t>aditivo pendente de assinatura</t>
  </si>
  <si>
    <t>Marcelo Santos Silva</t>
  </si>
  <si>
    <t>Maria Clara Ferreira</t>
  </si>
  <si>
    <t>Maria Vitoria</t>
  </si>
  <si>
    <t>Matheus Godoy</t>
  </si>
  <si>
    <t>Marketing</t>
  </si>
  <si>
    <t>Matheus Maximos Almeida Oliveira Macedo</t>
  </si>
  <si>
    <t>Mauro Barcelos de Barros Cruz</t>
  </si>
  <si>
    <t>Mauro Teixeira</t>
  </si>
  <si>
    <t>Michele da Silva Xavier Costa</t>
  </si>
  <si>
    <t>Natalia Strazza</t>
  </si>
  <si>
    <t>Nathalya Oliveira</t>
  </si>
  <si>
    <t>Nelson</t>
  </si>
  <si>
    <t>Pedro Henrique</t>
  </si>
  <si>
    <t>Pedro Palhano</t>
  </si>
  <si>
    <t>Pedro Tatibano</t>
  </si>
  <si>
    <t>Rafael Lacoste</t>
  </si>
  <si>
    <t>Raissa Vasconcelos Mendes</t>
  </si>
  <si>
    <t>Rogerio Medeiros da Silva</t>
  </si>
  <si>
    <t>Samira</t>
  </si>
  <si>
    <t>aditivo assinado</t>
  </si>
  <si>
    <t>Stefanie Gueiros</t>
  </si>
  <si>
    <t>Stephanye</t>
  </si>
  <si>
    <t>Suellen</t>
  </si>
  <si>
    <t>Thaina Mendonça</t>
  </si>
  <si>
    <t>Thiago Henrique Silva</t>
  </si>
  <si>
    <t>Vidjai</t>
  </si>
  <si>
    <t>Vinicius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</si>
</sst>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C63" sqref="C63"/>
    </sheetView>
  </sheetViews>
  <sheetFormatPr defaultRowHeight="14.4" x14ac:dyDescent="0.3"/>
  <cols>
    <col min="1" max="1" width="41.59765625" customWidth="1"/>
    <col min="2" max="2" width="11.796875" bestFit="1" customWidth="1"/>
    <col min="3" max="3" width="12.19921875" bestFit="1" customWidth="1"/>
    <col min="4" max="4" width="28.5" bestFit="1" customWidth="1"/>
    <col min="5" max="5" width="5.69921875" bestFit="1" customWidth="1"/>
    <col min="6" max="6" width="9.796875" bestFit="1" customWidth="1"/>
    <col min="7" max="7" width="19.3984375" bestFit="1" customWidth="1"/>
    <col min="8" max="8" width="19.8984375" bestFit="1" customWidth="1"/>
    <col min="9" max="9" width="31.0976562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s="1">
        <v>45748</v>
      </c>
      <c r="C2" s="2">
        <v>2500</v>
      </c>
      <c r="D2" t="s">
        <v>10</v>
      </c>
      <c r="F2" t="s">
        <v>11</v>
      </c>
      <c r="G2" t="s">
        <v>11</v>
      </c>
      <c r="H2" t="s">
        <v>12</v>
      </c>
      <c r="I2" t="s">
        <v>13</v>
      </c>
    </row>
    <row r="3" spans="1:9" ht="15.6" x14ac:dyDescent="0.3">
      <c r="A3" t="s">
        <v>14</v>
      </c>
      <c r="B3" s="1">
        <v>45607</v>
      </c>
      <c r="C3" s="2">
        <v>3400</v>
      </c>
      <c r="D3" t="s">
        <v>15</v>
      </c>
      <c r="F3" t="s">
        <v>11</v>
      </c>
      <c r="G3" t="s">
        <v>11</v>
      </c>
      <c r="H3" t="s">
        <v>11</v>
      </c>
    </row>
    <row r="4" spans="1:9" ht="15.6" x14ac:dyDescent="0.3">
      <c r="A4" t="s">
        <v>16</v>
      </c>
      <c r="B4" s="1">
        <v>45733</v>
      </c>
      <c r="C4" s="2">
        <v>2300</v>
      </c>
      <c r="D4" t="s">
        <v>17</v>
      </c>
      <c r="F4" t="s">
        <v>11</v>
      </c>
      <c r="G4" t="s">
        <v>11</v>
      </c>
      <c r="H4" t="s">
        <v>12</v>
      </c>
    </row>
    <row r="5" spans="1:9" ht="15.6" x14ac:dyDescent="0.3">
      <c r="A5" t="s">
        <v>18</v>
      </c>
      <c r="B5" s="1">
        <v>45834</v>
      </c>
      <c r="C5" s="2">
        <v>2500</v>
      </c>
      <c r="D5" t="s">
        <v>19</v>
      </c>
      <c r="F5" t="s">
        <v>11</v>
      </c>
      <c r="G5" t="s">
        <v>11</v>
      </c>
      <c r="H5" t="s">
        <v>12</v>
      </c>
    </row>
    <row r="6" spans="1:9" ht="15.6" x14ac:dyDescent="0.3">
      <c r="A6" t="s">
        <v>20</v>
      </c>
      <c r="B6" s="1">
        <v>45824</v>
      </c>
      <c r="C6" s="2">
        <v>2500</v>
      </c>
      <c r="D6" t="s">
        <v>19</v>
      </c>
      <c r="F6" t="s">
        <v>11</v>
      </c>
      <c r="G6" t="s">
        <v>11</v>
      </c>
      <c r="H6" t="s">
        <v>12</v>
      </c>
    </row>
    <row r="7" spans="1:9" ht="15.6" x14ac:dyDescent="0.3">
      <c r="A7" t="s">
        <v>21</v>
      </c>
      <c r="B7" s="1">
        <v>45723</v>
      </c>
      <c r="C7" s="2">
        <v>2500</v>
      </c>
      <c r="D7" t="s">
        <v>22</v>
      </c>
      <c r="F7" t="s">
        <v>11</v>
      </c>
      <c r="G7" t="s">
        <v>11</v>
      </c>
      <c r="H7" t="s">
        <v>12</v>
      </c>
    </row>
    <row r="8" spans="1:9" ht="15.6" x14ac:dyDescent="0.3">
      <c r="A8" t="s">
        <v>23</v>
      </c>
      <c r="B8" s="1">
        <v>45860</v>
      </c>
      <c r="C8" s="2">
        <v>3000</v>
      </c>
      <c r="D8" t="s">
        <v>24</v>
      </c>
      <c r="F8" t="s">
        <v>11</v>
      </c>
      <c r="G8" t="s">
        <v>11</v>
      </c>
      <c r="H8" t="s">
        <v>12</v>
      </c>
    </row>
    <row r="9" spans="1:9" ht="15.6" x14ac:dyDescent="0.3">
      <c r="A9" t="s">
        <v>25</v>
      </c>
      <c r="B9" s="1">
        <v>45980</v>
      </c>
      <c r="C9" s="2">
        <v>2300</v>
      </c>
      <c r="D9" t="s">
        <v>26</v>
      </c>
      <c r="F9" t="s">
        <v>11</v>
      </c>
      <c r="G9" t="s">
        <v>11</v>
      </c>
      <c r="H9" t="s">
        <v>12</v>
      </c>
    </row>
    <row r="10" spans="1:9" ht="15.6" x14ac:dyDescent="0.3">
      <c r="A10" t="s">
        <v>27</v>
      </c>
      <c r="B10" s="1">
        <v>45890</v>
      </c>
      <c r="C10" s="2">
        <v>2500</v>
      </c>
      <c r="D10" t="s">
        <v>26</v>
      </c>
      <c r="F10" t="s">
        <v>11</v>
      </c>
      <c r="G10" t="s">
        <v>11</v>
      </c>
      <c r="H10" t="s">
        <v>12</v>
      </c>
    </row>
    <row r="11" spans="1:9" ht="15.6" x14ac:dyDescent="0.3">
      <c r="A11" t="s">
        <v>28</v>
      </c>
      <c r="B11" s="1">
        <v>45908</v>
      </c>
      <c r="C11" s="2">
        <v>3200</v>
      </c>
      <c r="D11" t="s">
        <v>29</v>
      </c>
      <c r="F11" t="s">
        <v>11</v>
      </c>
      <c r="G11" t="s">
        <v>11</v>
      </c>
      <c r="H11" t="s">
        <v>12</v>
      </c>
      <c r="I11" t="s">
        <v>30</v>
      </c>
    </row>
    <row r="12" spans="1:9" ht="15.6" x14ac:dyDescent="0.3">
      <c r="A12" t="s">
        <v>31</v>
      </c>
      <c r="B12" s="1">
        <v>45150</v>
      </c>
      <c r="C12" s="2">
        <v>8500</v>
      </c>
      <c r="D12" t="s">
        <v>22</v>
      </c>
      <c r="F12" t="s">
        <v>11</v>
      </c>
      <c r="G12" t="s">
        <v>11</v>
      </c>
      <c r="H12" t="s">
        <v>11</v>
      </c>
    </row>
    <row r="13" spans="1:9" ht="15.6" x14ac:dyDescent="0.3">
      <c r="A13" t="s">
        <v>32</v>
      </c>
      <c r="B13" s="1">
        <v>45148</v>
      </c>
      <c r="C13" s="2">
        <v>3250</v>
      </c>
      <c r="D13" t="s">
        <v>26</v>
      </c>
      <c r="F13" t="s">
        <v>11</v>
      </c>
      <c r="G13" t="s">
        <v>11</v>
      </c>
      <c r="H13" t="s">
        <v>11</v>
      </c>
    </row>
    <row r="14" spans="1:9" ht="15.6" x14ac:dyDescent="0.3">
      <c r="A14" t="s">
        <v>33</v>
      </c>
      <c r="B14" s="1">
        <v>46027</v>
      </c>
      <c r="C14" s="2">
        <v>2500</v>
      </c>
      <c r="D14" t="s">
        <v>29</v>
      </c>
      <c r="F14" t="s">
        <v>34</v>
      </c>
      <c r="G14" t="s">
        <v>35</v>
      </c>
      <c r="H14" t="s">
        <v>34</v>
      </c>
    </row>
    <row r="15" spans="1:9" ht="15.6" x14ac:dyDescent="0.3">
      <c r="A15" t="s">
        <v>36</v>
      </c>
      <c r="B15" s="1">
        <v>46027</v>
      </c>
      <c r="C15" s="2">
        <v>2500</v>
      </c>
      <c r="D15" t="s">
        <v>22</v>
      </c>
      <c r="F15" t="s">
        <v>34</v>
      </c>
      <c r="G15" t="s">
        <v>35</v>
      </c>
      <c r="H15" t="s">
        <v>34</v>
      </c>
    </row>
    <row r="16" spans="1:9" ht="15.6" x14ac:dyDescent="0.3">
      <c r="A16" t="s">
        <v>37</v>
      </c>
      <c r="B16" s="1">
        <v>46027</v>
      </c>
      <c r="C16" s="2">
        <v>2500</v>
      </c>
      <c r="D16" t="s">
        <v>22</v>
      </c>
      <c r="F16" t="s">
        <v>34</v>
      </c>
      <c r="G16" t="s">
        <v>35</v>
      </c>
      <c r="H16" t="s">
        <v>34</v>
      </c>
    </row>
    <row r="17" spans="1:8" ht="15.6" x14ac:dyDescent="0.3">
      <c r="A17" t="s">
        <v>38</v>
      </c>
      <c r="B17" s="1">
        <v>45992</v>
      </c>
      <c r="C17" s="2">
        <v>50000</v>
      </c>
      <c r="D17" t="s">
        <v>39</v>
      </c>
      <c r="F17" t="s">
        <v>40</v>
      </c>
      <c r="G17" t="s">
        <v>11</v>
      </c>
    </row>
    <row r="18" spans="1:8" ht="15.6" x14ac:dyDescent="0.3">
      <c r="A18" t="s">
        <v>41</v>
      </c>
      <c r="B18" s="1">
        <v>45943</v>
      </c>
      <c r="C18" s="2">
        <v>2300</v>
      </c>
      <c r="D18" t="s">
        <v>17</v>
      </c>
      <c r="F18" t="s">
        <v>11</v>
      </c>
      <c r="G18" t="s">
        <v>11</v>
      </c>
      <c r="H18" t="s">
        <v>12</v>
      </c>
    </row>
    <row r="19" spans="1:8" ht="15.6" x14ac:dyDescent="0.3">
      <c r="A19" t="s">
        <v>42</v>
      </c>
      <c r="B19" s="1">
        <v>45962</v>
      </c>
      <c r="C19" s="2">
        <v>18000</v>
      </c>
      <c r="D19" t="s">
        <v>15</v>
      </c>
      <c r="F19" t="s">
        <v>11</v>
      </c>
      <c r="G19" t="s">
        <v>11</v>
      </c>
      <c r="H19" t="s">
        <v>12</v>
      </c>
    </row>
    <row r="20" spans="1:8" ht="15.6" x14ac:dyDescent="0.3">
      <c r="A20" t="s">
        <v>43</v>
      </c>
      <c r="B20" s="1">
        <v>45621</v>
      </c>
      <c r="C20" s="2">
        <v>3400</v>
      </c>
      <c r="D20" t="s">
        <v>22</v>
      </c>
      <c r="F20" t="s">
        <v>11</v>
      </c>
      <c r="G20" t="s">
        <v>11</v>
      </c>
      <c r="H20" t="s">
        <v>11</v>
      </c>
    </row>
    <row r="21" spans="1:8" ht="15.6" x14ac:dyDescent="0.3">
      <c r="A21" t="s">
        <v>44</v>
      </c>
      <c r="B21" s="1">
        <v>45558</v>
      </c>
      <c r="C21" s="2">
        <v>3500</v>
      </c>
      <c r="D21" t="s">
        <v>22</v>
      </c>
      <c r="F21" t="s">
        <v>11</v>
      </c>
      <c r="G21" t="s">
        <v>11</v>
      </c>
      <c r="H21" t="s">
        <v>11</v>
      </c>
    </row>
    <row r="22" spans="1:8" ht="15.6" x14ac:dyDescent="0.3">
      <c r="A22" t="s">
        <v>45</v>
      </c>
      <c r="B22" s="1">
        <v>45931</v>
      </c>
      <c r="C22" s="2">
        <v>20000</v>
      </c>
      <c r="D22" t="s">
        <v>46</v>
      </c>
      <c r="F22" t="s">
        <v>11</v>
      </c>
      <c r="G22" t="s">
        <v>11</v>
      </c>
      <c r="H22" t="s">
        <v>12</v>
      </c>
    </row>
    <row r="23" spans="1:8" ht="15.6" x14ac:dyDescent="0.3">
      <c r="A23" t="s">
        <v>47</v>
      </c>
      <c r="B23" s="1">
        <v>45581</v>
      </c>
      <c r="C23" s="2">
        <v>2500</v>
      </c>
      <c r="D23" t="s">
        <v>19</v>
      </c>
      <c r="F23" t="s">
        <v>11</v>
      </c>
      <c r="G23" t="s">
        <v>11</v>
      </c>
      <c r="H23" t="s">
        <v>11</v>
      </c>
    </row>
    <row r="24" spans="1:8" ht="15.6" x14ac:dyDescent="0.3">
      <c r="A24" t="s">
        <v>48</v>
      </c>
      <c r="B24" s="1">
        <v>45693</v>
      </c>
      <c r="C24" s="2">
        <v>2800</v>
      </c>
      <c r="D24" t="s">
        <v>29</v>
      </c>
      <c r="F24" t="s">
        <v>11</v>
      </c>
      <c r="G24" t="s">
        <v>11</v>
      </c>
      <c r="H24" t="s">
        <v>12</v>
      </c>
    </row>
    <row r="25" spans="1:8" ht="15.6" x14ac:dyDescent="0.3">
      <c r="A25" t="s">
        <v>49</v>
      </c>
      <c r="B25" s="1">
        <v>45971</v>
      </c>
      <c r="C25" s="2">
        <v>2500</v>
      </c>
      <c r="D25" t="s">
        <v>26</v>
      </c>
      <c r="F25" t="s">
        <v>11</v>
      </c>
      <c r="G25" t="s">
        <v>11</v>
      </c>
      <c r="H25" t="s">
        <v>50</v>
      </c>
    </row>
    <row r="26" spans="1:8" ht="15.6" x14ac:dyDescent="0.3">
      <c r="A26" t="s">
        <v>51</v>
      </c>
      <c r="B26" s="1">
        <v>45929</v>
      </c>
      <c r="C26" s="2">
        <v>2300</v>
      </c>
      <c r="D26" t="s">
        <v>17</v>
      </c>
      <c r="F26" t="s">
        <v>11</v>
      </c>
      <c r="G26" t="s">
        <v>11</v>
      </c>
      <c r="H26" t="s">
        <v>12</v>
      </c>
    </row>
    <row r="27" spans="1:8" ht="15.6" x14ac:dyDescent="0.3">
      <c r="A27" t="s">
        <v>52</v>
      </c>
      <c r="B27" s="1">
        <v>45873</v>
      </c>
      <c r="C27" s="2">
        <v>2500</v>
      </c>
      <c r="D27" t="s">
        <v>26</v>
      </c>
      <c r="F27" t="s">
        <v>11</v>
      </c>
      <c r="G27" t="s">
        <v>11</v>
      </c>
      <c r="H27" t="s">
        <v>12</v>
      </c>
    </row>
    <row r="28" spans="1:8" ht="15.6" x14ac:dyDescent="0.3">
      <c r="A28" t="s">
        <v>53</v>
      </c>
      <c r="B28" s="1">
        <v>45910</v>
      </c>
      <c r="C28" s="2">
        <v>2300</v>
      </c>
      <c r="D28" t="s">
        <v>26</v>
      </c>
      <c r="F28" t="s">
        <v>11</v>
      </c>
      <c r="G28" t="s">
        <v>11</v>
      </c>
      <c r="H28" t="s">
        <v>12</v>
      </c>
    </row>
    <row r="29" spans="1:8" ht="15.6" x14ac:dyDescent="0.3">
      <c r="A29" t="s">
        <v>54</v>
      </c>
      <c r="B29" s="1">
        <v>45446</v>
      </c>
      <c r="C29" s="2">
        <v>4500</v>
      </c>
      <c r="D29" t="s">
        <v>17</v>
      </c>
      <c r="F29" t="s">
        <v>11</v>
      </c>
      <c r="G29" t="s">
        <v>11</v>
      </c>
      <c r="H29" t="s">
        <v>11</v>
      </c>
    </row>
    <row r="30" spans="1:8" ht="15.6" x14ac:dyDescent="0.3">
      <c r="A30" t="s">
        <v>55</v>
      </c>
      <c r="B30" s="1">
        <v>45887</v>
      </c>
      <c r="C30" s="2">
        <v>2300</v>
      </c>
      <c r="D30" t="s">
        <v>26</v>
      </c>
      <c r="F30" t="s">
        <v>11</v>
      </c>
      <c r="G30" t="s">
        <v>11</v>
      </c>
      <c r="H30" t="s">
        <v>12</v>
      </c>
    </row>
    <row r="31" spans="1:8" ht="15.6" x14ac:dyDescent="0.3">
      <c r="A31" t="s">
        <v>56</v>
      </c>
      <c r="B31" s="1">
        <v>45775</v>
      </c>
      <c r="C31" s="2">
        <v>18000</v>
      </c>
      <c r="D31" t="s">
        <v>15</v>
      </c>
      <c r="F31" t="s">
        <v>11</v>
      </c>
      <c r="G31" t="s">
        <v>11</v>
      </c>
      <c r="H31" t="s">
        <v>12</v>
      </c>
    </row>
    <row r="32" spans="1:8" ht="15.6" x14ac:dyDescent="0.3">
      <c r="A32" t="s">
        <v>57</v>
      </c>
      <c r="B32" s="1">
        <v>45873</v>
      </c>
      <c r="C32" s="2">
        <v>2500</v>
      </c>
      <c r="D32" t="s">
        <v>26</v>
      </c>
      <c r="F32" t="s">
        <v>11</v>
      </c>
      <c r="G32" t="s">
        <v>11</v>
      </c>
      <c r="H32" t="s">
        <v>12</v>
      </c>
    </row>
    <row r="33" spans="1:9" ht="15.6" x14ac:dyDescent="0.3">
      <c r="A33" t="s">
        <v>58</v>
      </c>
      <c r="B33" s="1">
        <v>45971</v>
      </c>
      <c r="C33" s="2">
        <v>2500</v>
      </c>
      <c r="D33" t="s">
        <v>19</v>
      </c>
      <c r="F33" t="s">
        <v>11</v>
      </c>
      <c r="G33" t="s">
        <v>11</v>
      </c>
      <c r="H33" t="s">
        <v>50</v>
      </c>
    </row>
    <row r="34" spans="1:9" ht="15.6" x14ac:dyDescent="0.3">
      <c r="A34" t="s">
        <v>59</v>
      </c>
      <c r="B34" s="1">
        <v>45971</v>
      </c>
      <c r="C34" s="2">
        <v>2300</v>
      </c>
      <c r="D34" t="s">
        <v>26</v>
      </c>
      <c r="F34" t="s">
        <v>11</v>
      </c>
      <c r="G34" t="s">
        <v>11</v>
      </c>
      <c r="H34" t="s">
        <v>50</v>
      </c>
    </row>
    <row r="35" spans="1:9" ht="15.6" x14ac:dyDescent="0.3">
      <c r="A35" t="s">
        <v>60</v>
      </c>
      <c r="B35" s="1">
        <v>45901</v>
      </c>
      <c r="C35" s="2">
        <v>2300</v>
      </c>
      <c r="D35" t="s">
        <v>26</v>
      </c>
      <c r="F35" t="s">
        <v>11</v>
      </c>
      <c r="G35" t="s">
        <v>11</v>
      </c>
      <c r="H35" t="s">
        <v>12</v>
      </c>
    </row>
    <row r="36" spans="1:9" ht="15.6" x14ac:dyDescent="0.3">
      <c r="A36" t="s">
        <v>61</v>
      </c>
      <c r="B36" s="1">
        <v>45635</v>
      </c>
      <c r="C36" s="2">
        <v>2500</v>
      </c>
      <c r="D36" t="s">
        <v>19</v>
      </c>
      <c r="F36" t="s">
        <v>11</v>
      </c>
      <c r="G36" t="s">
        <v>11</v>
      </c>
      <c r="H36" t="s">
        <v>11</v>
      </c>
    </row>
    <row r="37" spans="1:9" ht="15.6" x14ac:dyDescent="0.3">
      <c r="A37" t="s">
        <v>62</v>
      </c>
      <c r="B37" s="1">
        <v>45896</v>
      </c>
      <c r="C37" s="2">
        <v>12000</v>
      </c>
      <c r="D37" t="s">
        <v>15</v>
      </c>
      <c r="F37" t="s">
        <v>11</v>
      </c>
      <c r="G37" t="s">
        <v>11</v>
      </c>
      <c r="H37" t="s">
        <v>12</v>
      </c>
    </row>
    <row r="38" spans="1:9" ht="15.6" x14ac:dyDescent="0.3">
      <c r="A38" t="s">
        <v>63</v>
      </c>
      <c r="B38" s="1">
        <v>45579</v>
      </c>
      <c r="C38" s="2">
        <v>2600</v>
      </c>
      <c r="D38" t="s">
        <v>17</v>
      </c>
      <c r="F38" t="s">
        <v>11</v>
      </c>
      <c r="G38" t="s">
        <v>11</v>
      </c>
      <c r="H38" t="s">
        <v>11</v>
      </c>
    </row>
    <row r="39" spans="1:9" ht="15.6" x14ac:dyDescent="0.3">
      <c r="A39" t="s">
        <v>64</v>
      </c>
      <c r="B39" s="1">
        <v>45789</v>
      </c>
      <c r="C39" s="2">
        <v>4000</v>
      </c>
      <c r="D39" t="s">
        <v>65</v>
      </c>
      <c r="F39" t="s">
        <v>11</v>
      </c>
      <c r="G39" t="s">
        <v>11</v>
      </c>
      <c r="H39" t="s">
        <v>12</v>
      </c>
    </row>
    <row r="40" spans="1:9" ht="15.6" x14ac:dyDescent="0.3">
      <c r="A40" t="s">
        <v>66</v>
      </c>
      <c r="B40" s="1">
        <v>45880</v>
      </c>
      <c r="C40" s="2">
        <v>2500</v>
      </c>
      <c r="D40" t="s">
        <v>22</v>
      </c>
      <c r="F40" t="s">
        <v>11</v>
      </c>
      <c r="G40" t="s">
        <v>11</v>
      </c>
      <c r="H40" t="s">
        <v>12</v>
      </c>
    </row>
    <row r="41" spans="1:9" ht="15.6" x14ac:dyDescent="0.3">
      <c r="A41" t="s">
        <v>67</v>
      </c>
      <c r="B41" s="1">
        <v>45751</v>
      </c>
      <c r="C41" s="2">
        <v>2300</v>
      </c>
      <c r="D41" t="s">
        <v>26</v>
      </c>
      <c r="F41" t="s">
        <v>11</v>
      </c>
      <c r="G41" t="s">
        <v>11</v>
      </c>
      <c r="H41" t="s">
        <v>12</v>
      </c>
    </row>
    <row r="42" spans="1:9" ht="15.6" x14ac:dyDescent="0.3">
      <c r="A42" t="s">
        <v>68</v>
      </c>
      <c r="B42" s="1">
        <v>45978</v>
      </c>
      <c r="C42" s="2">
        <v>2300</v>
      </c>
      <c r="D42" t="s">
        <v>26</v>
      </c>
      <c r="F42" t="s">
        <v>11</v>
      </c>
      <c r="G42" t="s">
        <v>11</v>
      </c>
      <c r="H42" t="s">
        <v>50</v>
      </c>
    </row>
    <row r="43" spans="1:9" ht="15.6" x14ac:dyDescent="0.3">
      <c r="A43" t="s">
        <v>69</v>
      </c>
      <c r="B43" s="1">
        <v>46010</v>
      </c>
      <c r="C43" s="2">
        <v>8000</v>
      </c>
      <c r="D43" t="s">
        <v>24</v>
      </c>
      <c r="F43" t="s">
        <v>34</v>
      </c>
      <c r="G43" t="s">
        <v>34</v>
      </c>
      <c r="H43" t="s">
        <v>12</v>
      </c>
    </row>
    <row r="44" spans="1:9" ht="15.6" x14ac:dyDescent="0.3">
      <c r="A44" t="s">
        <v>70</v>
      </c>
      <c r="B44" s="1">
        <v>45331</v>
      </c>
      <c r="C44" s="2">
        <v>5000</v>
      </c>
      <c r="D44" t="s">
        <v>26</v>
      </c>
      <c r="F44" t="s">
        <v>11</v>
      </c>
      <c r="G44" t="s">
        <v>11</v>
      </c>
      <c r="H44" t="s">
        <v>11</v>
      </c>
      <c r="I44" t="s">
        <v>71</v>
      </c>
    </row>
    <row r="45" spans="1:9" ht="15.6" x14ac:dyDescent="0.3">
      <c r="A45" t="s">
        <v>72</v>
      </c>
      <c r="B45" s="1">
        <v>45687</v>
      </c>
      <c r="C45" s="2">
        <v>2300</v>
      </c>
      <c r="D45" t="s">
        <v>26</v>
      </c>
      <c r="F45" t="s">
        <v>11</v>
      </c>
      <c r="G45" t="s">
        <v>11</v>
      </c>
      <c r="H45" t="s">
        <v>11</v>
      </c>
    </row>
    <row r="46" spans="1:9" ht="15.6" x14ac:dyDescent="0.3">
      <c r="A46" t="s">
        <v>73</v>
      </c>
      <c r="B46" s="1">
        <v>45946</v>
      </c>
      <c r="C46" s="2">
        <v>2300</v>
      </c>
      <c r="D46" t="s">
        <v>26</v>
      </c>
      <c r="F46" t="s">
        <v>11</v>
      </c>
      <c r="G46" t="s">
        <v>11</v>
      </c>
      <c r="H46" t="s">
        <v>12</v>
      </c>
    </row>
    <row r="47" spans="1:9" ht="15.6" x14ac:dyDescent="0.3">
      <c r="A47" t="s">
        <v>74</v>
      </c>
      <c r="B47" s="1">
        <v>45896</v>
      </c>
      <c r="C47" s="2">
        <v>2300</v>
      </c>
      <c r="D47" t="s">
        <v>26</v>
      </c>
      <c r="F47" t="s">
        <v>11</v>
      </c>
      <c r="G47" t="s">
        <v>11</v>
      </c>
      <c r="H47" t="s">
        <v>12</v>
      </c>
    </row>
    <row r="48" spans="1:9" ht="15.6" x14ac:dyDescent="0.3">
      <c r="A48" t="s">
        <v>75</v>
      </c>
      <c r="B48" s="1">
        <v>45992</v>
      </c>
      <c r="C48" s="2">
        <v>3000</v>
      </c>
      <c r="D48" t="s">
        <v>76</v>
      </c>
      <c r="F48" t="s">
        <v>11</v>
      </c>
      <c r="G48" t="s">
        <v>11</v>
      </c>
      <c r="H48" t="s">
        <v>34</v>
      </c>
    </row>
    <row r="49" spans="1:9" ht="15.6" x14ac:dyDescent="0.3">
      <c r="A49" t="s">
        <v>77</v>
      </c>
      <c r="B49" s="1">
        <v>45579</v>
      </c>
      <c r="C49" s="2">
        <v>5000</v>
      </c>
      <c r="D49" t="s">
        <v>15</v>
      </c>
      <c r="F49" t="s">
        <v>11</v>
      </c>
      <c r="G49" t="s">
        <v>11</v>
      </c>
      <c r="H49" t="s">
        <v>11</v>
      </c>
    </row>
    <row r="50" spans="1:9" ht="15.6" x14ac:dyDescent="0.3">
      <c r="A50" t="s">
        <v>78</v>
      </c>
      <c r="B50" s="1">
        <v>45350</v>
      </c>
      <c r="C50" s="2">
        <v>10000</v>
      </c>
      <c r="D50" t="s">
        <v>15</v>
      </c>
      <c r="F50" t="s">
        <v>11</v>
      </c>
      <c r="G50" t="s">
        <v>11</v>
      </c>
      <c r="H50" t="s">
        <v>11</v>
      </c>
    </row>
    <row r="51" spans="1:9" ht="15.6" x14ac:dyDescent="0.3">
      <c r="A51" t="s">
        <v>79</v>
      </c>
      <c r="B51" s="1">
        <v>45978</v>
      </c>
      <c r="C51" s="2">
        <v>3000</v>
      </c>
      <c r="D51" t="s">
        <v>19</v>
      </c>
      <c r="F51" t="s">
        <v>11</v>
      </c>
      <c r="G51" t="s">
        <v>11</v>
      </c>
      <c r="H51" t="s">
        <v>50</v>
      </c>
    </row>
    <row r="52" spans="1:9" ht="15.6" x14ac:dyDescent="0.3">
      <c r="A52" t="s">
        <v>80</v>
      </c>
      <c r="B52" s="1">
        <v>45978</v>
      </c>
      <c r="C52" s="2">
        <v>2300</v>
      </c>
      <c r="D52" t="s">
        <v>17</v>
      </c>
      <c r="F52" t="s">
        <v>11</v>
      </c>
      <c r="G52" t="s">
        <v>11</v>
      </c>
      <c r="H52" t="s">
        <v>12</v>
      </c>
    </row>
    <row r="53" spans="1:9" ht="15.6" x14ac:dyDescent="0.3">
      <c r="A53" t="s">
        <v>81</v>
      </c>
      <c r="B53" s="1">
        <v>45874</v>
      </c>
      <c r="C53" s="2">
        <v>2300</v>
      </c>
      <c r="D53" t="s">
        <v>17</v>
      </c>
      <c r="F53" t="s">
        <v>11</v>
      </c>
      <c r="G53" t="s">
        <v>11</v>
      </c>
      <c r="H53" t="s">
        <v>12</v>
      </c>
    </row>
    <row r="54" spans="1:9" ht="15.6" x14ac:dyDescent="0.3">
      <c r="A54" t="s">
        <v>82</v>
      </c>
      <c r="B54" s="1">
        <v>45985</v>
      </c>
      <c r="C54" s="2">
        <v>2300</v>
      </c>
      <c r="D54" t="s">
        <v>17</v>
      </c>
      <c r="F54" t="s">
        <v>11</v>
      </c>
      <c r="G54" t="s">
        <v>11</v>
      </c>
      <c r="H54" t="s">
        <v>12</v>
      </c>
    </row>
    <row r="55" spans="1:9" ht="15.6" x14ac:dyDescent="0.3">
      <c r="A55" t="s">
        <v>83</v>
      </c>
      <c r="B55" s="1">
        <v>45635</v>
      </c>
      <c r="C55" s="2">
        <v>7200</v>
      </c>
      <c r="D55" t="s">
        <v>76</v>
      </c>
      <c r="F55" t="s">
        <v>11</v>
      </c>
      <c r="G55" t="s">
        <v>11</v>
      </c>
      <c r="H55" t="s">
        <v>11</v>
      </c>
    </row>
    <row r="56" spans="1:9" ht="15.6" x14ac:dyDescent="0.3">
      <c r="A56" t="s">
        <v>84</v>
      </c>
      <c r="B56" s="1">
        <v>45536</v>
      </c>
      <c r="C56" s="2">
        <v>8000</v>
      </c>
      <c r="D56" t="s">
        <v>15</v>
      </c>
      <c r="F56" t="s">
        <v>11</v>
      </c>
      <c r="G56" t="s">
        <v>11</v>
      </c>
      <c r="H56" t="s">
        <v>11</v>
      </c>
    </row>
    <row r="57" spans="1:9" ht="15.6" x14ac:dyDescent="0.3">
      <c r="A57" t="s">
        <v>85</v>
      </c>
      <c r="B57" s="1">
        <v>45671</v>
      </c>
      <c r="C57" s="2">
        <v>3500</v>
      </c>
      <c r="D57" t="s">
        <v>22</v>
      </c>
      <c r="F57" t="s">
        <v>11</v>
      </c>
      <c r="G57" t="s">
        <v>11</v>
      </c>
      <c r="H57" t="s">
        <v>12</v>
      </c>
    </row>
    <row r="58" spans="1:9" ht="15.6" x14ac:dyDescent="0.3">
      <c r="A58" t="s">
        <v>86</v>
      </c>
      <c r="B58" s="1">
        <v>45898</v>
      </c>
      <c r="C58" s="2">
        <v>5500</v>
      </c>
      <c r="D58" t="s">
        <v>15</v>
      </c>
      <c r="F58" t="s">
        <v>11</v>
      </c>
      <c r="G58" t="s">
        <v>11</v>
      </c>
      <c r="H58" t="s">
        <v>12</v>
      </c>
    </row>
    <row r="59" spans="1:9" ht="15.6" x14ac:dyDescent="0.3">
      <c r="A59" t="s">
        <v>87</v>
      </c>
      <c r="B59" s="1">
        <v>45729</v>
      </c>
      <c r="C59" s="2">
        <v>28000</v>
      </c>
      <c r="D59" t="s">
        <v>65</v>
      </c>
      <c r="F59" t="s">
        <v>40</v>
      </c>
      <c r="G59" t="s">
        <v>40</v>
      </c>
      <c r="H59" t="s">
        <v>40</v>
      </c>
    </row>
    <row r="60" spans="1:9" ht="15.6" x14ac:dyDescent="0.3">
      <c r="A60" t="s">
        <v>88</v>
      </c>
      <c r="B60" s="1">
        <v>45383</v>
      </c>
      <c r="C60" s="2">
        <v>2950</v>
      </c>
      <c r="D60" t="s">
        <v>15</v>
      </c>
      <c r="F60" t="s">
        <v>11</v>
      </c>
      <c r="G60" t="s">
        <v>11</v>
      </c>
      <c r="H60" t="s">
        <v>12</v>
      </c>
    </row>
    <row r="61" spans="1:9" ht="15.6" x14ac:dyDescent="0.3">
      <c r="A61" t="s">
        <v>89</v>
      </c>
      <c r="B61" s="1">
        <v>45460</v>
      </c>
      <c r="C61" s="2">
        <f>4500*5.5</f>
        <v>24750</v>
      </c>
      <c r="D61" t="s">
        <v>15</v>
      </c>
      <c r="F61" t="s">
        <v>11</v>
      </c>
      <c r="G61" t="s">
        <v>11</v>
      </c>
      <c r="H61" t="s">
        <v>11</v>
      </c>
    </row>
    <row r="62" spans="1:9" ht="15.6" x14ac:dyDescent="0.3">
      <c r="A62" t="s">
        <v>90</v>
      </c>
      <c r="B62" s="1">
        <v>45733</v>
      </c>
      <c r="C62" s="2">
        <v>8000</v>
      </c>
      <c r="D62" t="s">
        <v>76</v>
      </c>
      <c r="F62" t="s">
        <v>11</v>
      </c>
      <c r="G62" t="s">
        <v>11</v>
      </c>
      <c r="H62" t="s">
        <v>12</v>
      </c>
      <c r="I62" t="s">
        <v>91</v>
      </c>
    </row>
    <row r="63" spans="1:9" ht="15.6" x14ac:dyDescent="0.3">
      <c r="A63" t="s">
        <v>92</v>
      </c>
      <c r="B63" s="1">
        <v>45966</v>
      </c>
      <c r="C63" s="2">
        <v>2300</v>
      </c>
      <c r="D63" t="s">
        <v>17</v>
      </c>
      <c r="F63" t="s">
        <v>11</v>
      </c>
      <c r="G63" t="s">
        <v>11</v>
      </c>
      <c r="H63" t="s">
        <v>50</v>
      </c>
    </row>
    <row r="64" spans="1:9" ht="15.6" x14ac:dyDescent="0.3">
      <c r="A64" t="s">
        <v>93</v>
      </c>
      <c r="B64" s="1">
        <v>45831</v>
      </c>
      <c r="C64" s="2">
        <v>2300</v>
      </c>
      <c r="D64" t="s">
        <v>17</v>
      </c>
      <c r="F64" t="s">
        <v>11</v>
      </c>
      <c r="G64" t="s">
        <v>11</v>
      </c>
      <c r="H64" t="s">
        <v>12</v>
      </c>
    </row>
    <row r="65" spans="1:8" ht="15.6" x14ac:dyDescent="0.3">
      <c r="A65" t="s">
        <v>94</v>
      </c>
      <c r="B65" s="1">
        <v>45874</v>
      </c>
      <c r="C65" s="2">
        <v>2500</v>
      </c>
      <c r="D65" t="s">
        <v>26</v>
      </c>
      <c r="F65" t="s">
        <v>11</v>
      </c>
      <c r="G65" t="s">
        <v>11</v>
      </c>
      <c r="H65" t="s">
        <v>12</v>
      </c>
    </row>
    <row r="66" spans="1:8" ht="15.6" x14ac:dyDescent="0.3">
      <c r="A66" t="s">
        <v>95</v>
      </c>
      <c r="B66" s="1">
        <v>45915</v>
      </c>
      <c r="C66" s="2">
        <v>10000</v>
      </c>
      <c r="D66" t="s">
        <v>19</v>
      </c>
      <c r="F66" t="s">
        <v>11</v>
      </c>
      <c r="G66" t="s">
        <v>11</v>
      </c>
      <c r="H66" t="s">
        <v>12</v>
      </c>
    </row>
    <row r="67" spans="1:8" ht="15.6" x14ac:dyDescent="0.3">
      <c r="A67" t="s">
        <v>96</v>
      </c>
      <c r="B67" s="1">
        <v>45966</v>
      </c>
      <c r="C67" s="2">
        <v>2500</v>
      </c>
      <c r="D67" t="s">
        <v>19</v>
      </c>
      <c r="F67" t="s">
        <v>11</v>
      </c>
      <c r="G67" t="s">
        <v>11</v>
      </c>
      <c r="H67" t="s">
        <v>50</v>
      </c>
    </row>
    <row r="68" spans="1:8" ht="15.6" x14ac:dyDescent="0.3">
      <c r="A68" t="s">
        <v>97</v>
      </c>
      <c r="B68" s="1">
        <v>45855</v>
      </c>
      <c r="C68" s="2">
        <v>12000</v>
      </c>
      <c r="D68" t="s">
        <v>15</v>
      </c>
      <c r="F68" t="s">
        <v>11</v>
      </c>
      <c r="G68" t="s">
        <v>11</v>
      </c>
      <c r="H68" t="s">
        <v>12</v>
      </c>
    </row>
    <row r="69" spans="1:8" ht="15.6" x14ac:dyDescent="0.3">
      <c r="A69" t="s">
        <v>98</v>
      </c>
      <c r="B69" s="1">
        <v>45936</v>
      </c>
      <c r="C69" s="2">
        <v>2500</v>
      </c>
      <c r="D69" t="s">
        <v>19</v>
      </c>
      <c r="F69" t="s">
        <v>11</v>
      </c>
      <c r="G69" t="s">
        <v>11</v>
      </c>
      <c r="H69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I1 A61:I61 A2:B2 D2:I2 A3:B3 D3:I3 A4:B4 D4:I4 A5:B5 D5:I5 A6:B6 D6:I6 A7:B7 D7:I7 A8:B8 D8:I8 A9:B9 D9:I9 A10:B10 D10:I10 A11:B11 D11:I11 A12:B12 D12:I12 A13:B13 D13:I13 A14:B14 D14:I14 A15:B15 D15:I15 A16:B16 D16:I16 A17:B17 D17:I17 A18:B18 D18:I18 A19:B19 D19:I19 A20:B20 D20:I20 A21:B21 D21:I21 A22:B22 D22:I22 A23:B23 D23:I23 A24:B24 D24:I24 A25:B25 D25:I25 A26:B26 D26:I26 A27:B27 D27:I27 A28:B28 D28:I28 A29:B29 D29:I29 A30:B30 D30:I30 A31:B31 D31:I31 A32:B32 D32:I32 A33:B33 D33:I33 A34:B34 D34:I34 A35:B35 D35:I35 A36:B36 D36:I36 A37:B37 D37:I37 A38:B38 D38:I38 A39:B39 D39:I39 A40:B40 D40:I40 A41:B41 D41:I41 A42:B42 D42:I42 A43:B43 D43:I43 A44:B44 D44:I44 A45:B45 D45:I45 A46:B46 D46:I46 A47:B47 D47:I47 A48:B48 D48:I48 A49:B49 D49:I49 A50:B50 D50:I50 A51:B51 D51:I51 A52:B52 D52:I52 A53:B53 D53:I53 A54:B54 D54:I54 A55:B55 D55:I55 A56:B56 D56:I56 A57:B57 D57:I57 A58:B58 D58:I58 A59:B59 D59:I59 A60:B60 D60:I60 A69:B69 A62:B62 D62:I62 A63:B63 D63:I63 A64:B64 D64:I64 A65:B65 D65:I65 A66:B66 D66:I66 A67:B67 D67:I67 A68:B68 D68:I68 D69:I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Lacoste</dc:creator>
  <cp:lastModifiedBy>Rafael Lacoste</cp:lastModifiedBy>
  <dcterms:created xsi:type="dcterms:W3CDTF">2026-01-22T01:02:03Z</dcterms:created>
  <dcterms:modified xsi:type="dcterms:W3CDTF">2026-01-22T01:19:22Z</dcterms:modified>
</cp:coreProperties>
</file>