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18900" yWindow="6000" windowWidth="25600" windowHeight="16060" tabRatio="500"/>
  </bookViews>
  <sheets>
    <sheet name="A. Table of Contents" sheetId="6" r:id="rId1"/>
    <sheet name="B. Genes" sheetId="1" r:id="rId2"/>
    <sheet name="C. Metabolites" sheetId="2" r:id="rId3"/>
    <sheet name="D. Reactions" sheetId="3" r:id="rId4"/>
    <sheet name="E. BOFs" sheetId="4" r:id="rId5"/>
    <sheet name="F. Model Comparison" sheetId="5" r:id="rId6"/>
    <sheet name="G. Carbon source testing" sheetId="7" r:id="rId7"/>
    <sheet name="H. Nitrogen source testing" sheetId="8" r:id="rId8"/>
    <sheet name="I. Phosphorus source testing" sheetId="9" r:id="rId9"/>
    <sheet name="J. Sulfur source testing" sheetId="10" r:id="rId10"/>
    <sheet name="K. BCS media" sheetId="11" r:id="rId11"/>
    <sheet name="L. Simulation constrai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66" i="4" l="1"/>
  <c r="B66" i="4"/>
</calcChain>
</file>

<file path=xl/sharedStrings.xml><?xml version="1.0" encoding="utf-8"?>
<sst xmlns="http://schemas.openxmlformats.org/spreadsheetml/2006/main" count="23021" uniqueCount="14807">
  <si>
    <t>91001 model</t>
  </si>
  <si>
    <t>CO92 model (iPC815)</t>
  </si>
  <si>
    <t>Y. pestis 91001 (Mediavalis)</t>
  </si>
  <si>
    <t>Y. pestis CO92 (Orientalis)</t>
  </si>
  <si>
    <t>Strain</t>
  </si>
  <si>
    <t>Virulence</t>
  </si>
  <si>
    <t>Biomass objective functions</t>
  </si>
  <si>
    <t>Genes</t>
  </si>
  <si>
    <t>Avirulent to humans</t>
  </si>
  <si>
    <t>Virulent to humans</t>
  </si>
  <si>
    <t>12PPDRtex</t>
  </si>
  <si>
    <t xml:space="preserve">12ppd-R[e] </t>
  </si>
  <si>
    <t>&lt;=&gt;</t>
  </si>
  <si>
    <t xml:space="preserve">12ppd-R[p] </t>
  </si>
  <si>
    <t>(YPO1222)</t>
  </si>
  <si>
    <t>12PPDRtpp</t>
  </si>
  <si>
    <t xml:space="preserve">12ppd-R[c] </t>
  </si>
  <si>
    <t>12PPDStex</t>
  </si>
  <si>
    <t xml:space="preserve">12ppd-S[e] </t>
  </si>
  <si>
    <t xml:space="preserve">12ppd-S[p] </t>
  </si>
  <si>
    <t>12PPDStpp</t>
  </si>
  <si>
    <t xml:space="preserve">12ppd-S[c] </t>
  </si>
  <si>
    <t>14GLUCANabcpp</t>
  </si>
  <si>
    <t xml:space="preserve">h2o[c] + 14glucan[p] + atp[c] </t>
  </si>
  <si>
    <t>-&gt;</t>
  </si>
  <si>
    <t xml:space="preserve">pi[c] + adp[c] + h[c] + 14glucan[c] </t>
  </si>
  <si>
    <t>( (YPO3714)  and  (YPO3715)  and  (YPO3716)  and  (YPO3712) )</t>
  </si>
  <si>
    <t>14GLUCANtexi</t>
  </si>
  <si>
    <t xml:space="preserve">14glucan[e] </t>
  </si>
  <si>
    <t xml:space="preserve">14glucan[p] </t>
  </si>
  <si>
    <t>(YPO3711)</t>
  </si>
  <si>
    <t>23CAMPtex</t>
  </si>
  <si>
    <t xml:space="preserve">23camp[e] </t>
  </si>
  <si>
    <t xml:space="preserve">23camp[p] </t>
  </si>
  <si>
    <t>23CCMPtex</t>
  </si>
  <si>
    <t xml:space="preserve">23ccmp[e] </t>
  </si>
  <si>
    <t xml:space="preserve">23ccmp[p] </t>
  </si>
  <si>
    <t>23CGMPtex</t>
  </si>
  <si>
    <t xml:space="preserve">23cgmp[e] </t>
  </si>
  <si>
    <t xml:space="preserve">23cgmp[p] </t>
  </si>
  <si>
    <t>23CUMPtex</t>
  </si>
  <si>
    <t xml:space="preserve">23cump[e] </t>
  </si>
  <si>
    <t xml:space="preserve">23cump[p] </t>
  </si>
  <si>
    <t>23DAPPAt2pp</t>
  </si>
  <si>
    <t xml:space="preserve">h[p] + 23dappa[p] </t>
  </si>
  <si>
    <t xml:space="preserve">h[c] + 23dappa[c] </t>
  </si>
  <si>
    <t>23DAPPAtex</t>
  </si>
  <si>
    <t xml:space="preserve">23dappa[e] </t>
  </si>
  <si>
    <t xml:space="preserve">23dappa[p] </t>
  </si>
  <si>
    <t>23PDE2pp</t>
  </si>
  <si>
    <t xml:space="preserve">23cump[p] + h2o[p] </t>
  </si>
  <si>
    <t xml:space="preserve">h[p] + 3ump[p] </t>
  </si>
  <si>
    <t>(YPO3530)</t>
  </si>
  <si>
    <t>23PDE4pp</t>
  </si>
  <si>
    <t xml:space="preserve">23ccmp[p] + h2o[p] </t>
  </si>
  <si>
    <t xml:space="preserve">h[p] + 3cmp[p] </t>
  </si>
  <si>
    <t>23PDE7pp</t>
  </si>
  <si>
    <t xml:space="preserve">23camp[p] + h2o[p] </t>
  </si>
  <si>
    <t xml:space="preserve">h[p] + 3amp[p] </t>
  </si>
  <si>
    <t>23PDE9pp</t>
  </si>
  <si>
    <t xml:space="preserve">23cgmp[p] + h2o[p] </t>
  </si>
  <si>
    <t xml:space="preserve">h[p] + 3gmp[p] </t>
  </si>
  <si>
    <t>26DAHtex</t>
  </si>
  <si>
    <t xml:space="preserve">26dap-M[e] </t>
  </si>
  <si>
    <t xml:space="preserve">26dap-M[p] </t>
  </si>
  <si>
    <t>2AGPA120tipp</t>
  </si>
  <si>
    <t xml:space="preserve">2ddecg3p[p] </t>
  </si>
  <si>
    <t xml:space="preserve">2ddecg3p[c] </t>
  </si>
  <si>
    <t>(YPO0792)</t>
  </si>
  <si>
    <t>2AGPA140tipp</t>
  </si>
  <si>
    <t xml:space="preserve">2tdecg3p[p] </t>
  </si>
  <si>
    <t xml:space="preserve">2tdecg3p[c] </t>
  </si>
  <si>
    <t>2AGPA141tipp</t>
  </si>
  <si>
    <t xml:space="preserve">2tdec7eg3p[p] </t>
  </si>
  <si>
    <t xml:space="preserve">2tdec7eg3p[c] </t>
  </si>
  <si>
    <t>2AGPA160tipp</t>
  </si>
  <si>
    <t xml:space="preserve">2hdecg3p[p] </t>
  </si>
  <si>
    <t xml:space="preserve">2hdecg3p[c] </t>
  </si>
  <si>
    <t>2AGPA161tipp</t>
  </si>
  <si>
    <t xml:space="preserve">2hdec9eg3p[p] </t>
  </si>
  <si>
    <t xml:space="preserve">2hdec9eg3p[c] </t>
  </si>
  <si>
    <t>2AGPA180tipp</t>
  </si>
  <si>
    <t xml:space="preserve">2odecg3p[p] </t>
  </si>
  <si>
    <t xml:space="preserve">2odecg3p[c] </t>
  </si>
  <si>
    <t>2AGPA181tipp</t>
  </si>
  <si>
    <t xml:space="preserve">2odec11eg3p[p] </t>
  </si>
  <si>
    <t xml:space="preserve">2odec11eg3p[c] </t>
  </si>
  <si>
    <t>2AGPE120tipp</t>
  </si>
  <si>
    <t xml:space="preserve">2agpe120[p] </t>
  </si>
  <si>
    <t xml:space="preserve">2agpe120[c] </t>
  </si>
  <si>
    <t>2AGPE140tipp</t>
  </si>
  <si>
    <t xml:space="preserve">2agpe140[p] </t>
  </si>
  <si>
    <t xml:space="preserve">2agpe140[c] </t>
  </si>
  <si>
    <t>2AGPE141tipp</t>
  </si>
  <si>
    <t xml:space="preserve">2agpe141[p] </t>
  </si>
  <si>
    <t xml:space="preserve">2agpe141[c] </t>
  </si>
  <si>
    <t>2AGPE160tipp</t>
  </si>
  <si>
    <t xml:space="preserve">2agpe160[p] </t>
  </si>
  <si>
    <t xml:space="preserve">2agpe160[c] </t>
  </si>
  <si>
    <t>2AGPE161tipp</t>
  </si>
  <si>
    <t xml:space="preserve">2agpe161[p] </t>
  </si>
  <si>
    <t xml:space="preserve">2agpe161[c] </t>
  </si>
  <si>
    <t>2AGPE180tipp</t>
  </si>
  <si>
    <t xml:space="preserve">2agpe180[p] </t>
  </si>
  <si>
    <t xml:space="preserve">2agpe180[c] </t>
  </si>
  <si>
    <t>2AGPE181tipp</t>
  </si>
  <si>
    <t xml:space="preserve">2agpe181[p] </t>
  </si>
  <si>
    <t xml:space="preserve">2agpe181[c] </t>
  </si>
  <si>
    <t>2AGPEAT120</t>
  </si>
  <si>
    <t xml:space="preserve">atp[c] + 2agpe120[c] + ddca[c] </t>
  </si>
  <si>
    <t xml:space="preserve">ppi[c] + pe120[c] + amp[c] </t>
  </si>
  <si>
    <t>(YPO0793)</t>
  </si>
  <si>
    <t>2AGPEAT140</t>
  </si>
  <si>
    <t xml:space="preserve">atp[c] + 2agpe140[c] + ttdca[c] </t>
  </si>
  <si>
    <t xml:space="preserve">ppi[c] + amp[c] + pe140[c] </t>
  </si>
  <si>
    <t>2AGPEAT141</t>
  </si>
  <si>
    <t xml:space="preserve">atp[c] + 2agpe141[c] + ttdcea[c] </t>
  </si>
  <si>
    <t xml:space="preserve">ppi[c] + amp[c] + pe141[c] </t>
  </si>
  <si>
    <t>2AGPEAT160</t>
  </si>
  <si>
    <t xml:space="preserve">atp[c] + 2agpe160[c] + hdca[c] </t>
  </si>
  <si>
    <t xml:space="preserve">ppi[c] + amp[c] + pe160[c] </t>
  </si>
  <si>
    <t>2AGPEAT161</t>
  </si>
  <si>
    <t xml:space="preserve">atp[c] + 2agpe161[c] + hdcea[c] </t>
  </si>
  <si>
    <t xml:space="preserve">ppi[c] + amp[c] + pe161[c] </t>
  </si>
  <si>
    <t>2AGPEAT180</t>
  </si>
  <si>
    <t xml:space="preserve">atp[c] + 2agpe180[c] + ocdca[c] </t>
  </si>
  <si>
    <t xml:space="preserve">ppi[c] + amp[c] + pe180[c] </t>
  </si>
  <si>
    <t>2AGPEAT181</t>
  </si>
  <si>
    <t xml:space="preserve">atp[c] + 2agpe181[c] + ocdcea[c] </t>
  </si>
  <si>
    <t xml:space="preserve">ppi[c] + amp[c] + pe181[c] </t>
  </si>
  <si>
    <t>2AGPG120tipp</t>
  </si>
  <si>
    <t xml:space="preserve">2agpg120[p] </t>
  </si>
  <si>
    <t xml:space="preserve">2agpg120[c] </t>
  </si>
  <si>
    <t>2AGPG140tipp</t>
  </si>
  <si>
    <t xml:space="preserve">2agpg140[p] </t>
  </si>
  <si>
    <t xml:space="preserve">2agpg140[c] </t>
  </si>
  <si>
    <t>2AGPG141tipp</t>
  </si>
  <si>
    <t xml:space="preserve">2agpg141[p] </t>
  </si>
  <si>
    <t xml:space="preserve">2agpg141[c] </t>
  </si>
  <si>
    <t>2AGPG160tipp</t>
  </si>
  <si>
    <t xml:space="preserve">2agpg160[p] </t>
  </si>
  <si>
    <t xml:space="preserve">2agpg160[c] </t>
  </si>
  <si>
    <t>2AGPG161tipp</t>
  </si>
  <si>
    <t xml:space="preserve">2agpg161[p] </t>
  </si>
  <si>
    <t xml:space="preserve">2agpg161[c] </t>
  </si>
  <si>
    <t>2AGPG180tipp</t>
  </si>
  <si>
    <t xml:space="preserve">2agpg180[p] </t>
  </si>
  <si>
    <t xml:space="preserve">2agpg180[c] </t>
  </si>
  <si>
    <t>2AGPG181tipp</t>
  </si>
  <si>
    <t xml:space="preserve">2agpg181[p] </t>
  </si>
  <si>
    <t xml:space="preserve">2agpg181[c] </t>
  </si>
  <si>
    <t>2AGPGAT120</t>
  </si>
  <si>
    <t xml:space="preserve">atp[c] + ddca[c] + 2agpg120[c] </t>
  </si>
  <si>
    <t xml:space="preserve">ppi[c] + amp[c] + pg120[c] </t>
  </si>
  <si>
    <t>2AGPGAT140</t>
  </si>
  <si>
    <t xml:space="preserve">atp[c] + ttdca[c] + 2agpg140[c] </t>
  </si>
  <si>
    <t xml:space="preserve">ppi[c] + amp[c] + pg140[c] </t>
  </si>
  <si>
    <t>2AGPGAT141</t>
  </si>
  <si>
    <t xml:space="preserve">atp[c] + ttdcea[c] + 2agpg141[c] </t>
  </si>
  <si>
    <t xml:space="preserve">ppi[c] + amp[c] + pg141[c] </t>
  </si>
  <si>
    <t>2AGPGAT160</t>
  </si>
  <si>
    <t xml:space="preserve">atp[c] + hdca[c] + 2agpg160[c] </t>
  </si>
  <si>
    <t xml:space="preserve">ppi[c] + amp[c] + pg160[c] </t>
  </si>
  <si>
    <t>2AGPGAT161</t>
  </si>
  <si>
    <t xml:space="preserve">atp[c] + hdcea[c] + 2agpg161[c] </t>
  </si>
  <si>
    <t xml:space="preserve">ppi[c] + amp[c] + pg161[c] </t>
  </si>
  <si>
    <t>2AGPGAT180</t>
  </si>
  <si>
    <t xml:space="preserve">atp[c] + ocdca[c] + 2agpg180[c] </t>
  </si>
  <si>
    <t xml:space="preserve">ppi[c] + amp[c] + pg180[c] </t>
  </si>
  <si>
    <t>2AGPGAT181</t>
  </si>
  <si>
    <t xml:space="preserve">atp[c] + ocdcea[c] + 2agpg181[c] </t>
  </si>
  <si>
    <t xml:space="preserve">ppi[c] + amp[c] + pg181[c] </t>
  </si>
  <si>
    <t>2DGLCNRx</t>
  </si>
  <si>
    <t xml:space="preserve">h[c] + nadh[c] + 2dhglcn[c] </t>
  </si>
  <si>
    <t xml:space="preserve">glcn[c] + nad[c] </t>
  </si>
  <si>
    <t>(YPO4078)</t>
  </si>
  <si>
    <t>2DGLCNRy</t>
  </si>
  <si>
    <t xml:space="preserve">h[c] + 2dhglcn[c] + nadph[c] </t>
  </si>
  <si>
    <t xml:space="preserve">glcn[c] + nadp[c] </t>
  </si>
  <si>
    <t>2DGULRx</t>
  </si>
  <si>
    <t xml:space="preserve">h[c] + nadh[c] + 2dhguln[c] </t>
  </si>
  <si>
    <t xml:space="preserve">nad[c] + idon-L[c] </t>
  </si>
  <si>
    <t>2DGULRy</t>
  </si>
  <si>
    <t xml:space="preserve">h[c] + nadph[c] + 2dhguln[c] </t>
  </si>
  <si>
    <t xml:space="preserve">nadp[c] + idon-L[c] </t>
  </si>
  <si>
    <t>34dhpactex</t>
  </si>
  <si>
    <t xml:space="preserve">34dhpac[e] </t>
  </si>
  <si>
    <t xml:space="preserve">34dhpac[p] </t>
  </si>
  <si>
    <t>3AMPtex</t>
  </si>
  <si>
    <t xml:space="preserve">3amp[e] </t>
  </si>
  <si>
    <t xml:space="preserve">3amp[p] </t>
  </si>
  <si>
    <t>3CMPtex</t>
  </si>
  <si>
    <t xml:space="preserve">3cmp[e] </t>
  </si>
  <si>
    <t xml:space="preserve">3cmp[p] </t>
  </si>
  <si>
    <t>3GMPtex</t>
  </si>
  <si>
    <t xml:space="preserve">3gmp[e] </t>
  </si>
  <si>
    <t xml:space="preserve">3gmp[p] </t>
  </si>
  <si>
    <t>(   (YPO1222) )</t>
  </si>
  <si>
    <t>3HAD100</t>
  </si>
  <si>
    <t xml:space="preserve">3hdecACP[c] </t>
  </si>
  <si>
    <t xml:space="preserve">h2o[c] + tdec2eACP[c] </t>
  </si>
  <si>
    <t>( (YPO1430)  or  (YPO1055) )</t>
  </si>
  <si>
    <t>3HAD120</t>
  </si>
  <si>
    <t xml:space="preserve">3hddecACP[c] </t>
  </si>
  <si>
    <t xml:space="preserve">h2o[c] + tddec2eACP[c] </t>
  </si>
  <si>
    <t>3HAD121</t>
  </si>
  <si>
    <t xml:space="preserve">3hcddec5eACP[c] </t>
  </si>
  <si>
    <t xml:space="preserve">h2o[c] + t3c5ddeceACP[c] </t>
  </si>
  <si>
    <t>3HAD140</t>
  </si>
  <si>
    <t xml:space="preserve">3hmrsACP[c] </t>
  </si>
  <si>
    <t xml:space="preserve">h2o[c] + tmrs2eACP[c] </t>
  </si>
  <si>
    <t>3HAD141</t>
  </si>
  <si>
    <t xml:space="preserve">3hcmrs7eACP[c] </t>
  </si>
  <si>
    <t xml:space="preserve">h2o[c] + t3c7mrseACP[c] </t>
  </si>
  <si>
    <t>3HAD160</t>
  </si>
  <si>
    <t xml:space="preserve">3hpalmACP[c] </t>
  </si>
  <si>
    <t xml:space="preserve">h2o[c] + tpalm2eACP[c] </t>
  </si>
  <si>
    <t>3HAD161</t>
  </si>
  <si>
    <t xml:space="preserve">3hcpalm9eACP[c] </t>
  </si>
  <si>
    <t xml:space="preserve">h2o[c] + t3c9palmeACP[c] </t>
  </si>
  <si>
    <t>3HAD180</t>
  </si>
  <si>
    <t xml:space="preserve">3hoctaACP[c] </t>
  </si>
  <si>
    <t xml:space="preserve">h2o[c] + toctd2eACP[c] </t>
  </si>
  <si>
    <t>3HAD181</t>
  </si>
  <si>
    <t xml:space="preserve">3hcvac11eACP[c] </t>
  </si>
  <si>
    <t xml:space="preserve">h2o[c] + t3c11vaceACP[c] </t>
  </si>
  <si>
    <t>( (YPO1055)  or  (YPO1430) )</t>
  </si>
  <si>
    <t>3HAD40</t>
  </si>
  <si>
    <t xml:space="preserve">3haACP[c] </t>
  </si>
  <si>
    <t xml:space="preserve">h2o[c] + but2eACP[c] </t>
  </si>
  <si>
    <t>3HAD60</t>
  </si>
  <si>
    <t xml:space="preserve">3hhexACP[c] </t>
  </si>
  <si>
    <t xml:space="preserve">h2o[c] + thex2eACP[c] </t>
  </si>
  <si>
    <t>3HAD80</t>
  </si>
  <si>
    <t xml:space="preserve">3hoctACP[c] </t>
  </si>
  <si>
    <t xml:space="preserve">h2o[c] + toct2eACP[c] </t>
  </si>
  <si>
    <t>3KGK</t>
  </si>
  <si>
    <t xml:space="preserve">atp[c] + 3dhguln[c] </t>
  </si>
  <si>
    <t xml:space="preserve">adp[c] + h[c] + 3dhgulnp[c] </t>
  </si>
  <si>
    <t>(YPO3334)</t>
  </si>
  <si>
    <t>3NTD2pp</t>
  </si>
  <si>
    <t>3NTD4pp</t>
  </si>
  <si>
    <t xml:space="preserve">h2o[p] + 3cmp[p] </t>
  </si>
  <si>
    <t xml:space="preserve">pi[p] + cytd[p] </t>
  </si>
  <si>
    <t>3NTD7pp</t>
  </si>
  <si>
    <t xml:space="preserve">h2o[p] + 3amp[p] </t>
  </si>
  <si>
    <t xml:space="preserve">pi[p] + adn[p] </t>
  </si>
  <si>
    <t>3NTD9pp</t>
  </si>
  <si>
    <t xml:space="preserve">h2o[p] + 3gmp[p] </t>
  </si>
  <si>
    <t xml:space="preserve">pi[p] + gsn[p] </t>
  </si>
  <si>
    <t>3OAR100</t>
  </si>
  <si>
    <t xml:space="preserve">h[c] + nadph[c] + 3odecACP[c] </t>
  </si>
  <si>
    <t xml:space="preserve">nadp[c] + 3hdecACP[c] </t>
  </si>
  <si>
    <t>(YPO1599)</t>
  </si>
  <si>
    <t>3OAR120</t>
  </si>
  <si>
    <t xml:space="preserve">h[c] + nadph[c] + 3oddecACP[c] </t>
  </si>
  <si>
    <t xml:space="preserve">nadp[c] + 3hddecACP[c] </t>
  </si>
  <si>
    <t>3OAR121</t>
  </si>
  <si>
    <t xml:space="preserve">h[c] + nadph[c] + 3ocddec5eACP[c] </t>
  </si>
  <si>
    <t xml:space="preserve">nadp[c] + 3hcddec5eACP[c] </t>
  </si>
  <si>
    <t>3OAR140</t>
  </si>
  <si>
    <t xml:space="preserve">h[c] + nadph[c] + 3omrsACP[c] </t>
  </si>
  <si>
    <t xml:space="preserve">nadp[c] + 3hmrsACP[c] </t>
  </si>
  <si>
    <t>3OAR141</t>
  </si>
  <si>
    <t xml:space="preserve">h[c] + nadph[c] + 3ocmrs7eACP[c] </t>
  </si>
  <si>
    <t xml:space="preserve">nadp[c] + 3hcmrs7eACP[c] </t>
  </si>
  <si>
    <t>3OAR160</t>
  </si>
  <si>
    <t xml:space="preserve">h[c] + nadph[c] + 3opalmACP[c] </t>
  </si>
  <si>
    <t xml:space="preserve">nadp[c] + 3hpalmACP[c] </t>
  </si>
  <si>
    <t>3OAR161</t>
  </si>
  <si>
    <t xml:space="preserve">h[c] + nadph[c] + 3ocpalm9eACP[c] </t>
  </si>
  <si>
    <t xml:space="preserve">nadp[c] + 3hcpalm9eACP[c] </t>
  </si>
  <si>
    <t>3OAR180</t>
  </si>
  <si>
    <t xml:space="preserve">h[c] + nadph[c] + 3ooctdACP[c] </t>
  </si>
  <si>
    <t xml:space="preserve">nadp[c] + 3hoctaACP[c] </t>
  </si>
  <si>
    <t>3OAR181</t>
  </si>
  <si>
    <t xml:space="preserve">h[c] + nadph[c] + 3ocvac11eACP[c] </t>
  </si>
  <si>
    <t xml:space="preserve">nadp[c] + 3hcvac11eACP[c] </t>
  </si>
  <si>
    <t>3OAR40</t>
  </si>
  <si>
    <t xml:space="preserve">h[c] + nadph[c] + actACP[c] </t>
  </si>
  <si>
    <t xml:space="preserve">nadp[c] + 3haACP[c] </t>
  </si>
  <si>
    <t>3OAR60</t>
  </si>
  <si>
    <t xml:space="preserve">h[c] + nadph[c] + 3ohexACP[c] </t>
  </si>
  <si>
    <t xml:space="preserve">nadp[c] + 3hhexACP[c] </t>
  </si>
  <si>
    <t>3OAR80</t>
  </si>
  <si>
    <t xml:space="preserve">h[c] + nadph[c] + 3ooctACP[c] </t>
  </si>
  <si>
    <t xml:space="preserve">nadp[c] + 3hoctACP[c] </t>
  </si>
  <si>
    <t>3OAS100</t>
  </si>
  <si>
    <t xml:space="preserve">h[c] + malACP[c] + ocACP[c] </t>
  </si>
  <si>
    <t xml:space="preserve">3odecACP[c] + ACP[c] + co2[c] </t>
  </si>
  <si>
    <t>( (YPO2757)  or  (YPO1601) )</t>
  </si>
  <si>
    <t>3OAS120</t>
  </si>
  <si>
    <t xml:space="preserve">h[c] + malACP[c] + dcaACP[c] </t>
  </si>
  <si>
    <t xml:space="preserve">3oddecACP[c] + ACP[c] + co2[c] </t>
  </si>
  <si>
    <t>3OAS121</t>
  </si>
  <si>
    <t xml:space="preserve">h[c] + malACP[c] + cdec3eACP[c] </t>
  </si>
  <si>
    <t xml:space="preserve">3ocddec5eACP[c] + ACP[c] + co2[c] </t>
  </si>
  <si>
    <t>(YPO2757)</t>
  </si>
  <si>
    <t>3OAS140</t>
  </si>
  <si>
    <t xml:space="preserve">h[c] + malACP[c] + ddcaACP[c] </t>
  </si>
  <si>
    <t xml:space="preserve">3omrsACP[c] + ACP[c] + co2[c] </t>
  </si>
  <si>
    <t>3OAS141</t>
  </si>
  <si>
    <t xml:space="preserve">h[c] + malACP[c] + cddec5eACP[c] </t>
  </si>
  <si>
    <t xml:space="preserve">3ocmrs7eACP[c] + ACP[c] + co2[c] </t>
  </si>
  <si>
    <t>3OAS160</t>
  </si>
  <si>
    <t xml:space="preserve">h[c] + malACP[c] + myrsACP[c] </t>
  </si>
  <si>
    <t xml:space="preserve">3opalmACP[c] + ACP[c] + co2[c] </t>
  </si>
  <si>
    <t>3OAS161</t>
  </si>
  <si>
    <t xml:space="preserve">h[c] + malACP[c] + tdeACP[c] </t>
  </si>
  <si>
    <t xml:space="preserve">3ocpalm9eACP[c] + ACP[c] + co2[c] </t>
  </si>
  <si>
    <t>3OAS180</t>
  </si>
  <si>
    <t xml:space="preserve">h[c] + malACP[c] + palmACP[c] </t>
  </si>
  <si>
    <t xml:space="preserve">3ooctdACP[c] + ACP[c] + co2[c] </t>
  </si>
  <si>
    <t>( (YPO1601)  or  (YPO2757) )</t>
  </si>
  <si>
    <t>3OAS181</t>
  </si>
  <si>
    <t xml:space="preserve">h[c] + malACP[c] + hdeACP[c] </t>
  </si>
  <si>
    <t xml:space="preserve">3ocvac11eACP[c] + ACP[c] + co2[c] </t>
  </si>
  <si>
    <t>(YPO1601)</t>
  </si>
  <si>
    <t>3OAS60</t>
  </si>
  <si>
    <t xml:space="preserve">h[c] + malACP[c] + butACP[c] </t>
  </si>
  <si>
    <t xml:space="preserve">3ohexACP[c] + ACP[c] + co2[c] </t>
  </si>
  <si>
    <t>3OAS80</t>
  </si>
  <si>
    <t xml:space="preserve">h[c] + malACP[c] + hexACP[c] </t>
  </si>
  <si>
    <t xml:space="preserve">3ooctACP[c] + ACP[c] + co2[c] </t>
  </si>
  <si>
    <t>3PEPTabcpp</t>
  </si>
  <si>
    <t xml:space="preserve">h2o[c] + atp[c] + LalaDgluMdap[p] </t>
  </si>
  <si>
    <t xml:space="preserve">pi[c] + adp[c] + h[c] + LalaDgluMdap[c] </t>
  </si>
  <si>
    <t>3PEPTtex</t>
  </si>
  <si>
    <t xml:space="preserve">LalaDgluMdap[e] </t>
  </si>
  <si>
    <t xml:space="preserve">LalaDgluMdap[p] </t>
  </si>
  <si>
    <t>3UMPtex</t>
  </si>
  <si>
    <t xml:space="preserve">3ump[e] </t>
  </si>
  <si>
    <t xml:space="preserve">3ump[p] </t>
  </si>
  <si>
    <t>4HOXPACDtex</t>
  </si>
  <si>
    <t xml:space="preserve">4hoxpacd[e] </t>
  </si>
  <si>
    <t xml:space="preserve">4hoxpacd[p] </t>
  </si>
  <si>
    <t>4HTHRS</t>
  </si>
  <si>
    <t xml:space="preserve">h2o[c] + phthr[c] </t>
  </si>
  <si>
    <t xml:space="preserve">pi[c] + 4hthr[c] </t>
  </si>
  <si>
    <t>(YPO0461)</t>
  </si>
  <si>
    <t>4PEPTabcpp</t>
  </si>
  <si>
    <t xml:space="preserve">h2o[c] + atp[c] + LalaDgluMdapDala[p] </t>
  </si>
  <si>
    <t xml:space="preserve">pi[c] + adp[c] + h[c] + LalaDgluMdapDala[c] </t>
  </si>
  <si>
    <t>4PEPTtex</t>
  </si>
  <si>
    <t xml:space="preserve">LalaDgluMdapDala[e] </t>
  </si>
  <si>
    <t xml:space="preserve">LalaDgluMdapDala[p] </t>
  </si>
  <si>
    <t>5DGLCNR</t>
  </si>
  <si>
    <t xml:space="preserve">h[c] + nadph[c] + 5dglcn[c] </t>
  </si>
  <si>
    <t>(YPO2539)</t>
  </si>
  <si>
    <t>5DGLCNt2rpp</t>
  </si>
  <si>
    <t xml:space="preserve">h[p] + 5dglcn[p] </t>
  </si>
  <si>
    <t xml:space="preserve">h[c] + 5dglcn[c] </t>
  </si>
  <si>
    <t>5DGLCNtex</t>
  </si>
  <si>
    <t xml:space="preserve">5dglcn[e] </t>
  </si>
  <si>
    <t xml:space="preserve">5dglcn[p] </t>
  </si>
  <si>
    <t>5DOAN</t>
  </si>
  <si>
    <t xml:space="preserve">h2o[c] + dad-5[c] </t>
  </si>
  <si>
    <t xml:space="preserve">5drib[c] + ade[c] </t>
  </si>
  <si>
    <t>(YPO3384)</t>
  </si>
  <si>
    <t>AACPS1</t>
  </si>
  <si>
    <t xml:space="preserve">atp[c] + ttdca[c] + ACP[c] </t>
  </si>
  <si>
    <t xml:space="preserve">ppi[c] + amp[c] + myrsACP[c] </t>
  </si>
  <si>
    <t>( (YPO0793)  and  (YPO1600) )</t>
  </si>
  <si>
    <t>AACPS2</t>
  </si>
  <si>
    <t xml:space="preserve">atp[c] + ttdcea[c] + ACP[c] </t>
  </si>
  <si>
    <t xml:space="preserve">ppi[c] + amp[c] + tdeACP[c] </t>
  </si>
  <si>
    <t>AACPS3</t>
  </si>
  <si>
    <t xml:space="preserve">atp[c] + hdca[c] + ACP[c] </t>
  </si>
  <si>
    <t xml:space="preserve">ppi[c] + amp[c] + palmACP[c] </t>
  </si>
  <si>
    <t>AACPS4</t>
  </si>
  <si>
    <t xml:space="preserve">atp[c] + hdcea[c] + ACP[c] </t>
  </si>
  <si>
    <t xml:space="preserve">ppi[c] + amp[c] + hdeACP[c] </t>
  </si>
  <si>
    <t>AACPS5</t>
  </si>
  <si>
    <t xml:space="preserve">atp[c] + ocdcea[c] + ACP[c] </t>
  </si>
  <si>
    <t xml:space="preserve">ppi[c] + amp[c] + octeACP[c] </t>
  </si>
  <si>
    <t>AACPS6</t>
  </si>
  <si>
    <t xml:space="preserve">atp[c] + ocdca[c] + ACP[c] </t>
  </si>
  <si>
    <t xml:space="preserve">ppi[c] + amp[c] + ocdcaACP[c] </t>
  </si>
  <si>
    <t>AACPS7</t>
  </si>
  <si>
    <t xml:space="preserve">atp[c] + ddca[c] + ACP[c] </t>
  </si>
  <si>
    <t xml:space="preserve">ppi[c] + amp[c] + ddcaACP[c] </t>
  </si>
  <si>
    <t>AACPS8</t>
  </si>
  <si>
    <t xml:space="preserve">atp[c] + ACP[c] + dca[c] </t>
  </si>
  <si>
    <t xml:space="preserve">ppi[c] + amp[c] + dcaACP[c] </t>
  </si>
  <si>
    <t>AACPS9</t>
  </si>
  <si>
    <t xml:space="preserve">atp[c] + ACP[c] + octa[c] </t>
  </si>
  <si>
    <t xml:space="preserve">ppi[c] + amp[c] + ocACP[c] </t>
  </si>
  <si>
    <t>AADDGT</t>
  </si>
  <si>
    <t xml:space="preserve">dtdp4aaddg[c] + unagamu[c] </t>
  </si>
  <si>
    <t xml:space="preserve">h[c] + dtdp[c] + unagamuf[c] </t>
  </si>
  <si>
    <t>(YPO3857)</t>
  </si>
  <si>
    <t>AAMYLpp</t>
  </si>
  <si>
    <t xml:space="preserve">malthx[p] </t>
  </si>
  <si>
    <t>(YPO4080)</t>
  </si>
  <si>
    <t>ABTA</t>
  </si>
  <si>
    <t xml:space="preserve">akg[c] + 4abut[c] </t>
  </si>
  <si>
    <t xml:space="preserve">glu-L[c] + sucsal[c] </t>
  </si>
  <si>
    <t>( (YPO2844) )</t>
  </si>
  <si>
    <t>ABUTt2pp</t>
  </si>
  <si>
    <t xml:space="preserve">h[p] + 4abut[p] </t>
  </si>
  <si>
    <t xml:space="preserve">h[c] + 4abut[c] </t>
  </si>
  <si>
    <t>ABUTtex</t>
  </si>
  <si>
    <t xml:space="preserve">4abut[e] </t>
  </si>
  <si>
    <t xml:space="preserve">4abut[p] </t>
  </si>
  <si>
    <t>ACACt2pp</t>
  </si>
  <si>
    <t xml:space="preserve">h[p] + acac[p] </t>
  </si>
  <si>
    <t xml:space="preserve">h[c] + acac[c] </t>
  </si>
  <si>
    <t>ACACtex</t>
  </si>
  <si>
    <t xml:space="preserve">acac[e] </t>
  </si>
  <si>
    <t xml:space="preserve">acac[p] </t>
  </si>
  <si>
    <t>ACALD</t>
  </si>
  <si>
    <t xml:space="preserve">nad[c] + acald[c] + coa[c] </t>
  </si>
  <si>
    <t xml:space="preserve">h[c] + nadh[c] + accoa[c] </t>
  </si>
  <si>
    <t>( (YPO2180) )</t>
  </si>
  <si>
    <t>ACALDtex</t>
  </si>
  <si>
    <t xml:space="preserve">acald[e] </t>
  </si>
  <si>
    <t xml:space="preserve">acald[p] </t>
  </si>
  <si>
    <t>ACALDtpp</t>
  </si>
  <si>
    <t xml:space="preserve">acald[c] </t>
  </si>
  <si>
    <t>ACCOAC</t>
  </si>
  <si>
    <t xml:space="preserve">atp[c] + accoa[c] + hco3[c] </t>
  </si>
  <si>
    <t xml:space="preserve">pi[c] + adp[c] + h[c] + malcoa[c] </t>
  </si>
  <si>
    <t>( (YPO1060)  and  (YPO2768)  and  (YPO3659)  and  (YPO3658) )</t>
  </si>
  <si>
    <t>ACGAL1Ptex</t>
  </si>
  <si>
    <t xml:space="preserve">acgal1p[e] </t>
  </si>
  <si>
    <t xml:space="preserve">acgal1p[p] </t>
  </si>
  <si>
    <t>ACGALtex</t>
  </si>
  <si>
    <t xml:space="preserve">acgal[e] </t>
  </si>
  <si>
    <t xml:space="preserve">acgal[p] </t>
  </si>
  <si>
    <t>ACGAM1Ptex</t>
  </si>
  <si>
    <t xml:space="preserve">acgam1p[e] </t>
  </si>
  <si>
    <t xml:space="preserve">acgam1p[p] </t>
  </si>
  <si>
    <t>ACGAMK</t>
  </si>
  <si>
    <t xml:space="preserve">atp[c] + acgam[c] </t>
  </si>
  <si>
    <t xml:space="preserve">adp[c] + h[c] + acgam6p[c] </t>
  </si>
  <si>
    <t>(YPO1629)</t>
  </si>
  <si>
    <t>ACGAMT</t>
  </si>
  <si>
    <t xml:space="preserve">uacgam[c] + udcpp[c] </t>
  </si>
  <si>
    <t xml:space="preserve">ump[c] + unaga[c] </t>
  </si>
  <si>
    <t>(YPO3866)</t>
  </si>
  <si>
    <t>ACGAptspp</t>
  </si>
  <si>
    <t xml:space="preserve">pep[c] + acgam[p] </t>
  </si>
  <si>
    <t xml:space="preserve">acgam6p[c] + pyr[c] </t>
  </si>
  <si>
    <t>( ( (YPO2995)  and  (YPO1608)  and  (YPO2993)  )  or  ( (YPO2628)  and  (YPO2993)  ) )</t>
  </si>
  <si>
    <t>ACGAtex</t>
  </si>
  <si>
    <t xml:space="preserve">acgam[e] </t>
  </si>
  <si>
    <t xml:space="preserve">acgam[p] </t>
  </si>
  <si>
    <t>ACGK</t>
  </si>
  <si>
    <t xml:space="preserve">atp[c] + acglu[c] </t>
  </si>
  <si>
    <t xml:space="preserve">adp[c] + acg5p[c] </t>
  </si>
  <si>
    <t>(YPO3925)</t>
  </si>
  <si>
    <t>ACGS</t>
  </si>
  <si>
    <t xml:space="preserve">glu-L[c] + accoa[c] </t>
  </si>
  <si>
    <t xml:space="preserve">h[c] + coa[c] + acglu[c] </t>
  </si>
  <si>
    <t>(YPO1022)</t>
  </si>
  <si>
    <t>ACHBS</t>
  </si>
  <si>
    <t xml:space="preserve">h[c] + pyr[c] + 2obut[c] </t>
  </si>
  <si>
    <t xml:space="preserve">co2[c] + 2ahbut[c] </t>
  </si>
  <si>
    <t>( (YPO2294)  and  (YPO2293) )</t>
  </si>
  <si>
    <t>ACKr</t>
  </si>
  <si>
    <t xml:space="preserve">atp[c] + ac[c] </t>
  </si>
  <si>
    <t xml:space="preserve">adp[c] + actp[c] </t>
  </si>
  <si>
    <t>(  (YPO2566)  or  (YPO1775) )</t>
  </si>
  <si>
    <t>ACLS</t>
  </si>
  <si>
    <t xml:space="preserve">h[c] + 2.000000 pyr[c] </t>
  </si>
  <si>
    <t xml:space="preserve">co2[c] + alac-S[c] </t>
  </si>
  <si>
    <t>ACMAMUT</t>
  </si>
  <si>
    <t xml:space="preserve">unaga[c] + uacmamu[c] </t>
  </si>
  <si>
    <t xml:space="preserve">h[c] + unagamu[c] + udp[c] </t>
  </si>
  <si>
    <t>(YPO3855)</t>
  </si>
  <si>
    <t>ACMANAptspp</t>
  </si>
  <si>
    <t xml:space="preserve">pep[c] + acmana[p] </t>
  </si>
  <si>
    <t xml:space="preserve">pyr[c] + acmanap[c] </t>
  </si>
  <si>
    <t>( (YPO1758)  and  (YPO1757)  and  (YPO1756)  and  (YPO2993) )</t>
  </si>
  <si>
    <t>ACMANAtex</t>
  </si>
  <si>
    <t xml:space="preserve">acmana[e] </t>
  </si>
  <si>
    <t xml:space="preserve">acmana[p] </t>
  </si>
  <si>
    <t>ACMUMtex</t>
  </si>
  <si>
    <t xml:space="preserve">acmum[e] </t>
  </si>
  <si>
    <t xml:space="preserve">acmum[p] </t>
  </si>
  <si>
    <t>ACNAMt2pp</t>
  </si>
  <si>
    <t xml:space="preserve">h[p] + acnam[p] </t>
  </si>
  <si>
    <t xml:space="preserve">h[c] + acnam[c] </t>
  </si>
  <si>
    <t>(YPO3016)</t>
  </si>
  <si>
    <t>ACNAMtex</t>
  </si>
  <si>
    <t xml:space="preserve">acnam[e] </t>
  </si>
  <si>
    <t xml:space="preserve">acnam[p] </t>
  </si>
  <si>
    <t>ACNML</t>
  </si>
  <si>
    <t xml:space="preserve">acnam[c] </t>
  </si>
  <si>
    <t xml:space="preserve">pyr[c] + acmana[c] </t>
  </si>
  <si>
    <t>(YPO3024)</t>
  </si>
  <si>
    <t>ACOAD1f</t>
  </si>
  <si>
    <t xml:space="preserve">fad[c] + btcoa[c] </t>
  </si>
  <si>
    <t xml:space="preserve">b2coa[c] + fadh2[c] </t>
  </si>
  <si>
    <t>(YPO3244)</t>
  </si>
  <si>
    <t>ACOAD2f</t>
  </si>
  <si>
    <t xml:space="preserve">fad[c] + hxcoa[c] </t>
  </si>
  <si>
    <t xml:space="preserve">fadh2[c] + hx2coa[c] </t>
  </si>
  <si>
    <t>ACOAD3f</t>
  </si>
  <si>
    <t xml:space="preserve">fad[c] + occoa[c] </t>
  </si>
  <si>
    <t xml:space="preserve">fadh2[c] + oc2coa[c] </t>
  </si>
  <si>
    <t>ACOAD4f</t>
  </si>
  <si>
    <t xml:space="preserve">fad[c] + dcacoa[c] </t>
  </si>
  <si>
    <t xml:space="preserve">fadh2[c] + dc2coa[c] </t>
  </si>
  <si>
    <t>ACOAD5f</t>
  </si>
  <si>
    <t xml:space="preserve">fad[c] + ddcacoa[c] </t>
  </si>
  <si>
    <t xml:space="preserve">fadh2[c] + dd2coa[c] </t>
  </si>
  <si>
    <t>ACOAD6f</t>
  </si>
  <si>
    <t xml:space="preserve">fad[c] + tdcoa[c] </t>
  </si>
  <si>
    <t xml:space="preserve">fadh2[c] + td2coa[c] </t>
  </si>
  <si>
    <t>ACOAD7f</t>
  </si>
  <si>
    <t xml:space="preserve">fad[c] + pmtcoa[c] </t>
  </si>
  <si>
    <t xml:space="preserve">fadh2[c] + hdd2coa[c] </t>
  </si>
  <si>
    <t>ACOAD8f</t>
  </si>
  <si>
    <t xml:space="preserve">fad[c] + stcoa[c] </t>
  </si>
  <si>
    <t xml:space="preserve">fadh2[c] + od2coa[c] </t>
  </si>
  <si>
    <t>ACOATA</t>
  </si>
  <si>
    <t xml:space="preserve">ACP[c] + accoa[c] </t>
  </si>
  <si>
    <t xml:space="preserve">coa[c] + acACP[c] </t>
  </si>
  <si>
    <t>( (YPO1600)  and  (YPO1597) )</t>
  </si>
  <si>
    <t>ACODA</t>
  </si>
  <si>
    <t xml:space="preserve">h2o[c] + acorn[c] </t>
  </si>
  <si>
    <t xml:space="preserve">ac[c] + orn[c] </t>
  </si>
  <si>
    <t>(YPO3928)</t>
  </si>
  <si>
    <t>ACOLIPAtex</t>
  </si>
  <si>
    <t xml:space="preserve">acolipa[p] </t>
  </si>
  <si>
    <t xml:space="preserve">acolipa[e] </t>
  </si>
  <si>
    <t>ACONMT</t>
  </si>
  <si>
    <t xml:space="preserve">acon-T[c] + amet[c] </t>
  </si>
  <si>
    <t xml:space="preserve">ahcys[c] + aconm[c] </t>
  </si>
  <si>
    <t>(YPO2509)</t>
  </si>
  <si>
    <t>ACONTa</t>
  </si>
  <si>
    <t xml:space="preserve">cit[c] </t>
  </si>
  <si>
    <t xml:space="preserve">h2o[c] + acon-C[c] </t>
  </si>
  <si>
    <t>( (YPO2221)  or  (YPO3415) )</t>
  </si>
  <si>
    <t>ACONTb</t>
  </si>
  <si>
    <t xml:space="preserve">icit[c] </t>
  </si>
  <si>
    <t>( (YPO3415)  or  (YPO2221) )</t>
  </si>
  <si>
    <t>ACOTA</t>
  </si>
  <si>
    <t xml:space="preserve">akg[c] + acorn[c] </t>
  </si>
  <si>
    <t xml:space="preserve">glu-L[c] + acg5sa[c] </t>
  </si>
  <si>
    <t>(YPO1962)</t>
  </si>
  <si>
    <t>ACPS1</t>
  </si>
  <si>
    <t xml:space="preserve">coa[c] + apoACP[c] </t>
  </si>
  <si>
    <t xml:space="preserve">h[c] + ACP[c] + pap[c] </t>
  </si>
  <si>
    <t>( (YPO2929) )</t>
  </si>
  <si>
    <t>ACS</t>
  </si>
  <si>
    <t xml:space="preserve">atp[c] + coa[c] + ac[c] </t>
  </si>
  <si>
    <t xml:space="preserve">ppi[c] + amp[c] + accoa[c] </t>
  </si>
  <si>
    <t>(YPO0253)</t>
  </si>
  <si>
    <t>ACSERtex</t>
  </si>
  <si>
    <t xml:space="preserve">acser[e] </t>
  </si>
  <si>
    <t xml:space="preserve">acser[p] </t>
  </si>
  <si>
    <t>ACSERtpp</t>
  </si>
  <si>
    <t xml:space="preserve">acser[c] </t>
  </si>
  <si>
    <t>( (YPO0181) )</t>
  </si>
  <si>
    <t>ACt4pp</t>
  </si>
  <si>
    <t xml:space="preserve">na1[p] + ac[p] </t>
  </si>
  <si>
    <t xml:space="preserve">ac[c] + na1[c] </t>
  </si>
  <si>
    <t>(YPO0251)</t>
  </si>
  <si>
    <t>ACtex</t>
  </si>
  <si>
    <t xml:space="preserve">ac[e] </t>
  </si>
  <si>
    <t xml:space="preserve">ac[p] </t>
  </si>
  <si>
    <t>ADCL</t>
  </si>
  <si>
    <t xml:space="preserve">4adcho[c] </t>
  </si>
  <si>
    <t xml:space="preserve">h[c] + pyr[c] + 4abz[c] </t>
  </si>
  <si>
    <t>(YPO1603)</t>
  </si>
  <si>
    <t>ADCS</t>
  </si>
  <si>
    <t xml:space="preserve">gln-L[c] + chor[c] </t>
  </si>
  <si>
    <t xml:space="preserve">glu-L[c] + 4adcho[c] </t>
  </si>
  <si>
    <t>( (YPO0169)  and  (YPO1773) )</t>
  </si>
  <si>
    <t>ADEt2rpp</t>
  </si>
  <si>
    <t xml:space="preserve">h[p] + ade[p] </t>
  </si>
  <si>
    <t xml:space="preserve">h[c] + ade[c] </t>
  </si>
  <si>
    <t>ADEtex</t>
  </si>
  <si>
    <t xml:space="preserve">ade[e] </t>
  </si>
  <si>
    <t xml:space="preserve">ade[p] </t>
  </si>
  <si>
    <t>ADK3</t>
  </si>
  <si>
    <t xml:space="preserve">amp[c] + gtp[c] </t>
  </si>
  <si>
    <t xml:space="preserve">adp[c] + gdp[c] </t>
  </si>
  <si>
    <t>(YPO3118)</t>
  </si>
  <si>
    <t>ADK4</t>
  </si>
  <si>
    <t xml:space="preserve">amp[c] + itp[c] </t>
  </si>
  <si>
    <t xml:space="preserve">adp[c] + idp[c] </t>
  </si>
  <si>
    <t>ADMDC</t>
  </si>
  <si>
    <t xml:space="preserve">h[c] + amet[c] </t>
  </si>
  <si>
    <t xml:space="preserve">co2[c] + ametam[c] </t>
  </si>
  <si>
    <t>(YPO3412)</t>
  </si>
  <si>
    <t>ADNCYC</t>
  </si>
  <si>
    <t xml:space="preserve">atp[c] </t>
  </si>
  <si>
    <t xml:space="preserve">ppi[c] + camp[c] </t>
  </si>
  <si>
    <t>(YPO3848)</t>
  </si>
  <si>
    <t>ADNK1</t>
  </si>
  <si>
    <t xml:space="preserve">atp[c] + adn[c] </t>
  </si>
  <si>
    <t xml:space="preserve">adp[c] + h[c] + amp[c] </t>
  </si>
  <si>
    <t>ADNt2pp</t>
  </si>
  <si>
    <t xml:space="preserve">h[p] + adn[p] </t>
  </si>
  <si>
    <t xml:space="preserve">h[c] + adn[c] </t>
  </si>
  <si>
    <t>(  (YPO2983) )</t>
  </si>
  <si>
    <t>ADNtex</t>
  </si>
  <si>
    <t xml:space="preserve">adn[e] </t>
  </si>
  <si>
    <t xml:space="preserve">adn[p] </t>
  </si>
  <si>
    <t>ADOCBLabcpp</t>
  </si>
  <si>
    <t xml:space="preserve">h2o[c] + atp[c] + adocbl[p] </t>
  </si>
  <si>
    <t xml:space="preserve">pi[c] + adp[c] + h[c] + adocbl[c] </t>
  </si>
  <si>
    <t>( (YPO2425)  and  (YPO2423)  and  (YPO3385) )</t>
  </si>
  <si>
    <t>ADOCBLtonex</t>
  </si>
  <si>
    <t xml:space="preserve">h[p] + adocbl[e] </t>
  </si>
  <si>
    <t xml:space="preserve">h[c] + adocbl[p] </t>
  </si>
  <si>
    <t>(  ( (YPO2193)  and  (YPO0683)  and  (YPO0682) ) )</t>
  </si>
  <si>
    <t>ADPRDP</t>
  </si>
  <si>
    <t xml:space="preserve">h2o[c] + adprib[c] </t>
  </si>
  <si>
    <t xml:space="preserve">2.000000 h[c] + amp[c] + r5p[c] </t>
  </si>
  <si>
    <t>(YPO0144)</t>
  </si>
  <si>
    <t>ADPT</t>
  </si>
  <si>
    <t xml:space="preserve">ade[c] + prpp[c] </t>
  </si>
  <si>
    <t xml:space="preserve">ppi[c] + amp[c] </t>
  </si>
  <si>
    <t>(YPO3123)</t>
  </si>
  <si>
    <t>ADSK</t>
  </si>
  <si>
    <t xml:space="preserve">atp[c] + aps[c] </t>
  </si>
  <si>
    <t xml:space="preserve">adp[c] + h[c] + paps[c] </t>
  </si>
  <si>
    <t>(YPO3364)</t>
  </si>
  <si>
    <t>ADSL1r</t>
  </si>
  <si>
    <t xml:space="preserve">dcamp[c] </t>
  </si>
  <si>
    <t xml:space="preserve">amp[c] + fum[c] </t>
  </si>
  <si>
    <t>(YPO1636)</t>
  </si>
  <si>
    <t>ADSL2r</t>
  </si>
  <si>
    <t xml:space="preserve">25aics[c] </t>
  </si>
  <si>
    <t xml:space="preserve">fum[c] + aicar[c] </t>
  </si>
  <si>
    <t>ADSS</t>
  </si>
  <si>
    <t xml:space="preserve">gtp[c] + asp-L[c] + imp[c] </t>
  </si>
  <si>
    <t xml:space="preserve">pi[c] + 2.000000 h[c] + gdp[c] + dcamp[c] </t>
  </si>
  <si>
    <t>(YPO0378)</t>
  </si>
  <si>
    <t>AGDC</t>
  </si>
  <si>
    <t xml:space="preserve">h2o[c] + acgam6p[c] </t>
  </si>
  <si>
    <t xml:space="preserve">ac[c] + gam6p[c] </t>
  </si>
  <si>
    <t>(YPO2626)</t>
  </si>
  <si>
    <t>AGM3PA</t>
  </si>
  <si>
    <t xml:space="preserve">h2o[c] + anhgm3p[c] </t>
  </si>
  <si>
    <t xml:space="preserve">LalaDgluMdap[c] + anhgm[c] </t>
  </si>
  <si>
    <t>(YPO3423)</t>
  </si>
  <si>
    <t>AGM3PApp</t>
  </si>
  <si>
    <t xml:space="preserve">h2o[p] + anhgm3p[p] </t>
  </si>
  <si>
    <t xml:space="preserve">LalaDgluMdap[p] + anhgm[p] </t>
  </si>
  <si>
    <t>( (YPO1023) )</t>
  </si>
  <si>
    <t>AGM3PH</t>
  </si>
  <si>
    <t xml:space="preserve">acgam[c] + anhm3p[c] </t>
  </si>
  <si>
    <t>(YPO1615)</t>
  </si>
  <si>
    <t>AGM3Pt2pp</t>
  </si>
  <si>
    <t xml:space="preserve">h[p] + anhgm3p[p] </t>
  </si>
  <si>
    <t xml:space="preserve">h[c] + anhgm3p[c] </t>
  </si>
  <si>
    <t>(YPO3162)</t>
  </si>
  <si>
    <t>AGM4PA</t>
  </si>
  <si>
    <t xml:space="preserve">h2o[c] + anhgm4p[c] </t>
  </si>
  <si>
    <t xml:space="preserve">LalaDgluMdapDala[c] + anhgm[c] </t>
  </si>
  <si>
    <t>AGM4PApp</t>
  </si>
  <si>
    <t xml:space="preserve">h2o[p] + anhgm4p[p] </t>
  </si>
  <si>
    <t xml:space="preserve">LalaDgluMdapDala[p] + anhgm[p] </t>
  </si>
  <si>
    <t>AGM4PH</t>
  </si>
  <si>
    <t xml:space="preserve">acgam[c] + anhm4p[c] </t>
  </si>
  <si>
    <t>AGM4Pt2pp</t>
  </si>
  <si>
    <t xml:space="preserve">h[p] + anhgm4p[p] </t>
  </si>
  <si>
    <t xml:space="preserve">h[c] + anhgm4p[c] </t>
  </si>
  <si>
    <t>AGMH</t>
  </si>
  <si>
    <t xml:space="preserve">h2o[c] + anhgm[c] </t>
  </si>
  <si>
    <t xml:space="preserve">acgam[c] + anhm[c] </t>
  </si>
  <si>
    <t>AGMHE</t>
  </si>
  <si>
    <t xml:space="preserve">adphep-DD[c] </t>
  </si>
  <si>
    <t xml:space="preserve">adphep-LD[c] </t>
  </si>
  <si>
    <t>(YPO0058)</t>
  </si>
  <si>
    <t>AGMt2pp</t>
  </si>
  <si>
    <t xml:space="preserve">h[p] + anhgm[p] </t>
  </si>
  <si>
    <t xml:space="preserve">h[c] + anhgm[c] </t>
  </si>
  <si>
    <t>AGMtex</t>
  </si>
  <si>
    <t xml:space="preserve">agm[e] </t>
  </si>
  <si>
    <t xml:space="preserve">agm[p] </t>
  </si>
  <si>
    <t>AGPAT120</t>
  </si>
  <si>
    <t xml:space="preserve">ddcaACP[c] + 1ddecg3p[c] </t>
  </si>
  <si>
    <t xml:space="preserve">ACP[c] + pa120[c] </t>
  </si>
  <si>
    <t>(YPO0672)</t>
  </si>
  <si>
    <t>AGPAT140</t>
  </si>
  <si>
    <t xml:space="preserve">myrsACP[c] + 1tdecg3p[c] </t>
  </si>
  <si>
    <t xml:space="preserve">ACP[c] + pa140[c] </t>
  </si>
  <si>
    <t>AGPAT141</t>
  </si>
  <si>
    <t xml:space="preserve">tdeACP[c] + 1tdec7eg3p[c] </t>
  </si>
  <si>
    <t xml:space="preserve">ACP[c] + pa141[c] </t>
  </si>
  <si>
    <t>AGPAT160</t>
  </si>
  <si>
    <t xml:space="preserve">palmACP[c] + 1hdecg3p[c] </t>
  </si>
  <si>
    <t xml:space="preserve">ACP[c] + pa160[c] </t>
  </si>
  <si>
    <t>AGPAT161</t>
  </si>
  <si>
    <t xml:space="preserve">hdeACP[c] + 1hdec9eg3p[c] </t>
  </si>
  <si>
    <t xml:space="preserve">ACP[c] + pa161[c] </t>
  </si>
  <si>
    <t>AGPAT180</t>
  </si>
  <si>
    <t xml:space="preserve">ocdcaACP[c] + 1odecg3p[c] </t>
  </si>
  <si>
    <t xml:space="preserve">ACP[c] + pa180[c] </t>
  </si>
  <si>
    <t>AGPAT181</t>
  </si>
  <si>
    <t xml:space="preserve">octeACP[c] + 1odec11eg3p[c] </t>
  </si>
  <si>
    <t xml:space="preserve">ACP[c] + pa181[c] </t>
  </si>
  <si>
    <t>AGPR</t>
  </si>
  <si>
    <t xml:space="preserve">pi[c] + nadp[c] + acg5sa[c] </t>
  </si>
  <si>
    <t xml:space="preserve">h[c] + nadph[c] + acg5p[c] </t>
  </si>
  <si>
    <t>(YPO3927)</t>
  </si>
  <si>
    <t>AHCYSNS</t>
  </si>
  <si>
    <t xml:space="preserve">h2o[c] + ahcys[c] </t>
  </si>
  <si>
    <t xml:space="preserve">ade[c] + rhcys[c] </t>
  </si>
  <si>
    <t>AICART</t>
  </si>
  <si>
    <t xml:space="preserve">aicar[c] + 10fthf[c] </t>
  </si>
  <si>
    <t xml:space="preserve">fprica[c] + thf[c] </t>
  </si>
  <si>
    <t>(YPO3728)</t>
  </si>
  <si>
    <t>AIRC2</t>
  </si>
  <si>
    <t xml:space="preserve">atp[c] + hco3[c] + air[c] </t>
  </si>
  <si>
    <t xml:space="preserve">pi[c] + adp[c] + h[c] + 5caiz[c] </t>
  </si>
  <si>
    <t>(YPO3077)</t>
  </si>
  <si>
    <t>AIRC3</t>
  </si>
  <si>
    <t xml:space="preserve">5aizc[c] </t>
  </si>
  <si>
    <t xml:space="preserve">5caiz[c] </t>
  </si>
  <si>
    <t>(YPO3076)</t>
  </si>
  <si>
    <t>AKGDH</t>
  </si>
  <si>
    <t xml:space="preserve">nad[c] + akg[c] + coa[c] </t>
  </si>
  <si>
    <t xml:space="preserve">nadh[c] + co2[c] + succoa[c] </t>
  </si>
  <si>
    <t>( (YPO3417)  and  (YPO1113)  and  (YPO1114) )</t>
  </si>
  <si>
    <t>AKGt2rpp</t>
  </si>
  <si>
    <t xml:space="preserve">h[p] + akg[p] </t>
  </si>
  <si>
    <t xml:space="preserve">h[c] + akg[c] </t>
  </si>
  <si>
    <t>AKGtex</t>
  </si>
  <si>
    <t xml:space="preserve">akg[e] </t>
  </si>
  <si>
    <t xml:space="preserve">akg[p] </t>
  </si>
  <si>
    <t>ALAALAabcpp</t>
  </si>
  <si>
    <t xml:space="preserve">h2o[c] + atp[c] + alaala[p] </t>
  </si>
  <si>
    <t xml:space="preserve">pi[c] + adp[c] + h[c] + alaala[c] </t>
  </si>
  <si>
    <t>((YPO4003)  and  (YPO4002)  and  (YPO4001)  and  (YPO4000)  and  (YPO3999))</t>
  </si>
  <si>
    <t>ALAALAr</t>
  </si>
  <si>
    <t xml:space="preserve">atp[c] + 2.000000 ala-D[c] </t>
  </si>
  <si>
    <t>( (YPO0557) )</t>
  </si>
  <si>
    <t>ALAALAtex</t>
  </si>
  <si>
    <t xml:space="preserve">alaala[e] </t>
  </si>
  <si>
    <t xml:space="preserve">alaala[p] </t>
  </si>
  <si>
    <t>ALAR</t>
  </si>
  <si>
    <t xml:space="preserve">ala-L[c] </t>
  </si>
  <si>
    <t xml:space="preserve">ala-D[c] </t>
  </si>
  <si>
    <t>( (YPO0321) )</t>
  </si>
  <si>
    <t>ALAt2pp</t>
  </si>
  <si>
    <t xml:space="preserve">h[p] + ala-L[p] </t>
  </si>
  <si>
    <t xml:space="preserve">h[c] + ala-L[c] </t>
  </si>
  <si>
    <t>(YPO3854)</t>
  </si>
  <si>
    <t>ALATA_D2</t>
  </si>
  <si>
    <t xml:space="preserve">ala-D[c] + pydx5p[c] </t>
  </si>
  <si>
    <t xml:space="preserve">pyr[c] + pyam5p[c] </t>
  </si>
  <si>
    <t>( (YPO1357)  or  (YPO2907) )</t>
  </si>
  <si>
    <t>ALATA_L2</t>
  </si>
  <si>
    <t xml:space="preserve">ala-L[c] + pydx5p[c] </t>
  </si>
  <si>
    <t>( (YPO2907)  or  (YPO1357) )</t>
  </si>
  <si>
    <t>ALAtex</t>
  </si>
  <si>
    <t xml:space="preserve">ala-L[e] </t>
  </si>
  <si>
    <t xml:space="preserve">ala-L[p] </t>
  </si>
  <si>
    <t>ALATRS</t>
  </si>
  <si>
    <t xml:space="preserve">atp[c] + ala-L[c] + trnaala[c] </t>
  </si>
  <si>
    <t xml:space="preserve">ppi[c] + amp[c] + alatrna[c] </t>
  </si>
  <si>
    <t>(YPO3305)</t>
  </si>
  <si>
    <t>ALCD19</t>
  </si>
  <si>
    <t xml:space="preserve">h[c] + nadh[c] + glyald[c] </t>
  </si>
  <si>
    <t xml:space="preserve">nad[c] + glyc[c] </t>
  </si>
  <si>
    <t>(YPO1502)</t>
  </si>
  <si>
    <t>ALCD2x</t>
  </si>
  <si>
    <t xml:space="preserve">nad[c] + etoh[c] </t>
  </si>
  <si>
    <t xml:space="preserve">h[c] + nadh[c] + acald[c] </t>
  </si>
  <si>
    <t>( (YPO1502)  or   (YPO2180) )</t>
  </si>
  <si>
    <t>ALLabcpp</t>
  </si>
  <si>
    <t xml:space="preserve">h2o[c] + atp[c] + all-D[p] </t>
  </si>
  <si>
    <t xml:space="preserve">pi[c] + adp[c] + h[c] + all-D[c] </t>
  </si>
  <si>
    <t>ALLPI</t>
  </si>
  <si>
    <t xml:space="preserve">all6p[c] </t>
  </si>
  <si>
    <t xml:space="preserve">allul6p[c] </t>
  </si>
  <si>
    <t>(YPO3353)</t>
  </si>
  <si>
    <t>ALLTAMH</t>
  </si>
  <si>
    <t xml:space="preserve">2.000000 h[c] + 2.000000 h2o[c] + alltt[c] </t>
  </si>
  <si>
    <t xml:space="preserve">co2[c] + urdglyc[c] + 2.000000 nh4[c] </t>
  </si>
  <si>
    <t>(YPO3249)</t>
  </si>
  <si>
    <t>ALLtex</t>
  </si>
  <si>
    <t xml:space="preserve">all-D[e] </t>
  </si>
  <si>
    <t xml:space="preserve">all-D[p] </t>
  </si>
  <si>
    <t>ALLTNt2rpp</t>
  </si>
  <si>
    <t xml:space="preserve">h[p] + alltn[p] </t>
  </si>
  <si>
    <t xml:space="preserve">h[c] + alltn[c] </t>
  </si>
  <si>
    <t>(YPO1083)</t>
  </si>
  <si>
    <t>ALLTNtex</t>
  </si>
  <si>
    <t xml:space="preserve">alltn[e] </t>
  </si>
  <si>
    <t xml:space="preserve">alltn[p] </t>
  </si>
  <si>
    <t>ALPATE160pp</t>
  </si>
  <si>
    <t xml:space="preserve">alpp[p] + pe160[p] </t>
  </si>
  <si>
    <t xml:space="preserve">2agpe160[p] + lpp[p] </t>
  </si>
  <si>
    <t>( (YPO2616)  and  (YPO2394) )</t>
  </si>
  <si>
    <t>ALPATG160pp</t>
  </si>
  <si>
    <t xml:space="preserve">alpp[p] + pg160[p] </t>
  </si>
  <si>
    <t xml:space="preserve">2agpg160[p] + lpp[p] </t>
  </si>
  <si>
    <t>ALR2</t>
  </si>
  <si>
    <t xml:space="preserve">h[c] + nadph[c] + mthgxl[c] </t>
  </si>
  <si>
    <t xml:space="preserve">nadp[c] + acetol[c] </t>
  </si>
  <si>
    <t>( (YPO0676)  or  (YPO1075) )</t>
  </si>
  <si>
    <t>ALTRH</t>
  </si>
  <si>
    <t xml:space="preserve">altrn[c] </t>
  </si>
  <si>
    <t xml:space="preserve">h2o[c] + 2ddglcn[c] </t>
  </si>
  <si>
    <t>(YPO0581)</t>
  </si>
  <si>
    <t>AM3PA</t>
  </si>
  <si>
    <t xml:space="preserve">h2o[c] + anhm3p[c] </t>
  </si>
  <si>
    <t xml:space="preserve">LalaDgluMdap[c] + anhm[c] </t>
  </si>
  <si>
    <t>AM4PA</t>
  </si>
  <si>
    <t xml:space="preserve">h2o[c] + anhm4p[c] </t>
  </si>
  <si>
    <t xml:space="preserve">LalaDgluMdapDala[c] + anhm[c] </t>
  </si>
  <si>
    <t>AMALT1</t>
  </si>
  <si>
    <t xml:space="preserve">malttr[c] + malt[c] </t>
  </si>
  <si>
    <t xml:space="preserve">maltttr[c] + glc-D[c] </t>
  </si>
  <si>
    <t>(YPO0126)</t>
  </si>
  <si>
    <t>AMALT2</t>
  </si>
  <si>
    <t xml:space="preserve">maltttr[c] + malt[c] </t>
  </si>
  <si>
    <t xml:space="preserve">glc-D[c] + maltpt[c] </t>
  </si>
  <si>
    <t>AMALT3</t>
  </si>
  <si>
    <t xml:space="preserve">malt[c] + maltpt[c] </t>
  </si>
  <si>
    <t xml:space="preserve">glc-D[c] + malthx[c] </t>
  </si>
  <si>
    <t>AMALT4</t>
  </si>
  <si>
    <t xml:space="preserve">malt[c] + malthx[c] </t>
  </si>
  <si>
    <t xml:space="preserve">glc-D[c] + malthp[c] </t>
  </si>
  <si>
    <t>AMANAPEr</t>
  </si>
  <si>
    <t xml:space="preserve">acmanap[c] </t>
  </si>
  <si>
    <t xml:space="preserve">acgam6p[c] </t>
  </si>
  <si>
    <t>(YPO3023)</t>
  </si>
  <si>
    <t>AMANK</t>
  </si>
  <si>
    <t xml:space="preserve">atp[c] + acmana[c] </t>
  </si>
  <si>
    <t xml:space="preserve">adp[c] + h[c] + acmanap[c] </t>
  </si>
  <si>
    <t>(YPO3020)</t>
  </si>
  <si>
    <t>AMAOTr</t>
  </si>
  <si>
    <t xml:space="preserve">amet[c] + 8aonn[c] </t>
  </si>
  <si>
    <t xml:space="preserve">amob[c] + dann[c] </t>
  </si>
  <si>
    <t>(YPO1150)</t>
  </si>
  <si>
    <t>AMMQLT8</t>
  </si>
  <si>
    <t xml:space="preserve">amet[c] + 2dmmql8[c] </t>
  </si>
  <si>
    <t xml:space="preserve">h[c] + ahcys[c] + mql8[c] </t>
  </si>
  <si>
    <t>(YPO3781)</t>
  </si>
  <si>
    <t>AMPMS2</t>
  </si>
  <si>
    <t xml:space="preserve">h2o[c] + nad[c] + air[c] </t>
  </si>
  <si>
    <t xml:space="preserve">3.000000 h[c] + nadh[c] + 4ampm[c] + 2.000000 for[c] </t>
  </si>
  <si>
    <t>(YPO3739)</t>
  </si>
  <si>
    <t>AMPN</t>
  </si>
  <si>
    <t xml:space="preserve">h2o[c] + amp[c] </t>
  </si>
  <si>
    <t xml:space="preserve">ade[c] + r5p[c] </t>
  </si>
  <si>
    <t>(YPO2288)</t>
  </si>
  <si>
    <t>AMPTASECG</t>
  </si>
  <si>
    <t xml:space="preserve">h2o[c] + cgly[c] </t>
  </si>
  <si>
    <t xml:space="preserve">cys-L[c] + gly[c] </t>
  </si>
  <si>
    <t>( (YPO3230)  or  (YPO3441)  or  (YPO2889)  or  (YPO1414) )</t>
  </si>
  <si>
    <t>AMPTASEPG</t>
  </si>
  <si>
    <t xml:space="preserve">h2o[c] + progly[c] </t>
  </si>
  <si>
    <t xml:space="preserve">gly[c] + pro-L[c] </t>
  </si>
  <si>
    <t>( (YPO3441)  or  (YPO3230)  or  (YPO1414)  or  (YPO2889) )</t>
  </si>
  <si>
    <t>AMPtex</t>
  </si>
  <si>
    <t xml:space="preserve">amp[e] </t>
  </si>
  <si>
    <t xml:space="preserve">amp[p] </t>
  </si>
  <si>
    <t>ANHGMtex</t>
  </si>
  <si>
    <t xml:space="preserve">anhgm[e] </t>
  </si>
  <si>
    <t xml:space="preserve">anhgm[p] </t>
  </si>
  <si>
    <t>ANHMK</t>
  </si>
  <si>
    <t xml:space="preserve">h2o[c] + atp[c] + anhm[c] </t>
  </si>
  <si>
    <t xml:space="preserve">adp[c] + h[c] + acmum6p[c] </t>
  </si>
  <si>
    <t>(YPO2372)</t>
  </si>
  <si>
    <t>ANPRT</t>
  </si>
  <si>
    <t xml:space="preserve">prpp[c] + anth[c] </t>
  </si>
  <si>
    <t xml:space="preserve">ppi[c] + pran[c] </t>
  </si>
  <si>
    <t>(YPO2206)</t>
  </si>
  <si>
    <t>ANS</t>
  </si>
  <si>
    <t xml:space="preserve">h[c] + glu-L[c] + pyr[c] + anth[c] </t>
  </si>
  <si>
    <t>( (YPO2206)  and  (YPO2208) )</t>
  </si>
  <si>
    <t>AOXSr</t>
  </si>
  <si>
    <t xml:space="preserve">h[c] + ala-L[c] + pmcoa[c] </t>
  </si>
  <si>
    <t xml:space="preserve">co2[c] + coa[c] + 8aonn[c] </t>
  </si>
  <si>
    <t>(YPO1152)</t>
  </si>
  <si>
    <t>AP4AH</t>
  </si>
  <si>
    <t xml:space="preserve">h2o[c] + ap4a[c] </t>
  </si>
  <si>
    <t xml:space="preserve">2.000000 adp[c] + 2.000000 h[c] </t>
  </si>
  <si>
    <t>(YPO0490)</t>
  </si>
  <si>
    <t>AP5AH</t>
  </si>
  <si>
    <t xml:space="preserve">h2o[c] + ap5a[c] </t>
  </si>
  <si>
    <t xml:space="preserve">adp[c] + 2.000000 h[c] + atp[c] </t>
  </si>
  <si>
    <t>APRAUR</t>
  </si>
  <si>
    <t xml:space="preserve">h[c] + nadph[c] + 5apru[c] </t>
  </si>
  <si>
    <t xml:space="preserve">nadp[c] + 5aprbu[c] </t>
  </si>
  <si>
    <t>(YPO3183)</t>
  </si>
  <si>
    <t>ARAI</t>
  </si>
  <si>
    <t xml:space="preserve">arab-L[c] </t>
  </si>
  <si>
    <t xml:space="preserve">rbl-L[c] </t>
  </si>
  <si>
    <t>(YPO2253)</t>
  </si>
  <si>
    <t>ARBabcpp</t>
  </si>
  <si>
    <t xml:space="preserve">h2o[c] + atp[c] + arab-L[p] </t>
  </si>
  <si>
    <t xml:space="preserve">pi[c] + adp[c] + h[c] + arab-L[c] </t>
  </si>
  <si>
    <t>( (YPO2255)  and  (YPO2256)  and  (YPO2257) )</t>
  </si>
  <si>
    <t>ARBtex</t>
  </si>
  <si>
    <t xml:space="preserve">arab-L[e] </t>
  </si>
  <si>
    <t xml:space="preserve">arab-L[p] </t>
  </si>
  <si>
    <t>ARGabcpp</t>
  </si>
  <si>
    <t xml:space="preserve">h2o[c] + atp[c] + arg-L[p] </t>
  </si>
  <si>
    <t xml:space="preserve">pi[c] + adp[c] + h[c] + arg-L[c] </t>
  </si>
  <si>
    <t xml:space="preserve">( (  (YPO2776)  and  (YPO2777)  and  (YPO2775) )  or  ( (YPO1351)  and   (YPO1349)  and  (YPO1352)  and  (YPO1350) ) )  </t>
  </si>
  <si>
    <t>ARGAGMt7pp</t>
  </si>
  <si>
    <t xml:space="preserve">arg-L[p] + agm[c] </t>
  </si>
  <si>
    <t xml:space="preserve">agm[p] + arg-L[c] </t>
  </si>
  <si>
    <t>(YPO1200)</t>
  </si>
  <si>
    <t>ARGDCpp</t>
  </si>
  <si>
    <t xml:space="preserve">h[p] + arg-L[p] </t>
  </si>
  <si>
    <t xml:space="preserve">agm[p] + co2[p] </t>
  </si>
  <si>
    <t>(YPO0929)</t>
  </si>
  <si>
    <t>ARGORNt7pp</t>
  </si>
  <si>
    <t xml:space="preserve">orn[c] + arg-L[p] </t>
  </si>
  <si>
    <t xml:space="preserve">arg-L[c] + orn[p] </t>
  </si>
  <si>
    <t>(YPO2306)</t>
  </si>
  <si>
    <t>ARGSL</t>
  </si>
  <si>
    <t xml:space="preserve">argsuc[c] </t>
  </si>
  <si>
    <t xml:space="preserve">fum[c] + arg-L[c] </t>
  </si>
  <si>
    <t>(YPO3924)</t>
  </si>
  <si>
    <t>ARGSS</t>
  </si>
  <si>
    <t xml:space="preserve">atp[c] + asp-L[c] + citr-L[c] </t>
  </si>
  <si>
    <t xml:space="preserve">h[c] + ppi[c] + amp[c] + argsuc[c] </t>
  </si>
  <si>
    <t>(YPO1570)</t>
  </si>
  <si>
    <t>ARGt3pp</t>
  </si>
  <si>
    <t xml:space="preserve">h[p] + arg-L[c] </t>
  </si>
  <si>
    <t xml:space="preserve">h[c] + arg-L[p] </t>
  </si>
  <si>
    <t>(YPO0918)</t>
  </si>
  <si>
    <t>ARGtex</t>
  </si>
  <si>
    <t xml:space="preserve">arg-L[e] </t>
  </si>
  <si>
    <t xml:space="preserve">arg-L[p] </t>
  </si>
  <si>
    <t>ARGTRS</t>
  </si>
  <si>
    <t xml:space="preserve">atp[c] + arg-L[c] + trnaarg[c] </t>
  </si>
  <si>
    <t xml:space="preserve">ppi[c] + amp[c] + argtrna[c] </t>
  </si>
  <si>
    <t>(YPO2046)</t>
  </si>
  <si>
    <t>ASAD</t>
  </si>
  <si>
    <t xml:space="preserve">pi[c] + nadp[c] + aspsa[c] </t>
  </si>
  <si>
    <t xml:space="preserve">h[c] + nadph[c] + 4pasp[c] </t>
  </si>
  <si>
    <t>(YPO3949)</t>
  </si>
  <si>
    <t>ASCBptspp</t>
  </si>
  <si>
    <t xml:space="preserve">pep[c] + ascb-L[p] </t>
  </si>
  <si>
    <t xml:space="preserve">pyr[c] + ascb6p[c] </t>
  </si>
  <si>
    <t>ASCBtex</t>
  </si>
  <si>
    <t xml:space="preserve">ascb-L[e] </t>
  </si>
  <si>
    <t xml:space="preserve">ascb-L[p] </t>
  </si>
  <si>
    <t>ASNNpp</t>
  </si>
  <si>
    <t xml:space="preserve">h2o[p] + asn-L[p] </t>
  </si>
  <si>
    <t xml:space="preserve">nh4[p] + asp-L[p] </t>
  </si>
  <si>
    <t>(YPO2161)</t>
  </si>
  <si>
    <t>ASNS1</t>
  </si>
  <si>
    <t xml:space="preserve">h2o[c] + atp[c] + gln-L[c] + asp-L[c] </t>
  </si>
  <si>
    <t xml:space="preserve">h[c] + ppi[c] + amp[c] + glu-L[c] + asn-L[c] </t>
  </si>
  <si>
    <t>(YPO2623)</t>
  </si>
  <si>
    <t>ASNS2</t>
  </si>
  <si>
    <t xml:space="preserve">atp[c] + asp-L[c] + nh4[c] </t>
  </si>
  <si>
    <t xml:space="preserve">h[c] + ppi[c] + amp[c] + asn-L[c] </t>
  </si>
  <si>
    <t>(YPO0003)</t>
  </si>
  <si>
    <t>ASNt2rpp</t>
  </si>
  <si>
    <t xml:space="preserve">h[p] + asn-L[p] </t>
  </si>
  <si>
    <t xml:space="preserve">h[c] + asn-L[c] </t>
  </si>
  <si>
    <t>ASNtex</t>
  </si>
  <si>
    <t xml:space="preserve">asn-L[e] </t>
  </si>
  <si>
    <t xml:space="preserve">asn-L[p] </t>
  </si>
  <si>
    <t>ASNTRS</t>
  </si>
  <si>
    <t xml:space="preserve">atp[c] + asn-L[c] + trnaasn[c] </t>
  </si>
  <si>
    <t xml:space="preserve">ppi[c] + amp[c] + asntrna[c] </t>
  </si>
  <si>
    <t>(YPO1412)</t>
  </si>
  <si>
    <t>ASO3t8pp</t>
  </si>
  <si>
    <t xml:space="preserve">h2o[c] + atp[c] + aso3[c] </t>
  </si>
  <si>
    <t xml:space="preserve">pi[c] + adp[c] + h[c] + aso3[p] </t>
  </si>
  <si>
    <t>(YPO3347)</t>
  </si>
  <si>
    <t>ASO3tex</t>
  </si>
  <si>
    <t xml:space="preserve">aso3[e] </t>
  </si>
  <si>
    <t xml:space="preserve">aso3[p] </t>
  </si>
  <si>
    <t>ASP1DC</t>
  </si>
  <si>
    <t xml:space="preserve">h[c] + asp-L[c] </t>
  </si>
  <si>
    <t xml:space="preserve">co2[c] + ala-B[c] </t>
  </si>
  <si>
    <t>(YPO3403)</t>
  </si>
  <si>
    <t>ASPabcpp</t>
  </si>
  <si>
    <t xml:space="preserve">h2o[c] + atp[c] + asp-L[p] </t>
  </si>
  <si>
    <t xml:space="preserve">pi[c] + adp[c] + h[c] + asp-L[c] </t>
  </si>
  <si>
    <t>( (YPO2615)  and  (YPO2614)  and  (YPO2613)  and  (YPO2612) )</t>
  </si>
  <si>
    <t>ASPCT</t>
  </si>
  <si>
    <t xml:space="preserve">asp-L[c] + cbp[c] </t>
  </si>
  <si>
    <t xml:space="preserve">pi[c] + h[c] + cbasp[c] </t>
  </si>
  <si>
    <t>( (YPO3589)  and  (YPO3588) )</t>
  </si>
  <si>
    <t>ASPK</t>
  </si>
  <si>
    <t xml:space="preserve">atp[c] + asp-L[c] </t>
  </si>
  <si>
    <t xml:space="preserve">adp[c] + 4pasp[c] </t>
  </si>
  <si>
    <t>(  (YPO0459)  or  (YPO3719)  or  (YPO0116) )</t>
  </si>
  <si>
    <t>ASPO3</t>
  </si>
  <si>
    <t xml:space="preserve">asp-L[c] + q8[c] </t>
  </si>
  <si>
    <t xml:space="preserve">h[c] + iasp[c] + q8h2[c] </t>
  </si>
  <si>
    <t>(YPO2710)</t>
  </si>
  <si>
    <t>ASPO4</t>
  </si>
  <si>
    <t xml:space="preserve">asp-L[c] + mqn8[c] </t>
  </si>
  <si>
    <t xml:space="preserve">h[c] + mql8[c] + iasp[c] </t>
  </si>
  <si>
    <t>ASPO5</t>
  </si>
  <si>
    <t xml:space="preserve">fum[c] + asp-L[c] </t>
  </si>
  <si>
    <t xml:space="preserve">h[c] + iasp[c] + succ[c] </t>
  </si>
  <si>
    <t>ASPO6</t>
  </si>
  <si>
    <t xml:space="preserve">asp-L[c] + o2[c] </t>
  </si>
  <si>
    <t xml:space="preserve">h[c] + iasp[c] + h2o2[c] </t>
  </si>
  <si>
    <t>ASPT</t>
  </si>
  <si>
    <t xml:space="preserve">asp-L[c] </t>
  </si>
  <si>
    <t xml:space="preserve">fum[c] + nh4[c] </t>
  </si>
  <si>
    <t>(YPO0348)</t>
  </si>
  <si>
    <t>ASPt2_2pp</t>
  </si>
  <si>
    <t xml:space="preserve">2.000000 h[p] + asp-L[p] </t>
  </si>
  <si>
    <t xml:space="preserve">2.000000 h[c] + asp-L[c] </t>
  </si>
  <si>
    <t>(YPO3992)</t>
  </si>
  <si>
    <t>ASPt2_3pp</t>
  </si>
  <si>
    <t xml:space="preserve">3.000000 h[p] + asp-L[p] </t>
  </si>
  <si>
    <t xml:space="preserve">3.000000 h[c] + asp-L[c] </t>
  </si>
  <si>
    <t xml:space="preserve">(YPO0347) </t>
  </si>
  <si>
    <t>ASPt2pp</t>
  </si>
  <si>
    <t xml:space="preserve">h[p] + asp-L[p] </t>
  </si>
  <si>
    <t>(YPO0254)</t>
  </si>
  <si>
    <t>ASPTA</t>
  </si>
  <si>
    <t xml:space="preserve">akg[c] + asp-L[c] </t>
  </si>
  <si>
    <t xml:space="preserve">glu-L[c] + oaa[c] </t>
  </si>
  <si>
    <t>(YPO1410)</t>
  </si>
  <si>
    <t>ASPtex</t>
  </si>
  <si>
    <t xml:space="preserve">asp-L[e] </t>
  </si>
  <si>
    <t xml:space="preserve">asp-L[p] </t>
  </si>
  <si>
    <t xml:space="preserve">(YPO1222) </t>
  </si>
  <si>
    <t>ASPTRS</t>
  </si>
  <si>
    <t xml:space="preserve">atp[c] + asp-L[c] + trnaasp[c] </t>
  </si>
  <si>
    <t xml:space="preserve">ppi[c] + amp[c] + asptrna[c] </t>
  </si>
  <si>
    <t>(YPO2053)</t>
  </si>
  <si>
    <t>ASR</t>
  </si>
  <si>
    <t xml:space="preserve">2.000000 gthrd[c] + aso4[c] </t>
  </si>
  <si>
    <t xml:space="preserve">h2o[c] + aso3[c] + gthox[c] </t>
  </si>
  <si>
    <t>(YPO3070)</t>
  </si>
  <si>
    <t>AST</t>
  </si>
  <si>
    <t xml:space="preserve">succoa[c] + arg-L[c] </t>
  </si>
  <si>
    <t xml:space="preserve">h[c] + coa[c] + sucarg[c] </t>
  </si>
  <si>
    <t>(YPO1963)</t>
  </si>
  <si>
    <t>ATPPRT</t>
  </si>
  <si>
    <t xml:space="preserve">atp[c] + prpp[c] </t>
  </si>
  <si>
    <t xml:space="preserve">ppi[c] + prbatp[c] </t>
  </si>
  <si>
    <t>(YPO1549)</t>
  </si>
  <si>
    <t>ATPS4rpp</t>
  </si>
  <si>
    <t xml:space="preserve">pi[c] + adp[c] + 4.000000 h[p] </t>
  </si>
  <si>
    <t xml:space="preserve">3.000000 h[c] + h2o[c] + atp[c] </t>
  </si>
  <si>
    <t>( ( ( (YPO4125)  and  (YPO4126)  and  (YPO4127) )  and  ( (YPO4120)  and  (YPO4121)  and  (YPO4122)  and  (YPO4123)  and  (YPO4124) ) )  or  ( ( (YPO4125)  and  (YPO4126)  and  (YPO4127) )  and  ( (YPO4120)  and  (YPO4121)  and  (YPO4122)  and  (YPO4123)  and  (YPO4124) )  and  (YPO4128) ) )</t>
  </si>
  <si>
    <t>BALAt2pp</t>
  </si>
  <si>
    <t xml:space="preserve">h[p] + ala-B[p] </t>
  </si>
  <si>
    <t xml:space="preserve">h[c] + ala-B[c] </t>
  </si>
  <si>
    <t>BALAtex</t>
  </si>
  <si>
    <t xml:space="preserve">ala-B[e] </t>
  </si>
  <si>
    <t xml:space="preserve">ala-B[p] </t>
  </si>
  <si>
    <t>BETALDHx</t>
  </si>
  <si>
    <t xml:space="preserve">h2o[c] + nad[c] + betald[c] </t>
  </si>
  <si>
    <t xml:space="preserve">2.000000 h[c] + nadh[c] + glyb[c] </t>
  </si>
  <si>
    <t>(YPO1166)</t>
  </si>
  <si>
    <t>BETALDHy</t>
  </si>
  <si>
    <t xml:space="preserve">h2o[c] + nadp[c] + betald[c] </t>
  </si>
  <si>
    <t xml:space="preserve">2.000000 h[c] + nadph[c] + glyb[c] </t>
  </si>
  <si>
    <t>BSORx</t>
  </si>
  <si>
    <t xml:space="preserve">h[c] + nadh[c] + btnso[c] </t>
  </si>
  <si>
    <t xml:space="preserve">h2o[c] + nad[c] + btn[c] </t>
  </si>
  <si>
    <t>(YPO0794)</t>
  </si>
  <si>
    <t>BSORy</t>
  </si>
  <si>
    <t xml:space="preserve">h[c] + nadph[c] + btnso[c] </t>
  </si>
  <si>
    <t xml:space="preserve">h2o[c] + nadp[c] + btn[c] </t>
  </si>
  <si>
    <t>BTS4</t>
  </si>
  <si>
    <t xml:space="preserve">amet[c] + dtbt[c] + s[c] </t>
  </si>
  <si>
    <t xml:space="preserve">h[c] + dad-5[c] + btn[c] + met-L[c] </t>
  </si>
  <si>
    <t>(YPO1151)</t>
  </si>
  <si>
    <t>BUTSO3abcpp</t>
  </si>
  <si>
    <t xml:space="preserve">h2o[c] + atp[c] + butso3[p] </t>
  </si>
  <si>
    <t xml:space="preserve">pi[c] + adp[c] + h[c] + butso3[c] </t>
  </si>
  <si>
    <t>((YPO3624)  and  (YPO3627)  and  (YPO3626))</t>
  </si>
  <si>
    <t>BUTSO3tex</t>
  </si>
  <si>
    <t xml:space="preserve">butso3[e] </t>
  </si>
  <si>
    <t xml:space="preserve">butso3[p] </t>
  </si>
  <si>
    <t>BUTt2rpp</t>
  </si>
  <si>
    <t xml:space="preserve">h[p] + but[p] </t>
  </si>
  <si>
    <t xml:space="preserve">h[c] + but[c] </t>
  </si>
  <si>
    <t>BUTtex</t>
  </si>
  <si>
    <t xml:space="preserve">but[e] </t>
  </si>
  <si>
    <t xml:space="preserve">but[p] </t>
  </si>
  <si>
    <t>CA2t3pp</t>
  </si>
  <si>
    <t xml:space="preserve">h[p] + ca2[c] </t>
  </si>
  <si>
    <t xml:space="preserve">h[c] + ca2[p] </t>
  </si>
  <si>
    <t>(YPO1958)</t>
  </si>
  <si>
    <t>CA2tex</t>
  </si>
  <si>
    <t xml:space="preserve">ca2[e] </t>
  </si>
  <si>
    <t xml:space="preserve">ca2[p] </t>
  </si>
  <si>
    <t>CAT</t>
  </si>
  <si>
    <t xml:space="preserve">2.000000 h2o2[c] </t>
  </si>
  <si>
    <t xml:space="preserve">2.000000 h2o[c] + o2[c] </t>
  </si>
  <si>
    <t>( (YPO1207)  or  (YPO3319) )</t>
  </si>
  <si>
    <t>CAt6pp</t>
  </si>
  <si>
    <t xml:space="preserve">na1[p] + ca2[c] </t>
  </si>
  <si>
    <t xml:space="preserve">na1[c] + ca2[p] </t>
  </si>
  <si>
    <t>(YPO3576)</t>
  </si>
  <si>
    <t>CBIAT</t>
  </si>
  <si>
    <t xml:space="preserve">h[c] + atp[c] + cbi[c] </t>
  </si>
  <si>
    <t xml:space="preserve">pppi[c] + adocbi[c] </t>
  </si>
  <si>
    <t>(YPO2214)</t>
  </si>
  <si>
    <t>CBItonex</t>
  </si>
  <si>
    <t xml:space="preserve">h[p] + cbi[e] </t>
  </si>
  <si>
    <t xml:space="preserve">h[c] + cbi[p] </t>
  </si>
  <si>
    <t>CBIuabcpp</t>
  </si>
  <si>
    <t xml:space="preserve">h2o[c] + atp[c] + cbi[p] </t>
  </si>
  <si>
    <t xml:space="preserve">pi[c] + adp[c] + h[c] + cbi[c] </t>
  </si>
  <si>
    <t>CBL1abcpp</t>
  </si>
  <si>
    <t xml:space="preserve">h2o[c] + atp[c] + cbl1[p] </t>
  </si>
  <si>
    <t xml:space="preserve">pi[c] + adp[c] + h[c] + cbl1[c] </t>
  </si>
  <si>
    <t>CBL1tonex</t>
  </si>
  <si>
    <t xml:space="preserve">h[p] + cbl1[e] </t>
  </si>
  <si>
    <t xml:space="preserve">h[c] + cbl1[p] </t>
  </si>
  <si>
    <t>CBLAT</t>
  </si>
  <si>
    <t xml:space="preserve">h[c] + atp[c] + cbl1[c] </t>
  </si>
  <si>
    <t xml:space="preserve">adocbl[c] + pppi[c] </t>
  </si>
  <si>
    <t>CBPS</t>
  </si>
  <si>
    <t xml:space="preserve">h2o[c] + 2.000000 atp[c] + hco3[c] + gln-L[c] </t>
  </si>
  <si>
    <t xml:space="preserve">pi[c] + 2.000000 adp[c] + 2.000000 h[c] + glu-L[c] + cbp[c] </t>
  </si>
  <si>
    <t>( (YPO0481)  and  (YPO0482) )</t>
  </si>
  <si>
    <t>CD2abcpp</t>
  </si>
  <si>
    <t xml:space="preserve">h2o[c] + atp[c] + cd2[c] </t>
  </si>
  <si>
    <t xml:space="preserve">pi[c] + adp[c] + h[c] + cd2[p] </t>
  </si>
  <si>
    <t>(YPO3820)</t>
  </si>
  <si>
    <t>CD2t3pp</t>
  </si>
  <si>
    <t xml:space="preserve">h[p] + cd2[c] </t>
  </si>
  <si>
    <t xml:space="preserve">h[c] + cd2[p] </t>
  </si>
  <si>
    <t>(YPO1129)</t>
  </si>
  <si>
    <t>CD2tex</t>
  </si>
  <si>
    <t xml:space="preserve">cd2[e] </t>
  </si>
  <si>
    <t xml:space="preserve">cd2[p] </t>
  </si>
  <si>
    <t>CDAPPA120</t>
  </si>
  <si>
    <t xml:space="preserve">h2o[c] + cdpdddecg[c] </t>
  </si>
  <si>
    <t xml:space="preserve">2.000000 h[c] + pa120[c] + cmp[c] </t>
  </si>
  <si>
    <t>(YPO3986)</t>
  </si>
  <si>
    <t>CDAPPA140</t>
  </si>
  <si>
    <t xml:space="preserve">h2o[c] + cdpdtdecg[c] </t>
  </si>
  <si>
    <t xml:space="preserve">2.000000 h[c] + pa140[c] + cmp[c] </t>
  </si>
  <si>
    <t>CDAPPA141</t>
  </si>
  <si>
    <t xml:space="preserve">h2o[c] + cdpdtdec7eg[c] </t>
  </si>
  <si>
    <t xml:space="preserve">2.000000 h[c] + pa141[c] + cmp[c] </t>
  </si>
  <si>
    <t>CDAPPA160</t>
  </si>
  <si>
    <t xml:space="preserve">h2o[c] + cdpdhdecg[c] </t>
  </si>
  <si>
    <t xml:space="preserve">2.000000 h[c] + pa160[c] + cmp[c] </t>
  </si>
  <si>
    <t>CDAPPA161</t>
  </si>
  <si>
    <t xml:space="preserve">h2o[c] + cdpdhdec9eg[c] </t>
  </si>
  <si>
    <t xml:space="preserve">2.000000 h[c] + pa161[c] + cmp[c] </t>
  </si>
  <si>
    <t>CDAPPA180</t>
  </si>
  <si>
    <t xml:space="preserve">h2o[c] + cdpdodecg[c] </t>
  </si>
  <si>
    <t xml:space="preserve">2.000000 h[c] + pa180[c] + cmp[c] </t>
  </si>
  <si>
    <t>CDAPPA181</t>
  </si>
  <si>
    <t xml:space="preserve">h2o[c] + cdpdodec11eg[c] </t>
  </si>
  <si>
    <t xml:space="preserve">2.000000 h[c] + pa181[c] + cmp[c] </t>
  </si>
  <si>
    <t>CDPMEK</t>
  </si>
  <si>
    <t xml:space="preserve">atp[c] + 4c2me[c] </t>
  </si>
  <si>
    <t xml:space="preserve">adp[c] + h[c] + 2p4c2me[c] </t>
  </si>
  <si>
    <t>(YPO2014)</t>
  </si>
  <si>
    <t>CFAS160E</t>
  </si>
  <si>
    <t xml:space="preserve">pe161[c] + 2.000000 amet[c] </t>
  </si>
  <si>
    <t xml:space="preserve">2.000000 h[c] + 2.000000 ahcys[c] + cpe160[c] </t>
  </si>
  <si>
    <t>(YPO2390)</t>
  </si>
  <si>
    <t>CFAS160G</t>
  </si>
  <si>
    <t xml:space="preserve">pg161[c] + 2.000000 amet[c] </t>
  </si>
  <si>
    <t xml:space="preserve">2.000000 h[c] + 2.000000 ahcys[c] + cpg160[c] </t>
  </si>
  <si>
    <t>CFAS180E</t>
  </si>
  <si>
    <t xml:space="preserve">pe181[c] + 2.000000 amet[c] </t>
  </si>
  <si>
    <t xml:space="preserve">2.000000 h[c] + 2.000000 ahcys[c] + cpe180[c] </t>
  </si>
  <si>
    <t>CFAS180G</t>
  </si>
  <si>
    <t xml:space="preserve">pg181[c] + 2.000000 amet[c] </t>
  </si>
  <si>
    <t xml:space="preserve">2.000000 h[c] + 2.000000 ahcys[c] + cpg180[c] </t>
  </si>
  <si>
    <t>CGLYabcpp</t>
  </si>
  <si>
    <t xml:space="preserve">h2o[c] + atp[c] + cgly[p] </t>
  </si>
  <si>
    <t xml:space="preserve">pi[c] + adp[c] + h[c] + cgly[c] </t>
  </si>
  <si>
    <t>( (YPO4003)  and  (YPO4002)  and  (YPO4001)  and  (YPO4000)  and  (YPO3999) )</t>
  </si>
  <si>
    <t>CGLYtex</t>
  </si>
  <si>
    <t xml:space="preserve">cgly[e] </t>
  </si>
  <si>
    <t xml:space="preserve">cgly[p] </t>
  </si>
  <si>
    <t>CHLt2pp</t>
  </si>
  <si>
    <t xml:space="preserve">h[p] + chol[p] </t>
  </si>
  <si>
    <t xml:space="preserve">h[c] + chol[c] </t>
  </si>
  <si>
    <t>( (YPO1168)  or  (YPO2494) )</t>
  </si>
  <si>
    <t>CHLtex</t>
  </si>
  <si>
    <t xml:space="preserve">chol[e] </t>
  </si>
  <si>
    <t xml:space="preserve">chol[p] </t>
  </si>
  <si>
    <t>CHORM</t>
  </si>
  <si>
    <t xml:space="preserve">chor[c] </t>
  </si>
  <si>
    <t xml:space="preserve">pphn[c] </t>
  </si>
  <si>
    <t>(YPO3285)</t>
  </si>
  <si>
    <t>CHORS</t>
  </si>
  <si>
    <t xml:space="preserve">3psme[c] </t>
  </si>
  <si>
    <t xml:space="preserve">pi[c] + chor[c] </t>
  </si>
  <si>
    <t>(YPO2751)</t>
  </si>
  <si>
    <t>CHRPL</t>
  </si>
  <si>
    <t xml:space="preserve">pyr[c] + 4hbz[c] </t>
  </si>
  <si>
    <t>(YPO0310)</t>
  </si>
  <si>
    <t>CITt7pp</t>
  </si>
  <si>
    <t xml:space="preserve">succ[c] + cit[p] </t>
  </si>
  <si>
    <t xml:space="preserve">cit[c] + succ[p] </t>
  </si>
  <si>
    <t>CITtex</t>
  </si>
  <si>
    <t xml:space="preserve">cit[e] </t>
  </si>
  <si>
    <t xml:space="preserve">cit[p] </t>
  </si>
  <si>
    <t>CLPNS120pp</t>
  </si>
  <si>
    <t xml:space="preserve">2.000000 pg120[p] </t>
  </si>
  <si>
    <t xml:space="preserve">clpn120[p] + glyc[p] </t>
  </si>
  <si>
    <t>(YPO2188)</t>
  </si>
  <si>
    <t>CLPNS140pp</t>
  </si>
  <si>
    <t xml:space="preserve">2.000000 pg140[p] </t>
  </si>
  <si>
    <t xml:space="preserve">glyc[p] + clpn140[p] </t>
  </si>
  <si>
    <t>CLPNS141pp</t>
  </si>
  <si>
    <t xml:space="preserve">2.000000 pg141[p] </t>
  </si>
  <si>
    <t xml:space="preserve">glyc[p] + clpn141[p] </t>
  </si>
  <si>
    <t>CLPNS160pp</t>
  </si>
  <si>
    <t xml:space="preserve">2.000000 pg160[p] </t>
  </si>
  <si>
    <t xml:space="preserve">glyc[p] + clpn160[p] </t>
  </si>
  <si>
    <t>CLPNS161pp</t>
  </si>
  <si>
    <t xml:space="preserve">2.000000 pg161[p] </t>
  </si>
  <si>
    <t xml:space="preserve">glyc[p] + clpn161[p] </t>
  </si>
  <si>
    <t>CLPNS180pp</t>
  </si>
  <si>
    <t xml:space="preserve">2.000000 pg180[p] </t>
  </si>
  <si>
    <t xml:space="preserve">glyc[p] + clpn180[p] </t>
  </si>
  <si>
    <t>CLPNS181pp</t>
  </si>
  <si>
    <t xml:space="preserve">2.000000 pg181[p] </t>
  </si>
  <si>
    <t xml:space="preserve">glyc[p] + clpn181[p] </t>
  </si>
  <si>
    <t>CLt3_2pp</t>
  </si>
  <si>
    <t xml:space="preserve">h[c] + 2.000000 cl[p] </t>
  </si>
  <si>
    <t xml:space="preserve">h[p] + 2.000000 cl[c] </t>
  </si>
  <si>
    <t>(YPO3388)</t>
  </si>
  <si>
    <t>CLtex</t>
  </si>
  <si>
    <t xml:space="preserve">cl[e] </t>
  </si>
  <si>
    <t xml:space="preserve">cl[p] </t>
  </si>
  <si>
    <t>CMPtex</t>
  </si>
  <si>
    <t xml:space="preserve">cmp[e] </t>
  </si>
  <si>
    <t xml:space="preserve">cmp[p] </t>
  </si>
  <si>
    <t>CO2tex</t>
  </si>
  <si>
    <t xml:space="preserve">co2[e] </t>
  </si>
  <si>
    <t xml:space="preserve">co2[p] </t>
  </si>
  <si>
    <t>CO2tpp</t>
  </si>
  <si>
    <t xml:space="preserve">co2[c] </t>
  </si>
  <si>
    <t>COBALT2abcpp</t>
  </si>
  <si>
    <t xml:space="preserve">h2o[c] + atp[c] + cobalt2[c] </t>
  </si>
  <si>
    <t xml:space="preserve">pi[c] + adp[c] + h[c] + cobalt2[p] </t>
  </si>
  <si>
    <t>COBALT2t3pp</t>
  </si>
  <si>
    <t xml:space="preserve">h[p] + cobalt2[c] </t>
  </si>
  <si>
    <t xml:space="preserve">h[c] + cobalt2[p] </t>
  </si>
  <si>
    <t>COBALT2tex</t>
  </si>
  <si>
    <t xml:space="preserve">cobalt2[e] </t>
  </si>
  <si>
    <t xml:space="preserve">cobalt2[p] </t>
  </si>
  <si>
    <t>COBALT2tpp</t>
  </si>
  <si>
    <t xml:space="preserve">cobalt2[c] </t>
  </si>
  <si>
    <t>(YPO3837)</t>
  </si>
  <si>
    <t>COLIPAabcpp</t>
  </si>
  <si>
    <t xml:space="preserve">h2o[c] + atp[c] + colipa[c] </t>
  </si>
  <si>
    <t xml:space="preserve">pi[c] + adp[c] + h[c] + colipa[p] </t>
  </si>
  <si>
    <t>(YPO1395)</t>
  </si>
  <si>
    <t>COLIPAtex</t>
  </si>
  <si>
    <t xml:space="preserve">colipa[p] </t>
  </si>
  <si>
    <t xml:space="preserve">colipa[e] </t>
  </si>
  <si>
    <t>CPGNabcpp</t>
  </si>
  <si>
    <t xml:space="preserve">h2o[c] + atp[c] + cpgn[p] </t>
  </si>
  <si>
    <t xml:space="preserve">pi[c] + adp[c] + h[c] + cpgn[c] </t>
  </si>
  <si>
    <t>CPGNtonex</t>
  </si>
  <si>
    <t xml:space="preserve">h[p] + cpgn[e] </t>
  </si>
  <si>
    <t xml:space="preserve">h[c] + cpgn[p] </t>
  </si>
  <si>
    <t xml:space="preserve">( YPO2193)  and  (YPO0683)  and  (YPO0682) </t>
  </si>
  <si>
    <t>CPPPGO</t>
  </si>
  <si>
    <t xml:space="preserve">2.000000 h[c] + o2[c] + cpppg3[c] </t>
  </si>
  <si>
    <t xml:space="preserve">2.000000 h2o[c] + 2.000000 co2[c] + pppg9[c] </t>
  </si>
  <si>
    <t>(YPO3032)</t>
  </si>
  <si>
    <t>CPPPGO2</t>
  </si>
  <si>
    <t xml:space="preserve">2.000000 amet[c] + cpppg3[c] </t>
  </si>
  <si>
    <t xml:space="preserve">2.000000 co2[c] + 2.000000 dad-5[c] + 2.000000 met-L[c] + pppg9[c] </t>
  </si>
  <si>
    <t>(YPO0946)</t>
  </si>
  <si>
    <t>CRNabcpp</t>
  </si>
  <si>
    <t xml:space="preserve">h2o[c] + atp[c] + crn[p] </t>
  </si>
  <si>
    <t xml:space="preserve">pi[c] + adp[c] + h[c] + crn[c] </t>
  </si>
  <si>
    <t>( (YPO2647)  and  (YPO2646)  and  (YPO2645) )</t>
  </si>
  <si>
    <t>CRNDabcpp</t>
  </si>
  <si>
    <t xml:space="preserve">h2o[c] + atp[c] + crn-D[p] </t>
  </si>
  <si>
    <t xml:space="preserve">pi[c] + adp[c] + h[c] + crn-D[c] </t>
  </si>
  <si>
    <t>CRNDt2rpp</t>
  </si>
  <si>
    <t xml:space="preserve">h[p] + crn-D[p] </t>
  </si>
  <si>
    <t xml:space="preserve">h[c] + crn-D[c] </t>
  </si>
  <si>
    <t>(YPO0465)</t>
  </si>
  <si>
    <t>CRNt2rpp</t>
  </si>
  <si>
    <t xml:space="preserve">h[p] + crn[p] </t>
  </si>
  <si>
    <t xml:space="preserve">h[c] + crn[c] </t>
  </si>
  <si>
    <t>CRNtex</t>
  </si>
  <si>
    <t xml:space="preserve">crn[e] </t>
  </si>
  <si>
    <t xml:space="preserve">crn[p] </t>
  </si>
  <si>
    <t>CS</t>
  </si>
  <si>
    <t xml:space="preserve">h2o[c] + accoa[c] + oaa[c] </t>
  </si>
  <si>
    <t xml:space="preserve">h[c] + coa[c] + cit[c] </t>
  </si>
  <si>
    <t>(YPO1108)</t>
  </si>
  <si>
    <t>CSND</t>
  </si>
  <si>
    <t xml:space="preserve">h[c] + h2o[c] + csn[c] </t>
  </si>
  <si>
    <t xml:space="preserve">nh4[c] + ura[c] </t>
  </si>
  <si>
    <t>(YPO0162)</t>
  </si>
  <si>
    <t>CSNt2pp</t>
  </si>
  <si>
    <t xml:space="preserve">h[p] + csn[p] </t>
  </si>
  <si>
    <t xml:space="preserve">h[c] + csn[c] </t>
  </si>
  <si>
    <t>CSNtex</t>
  </si>
  <si>
    <t xml:space="preserve">csn[e] </t>
  </si>
  <si>
    <t xml:space="preserve">csn[p] </t>
  </si>
  <si>
    <t>( (YPO1222) )</t>
  </si>
  <si>
    <t>CTBTabcpp</t>
  </si>
  <si>
    <t xml:space="preserve">h2o[c] + atp[c] + ctbt[p] </t>
  </si>
  <si>
    <t xml:space="preserve">pi[c] + adp[c] + h[c] + ctbt[c] </t>
  </si>
  <si>
    <t>CTBTt2rpp</t>
  </si>
  <si>
    <t xml:space="preserve">h[p] + ctbt[p] </t>
  </si>
  <si>
    <t xml:space="preserve">h[c] + ctbt[c] </t>
  </si>
  <si>
    <t>CTPS2</t>
  </si>
  <si>
    <t xml:space="preserve">h2o[c] + atp[c] + gln-L[c] + utp[c] </t>
  </si>
  <si>
    <t xml:space="preserve">pi[c] + adp[c] + 2.000000 h[c] + glu-L[c] + ctp[c] </t>
  </si>
  <si>
    <t>(YPO3377)</t>
  </si>
  <si>
    <t>CU1abcpp</t>
  </si>
  <si>
    <t xml:space="preserve">h2o[c] + atp[c] + cu[c] </t>
  </si>
  <si>
    <t xml:space="preserve">pi[c] + adp[c] + h[c] + cu[p] </t>
  </si>
  <si>
    <t>CU2abcpp</t>
  </si>
  <si>
    <t xml:space="preserve">h2o[c] + atp[c] + cu2[c] </t>
  </si>
  <si>
    <t xml:space="preserve">pi[c] + adp[c] + h[c] + cu2[p] </t>
  </si>
  <si>
    <t>CU2tex</t>
  </si>
  <si>
    <t xml:space="preserve">cu2[e] </t>
  </si>
  <si>
    <t xml:space="preserve">cu2[p] </t>
  </si>
  <si>
    <t>CUtex</t>
  </si>
  <si>
    <t xml:space="preserve">cu[e] </t>
  </si>
  <si>
    <t xml:space="preserve">cu[p] </t>
  </si>
  <si>
    <t>CYANST</t>
  </si>
  <si>
    <t xml:space="preserve">tsul[c] + cyan[c] </t>
  </si>
  <si>
    <t xml:space="preserve">h[c] + tcynt[c] + so3[c] </t>
  </si>
  <si>
    <t>(YPO0122)</t>
  </si>
  <si>
    <t>CYANtex</t>
  </si>
  <si>
    <t xml:space="preserve">cyan[e] </t>
  </si>
  <si>
    <t xml:space="preserve">cyan[p] </t>
  </si>
  <si>
    <t>CYNTt2pp</t>
  </si>
  <si>
    <t xml:space="preserve">h[p] + cynt[p] </t>
  </si>
  <si>
    <t xml:space="preserve">h[c] + cynt[c] </t>
  </si>
  <si>
    <t>CYNTtex</t>
  </si>
  <si>
    <t xml:space="preserve">cynt[e] </t>
  </si>
  <si>
    <t xml:space="preserve">cynt[p] </t>
  </si>
  <si>
    <t>CYSabc2pp</t>
  </si>
  <si>
    <t xml:space="preserve">h2o[c] + atp[c] + cys-L[c] </t>
  </si>
  <si>
    <t xml:space="preserve">pi[c] + adp[c] + h[c] + cys-L[p] </t>
  </si>
  <si>
    <t>CYSabcpp</t>
  </si>
  <si>
    <t xml:space="preserve">h2o[c] + atp[c] + cys-L[p] </t>
  </si>
  <si>
    <t xml:space="preserve">pi[c] + adp[c] + h[c] + cys-L[c] </t>
  </si>
  <si>
    <t>CYSDabcpp</t>
  </si>
  <si>
    <t xml:space="preserve">h2o[c] + atp[c] + cys-D[p] </t>
  </si>
  <si>
    <t xml:space="preserve">pi[c] + adp[c] + h[c] + cys-D[c] </t>
  </si>
  <si>
    <t>CYSDDS</t>
  </si>
  <si>
    <t xml:space="preserve">h2o[c] + cys-D[c] </t>
  </si>
  <si>
    <t xml:space="preserve">pyr[c] + nh4[c] + h2s[c] </t>
  </si>
  <si>
    <t>(YPO1845)</t>
  </si>
  <si>
    <t>CYSDS</t>
  </si>
  <si>
    <t xml:space="preserve">h2o[c] + cys-L[c] </t>
  </si>
  <si>
    <t>CYSDtex</t>
  </si>
  <si>
    <t xml:space="preserve">cys-D[e] </t>
  </si>
  <si>
    <t xml:space="preserve">cys-D[p] </t>
  </si>
  <si>
    <t>CYSS</t>
  </si>
  <si>
    <t xml:space="preserve">acser[c] + h2s[c] </t>
  </si>
  <si>
    <t xml:space="preserve">h[c] + ac[c] + cys-L[c] </t>
  </si>
  <si>
    <t>(YPO3011)</t>
  </si>
  <si>
    <t>CYSSADS</t>
  </si>
  <si>
    <t xml:space="preserve">2.000000 h[c] + 3sala[c] </t>
  </si>
  <si>
    <t xml:space="preserve">ala-L[c] + so2[c] </t>
  </si>
  <si>
    <t>(YPO1028)</t>
  </si>
  <si>
    <t>CYStex</t>
  </si>
  <si>
    <t xml:space="preserve">cys-L[e] </t>
  </si>
  <si>
    <t xml:space="preserve">cys-L[p] </t>
  </si>
  <si>
    <t>CYStpp</t>
  </si>
  <si>
    <t xml:space="preserve">cys-L[c] </t>
  </si>
  <si>
    <t>(YPO0181)</t>
  </si>
  <si>
    <t>CYSTRS</t>
  </si>
  <si>
    <t xml:space="preserve">atp[c] + cys-L[c] + trnacys[c] </t>
  </si>
  <si>
    <t xml:space="preserve">ppi[c] + amp[c] + cystrna[c] </t>
  </si>
  <si>
    <t>(YPO3073)</t>
  </si>
  <si>
    <t>CYTBD2pp</t>
  </si>
  <si>
    <t xml:space="preserve">2.000000 h[c] + mql8[c] + 0.500000 o2[c] </t>
  </si>
  <si>
    <t xml:space="preserve">h2o[c] + 2.000000 h[p] + mqn8[c] </t>
  </si>
  <si>
    <t>((YPO1117)  and  (YPO1118))</t>
  </si>
  <si>
    <t>CYTBDpp</t>
  </si>
  <si>
    <t xml:space="preserve">2.000000 h[c] + q8h2[c] + 0.500000 o2[c] </t>
  </si>
  <si>
    <t xml:space="preserve">h2o[c] + 2.000000 h[p] + q8[c] </t>
  </si>
  <si>
    <t>CYTBO3_4pp</t>
  </si>
  <si>
    <t xml:space="preserve">4.000000 h[c] + q8h2[c] + 0.500000 o2[c] </t>
  </si>
  <si>
    <t xml:space="preserve">h2o[c] + 4.000000 h[p] + q8[c] </t>
  </si>
  <si>
    <t>( (YPO3167)  and  (YPO3166)  and  (YPO3165)  and  (YPO3164) )</t>
  </si>
  <si>
    <t>CYTD</t>
  </si>
  <si>
    <t xml:space="preserve">h[c] + h2o[c] + cytd[c] </t>
  </si>
  <si>
    <t xml:space="preserve">nh4[c] + uri[c] </t>
  </si>
  <si>
    <t>(YPO1512)</t>
  </si>
  <si>
    <t>CYTDK2</t>
  </si>
  <si>
    <t xml:space="preserve">gtp[c] + cytd[c] </t>
  </si>
  <si>
    <t xml:space="preserve">h[c] + gdp[c] + cmp[c] </t>
  </si>
  <si>
    <t>(YPO1524)</t>
  </si>
  <si>
    <t>CYTDt2pp</t>
  </si>
  <si>
    <t xml:space="preserve">h[p] + cytd[p] </t>
  </si>
  <si>
    <t xml:space="preserve">h[c] + cytd[c] </t>
  </si>
  <si>
    <t>(YPO2983)</t>
  </si>
  <si>
    <t>CYTDt2rpp</t>
  </si>
  <si>
    <t>CYTDtex</t>
  </si>
  <si>
    <t xml:space="preserve">cytd[e] </t>
  </si>
  <si>
    <t xml:space="preserve">cytd[p] </t>
  </si>
  <si>
    <t>CYTK1</t>
  </si>
  <si>
    <t xml:space="preserve">atp[c] + cmp[c] </t>
  </si>
  <si>
    <t xml:space="preserve">adp[c] + cdp[c] </t>
  </si>
  <si>
    <t>(YPO1391)</t>
  </si>
  <si>
    <t>DAAD</t>
  </si>
  <si>
    <t xml:space="preserve">h2o[c] + fad[c] + ala-D[c] </t>
  </si>
  <si>
    <t xml:space="preserve">pyr[c] + fadh2[c] + nh4[c] </t>
  </si>
  <si>
    <t>(YPO2147)</t>
  </si>
  <si>
    <t>DADK</t>
  </si>
  <si>
    <t xml:space="preserve">atp[c] + damp[c] </t>
  </si>
  <si>
    <t xml:space="preserve">adp[c] + dadp[c] </t>
  </si>
  <si>
    <t>DADNt2pp</t>
  </si>
  <si>
    <t xml:space="preserve">h[p] + dad-2[p] </t>
  </si>
  <si>
    <t xml:space="preserve">h[c] + dad-2[c] </t>
  </si>
  <si>
    <t>( (YPO2983) )</t>
  </si>
  <si>
    <t>DADNtex</t>
  </si>
  <si>
    <t xml:space="preserve">dad-2[e] </t>
  </si>
  <si>
    <t xml:space="preserve">dad-2[p] </t>
  </si>
  <si>
    <t>DAGK120</t>
  </si>
  <si>
    <t xml:space="preserve">atp[c] + 12dgr120[c] </t>
  </si>
  <si>
    <t xml:space="preserve">adp[c] + h[c] + pa120[c] </t>
  </si>
  <si>
    <t>(YPO0313)</t>
  </si>
  <si>
    <t>DAGK140</t>
  </si>
  <si>
    <t xml:space="preserve">atp[c] + 12dgr140[c] </t>
  </si>
  <si>
    <t xml:space="preserve">adp[c] + h[c] + pa140[c] </t>
  </si>
  <si>
    <t>DAGK141</t>
  </si>
  <si>
    <t xml:space="preserve">atp[c] + 12dgr141[c] </t>
  </si>
  <si>
    <t xml:space="preserve">adp[c] + h[c] + pa141[c] </t>
  </si>
  <si>
    <t>DAGK160</t>
  </si>
  <si>
    <t xml:space="preserve">atp[c] + 12dgr160[c] </t>
  </si>
  <si>
    <t xml:space="preserve">adp[c] + h[c] + pa160[c] </t>
  </si>
  <si>
    <t>DAGK161</t>
  </si>
  <si>
    <t xml:space="preserve">atp[c] + 12dgr161[c] </t>
  </si>
  <si>
    <t xml:space="preserve">adp[c] + h[c] + pa161[c] </t>
  </si>
  <si>
    <t>DAGK180</t>
  </si>
  <si>
    <t xml:space="preserve">atp[c] + 12dgr180[c] </t>
  </si>
  <si>
    <t xml:space="preserve">adp[c] + h[c] + pa180[c] </t>
  </si>
  <si>
    <t>DAGK181</t>
  </si>
  <si>
    <t xml:space="preserve">atp[c] + 12dgr181[c] </t>
  </si>
  <si>
    <t xml:space="preserve">adp[c] + h[c] + pa181[c] </t>
  </si>
  <si>
    <t>DALAt2pp</t>
  </si>
  <si>
    <t xml:space="preserve">h[p] + ala-D[p] </t>
  </si>
  <si>
    <t xml:space="preserve">h[c] + ala-D[c] </t>
  </si>
  <si>
    <t>DALAtex</t>
  </si>
  <si>
    <t xml:space="preserve">ala-D[e] </t>
  </si>
  <si>
    <t xml:space="preserve">ala-D[p] </t>
  </si>
  <si>
    <t>DAMPtex</t>
  </si>
  <si>
    <t xml:space="preserve">damp[e] </t>
  </si>
  <si>
    <t xml:space="preserve">damp[p] </t>
  </si>
  <si>
    <t>DAPDC</t>
  </si>
  <si>
    <t xml:space="preserve">h[c] + 26dap-M[c] </t>
  </si>
  <si>
    <t xml:space="preserve">co2[c] + lys-L[c] </t>
  </si>
  <si>
    <t>(YPO0796)</t>
  </si>
  <si>
    <t>DAPE</t>
  </si>
  <si>
    <t xml:space="preserve">26dap-LL[c] </t>
  </si>
  <si>
    <t xml:space="preserve">26dap-M[c] </t>
  </si>
  <si>
    <t>(YPO3845)</t>
  </si>
  <si>
    <t>DAPtex</t>
  </si>
  <si>
    <t xml:space="preserve">15dap[e] </t>
  </si>
  <si>
    <t xml:space="preserve">15dap[p] </t>
  </si>
  <si>
    <t>DB4PS</t>
  </si>
  <si>
    <t xml:space="preserve">ru5p-D[c] </t>
  </si>
  <si>
    <t xml:space="preserve">h[c] + for[c] + db4p[c] </t>
  </si>
  <si>
    <t>(YPO0658)</t>
  </si>
  <si>
    <t>DCAtex</t>
  </si>
  <si>
    <t xml:space="preserve">dca[e] </t>
  </si>
  <si>
    <t xml:space="preserve">dca[p] </t>
  </si>
  <si>
    <t>DCMPtex</t>
  </si>
  <si>
    <t xml:space="preserve">dcmp[e] </t>
  </si>
  <si>
    <t xml:space="preserve">dcmp[p] </t>
  </si>
  <si>
    <t>DCTPD</t>
  </si>
  <si>
    <t xml:space="preserve">h[c] + h2o[c] + dctp[c] </t>
  </si>
  <si>
    <t xml:space="preserve">nh4[c] + dutp[c] </t>
  </si>
  <si>
    <t>(YPO1525)</t>
  </si>
  <si>
    <t>DCYTD</t>
  </si>
  <si>
    <t xml:space="preserve">h[c] + h2o[c] + dcyt[c] </t>
  </si>
  <si>
    <t xml:space="preserve">nh4[c] + duri[c] </t>
  </si>
  <si>
    <t>DCYTt2pp</t>
  </si>
  <si>
    <t xml:space="preserve">h[p] + dcyt[p] </t>
  </si>
  <si>
    <t xml:space="preserve">h[c] + dcyt[c] </t>
  </si>
  <si>
    <t>DCYTtex</t>
  </si>
  <si>
    <t xml:space="preserve">dcyt[e] </t>
  </si>
  <si>
    <t xml:space="preserve">dcyt[p] </t>
  </si>
  <si>
    <t>DDCAtexi</t>
  </si>
  <si>
    <t xml:space="preserve">ddca[e] </t>
  </si>
  <si>
    <t xml:space="preserve">ddca[p] </t>
  </si>
  <si>
    <t>(YPO2744)</t>
  </si>
  <si>
    <t>DDGLCNt2rpp</t>
  </si>
  <si>
    <t xml:space="preserve">h[p] + 2ddglcn[p] </t>
  </si>
  <si>
    <t xml:space="preserve">h[c] + 2ddglcn[c] </t>
  </si>
  <si>
    <t>DDGLCNtex</t>
  </si>
  <si>
    <t xml:space="preserve">2ddglcn[e] </t>
  </si>
  <si>
    <t xml:space="preserve">2ddglcn[p] </t>
  </si>
  <si>
    <t>DDGLK</t>
  </si>
  <si>
    <t xml:space="preserve">atp[c] + 2ddglcn[c] </t>
  </si>
  <si>
    <t xml:space="preserve">adp[c] + h[c] + 2ddg6p[c] </t>
  </si>
  <si>
    <t>(YPO3990)</t>
  </si>
  <si>
    <t>DDPA</t>
  </si>
  <si>
    <t xml:space="preserve">h2o[c] + pep[c] + e4p[c] </t>
  </si>
  <si>
    <t xml:space="preserve">pi[c] + 2dda7p[c] </t>
  </si>
  <si>
    <t xml:space="preserve">(YPO3286)  </t>
  </si>
  <si>
    <t>DGK1</t>
  </si>
  <si>
    <t xml:space="preserve">atp[c] + dgmp[c] </t>
  </si>
  <si>
    <t xml:space="preserve">adp[c] + dgdp[c] </t>
  </si>
  <si>
    <t>(YPO0040)</t>
  </si>
  <si>
    <t>DGMPtex</t>
  </si>
  <si>
    <t xml:space="preserve">dgmp[e] </t>
  </si>
  <si>
    <t xml:space="preserve">dgmp[p] </t>
  </si>
  <si>
    <t>DGSNt2pp</t>
  </si>
  <si>
    <t xml:space="preserve">h[p] + dgsn[p] </t>
  </si>
  <si>
    <t xml:space="preserve">h[c] + dgsn[c] </t>
  </si>
  <si>
    <t>DGSNtex</t>
  </si>
  <si>
    <t xml:space="preserve">dgsn[e] </t>
  </si>
  <si>
    <t xml:space="preserve">dgsn[p] </t>
  </si>
  <si>
    <t>DHAD1</t>
  </si>
  <si>
    <t xml:space="preserve">23dhmb[c] </t>
  </si>
  <si>
    <t xml:space="preserve">h2o[c] + 3mob[c] </t>
  </si>
  <si>
    <t>(YPO3897)</t>
  </si>
  <si>
    <t>DHAD2</t>
  </si>
  <si>
    <t xml:space="preserve">23dhmp[c] </t>
  </si>
  <si>
    <t xml:space="preserve">h2o[c] + 3mop[c] </t>
  </si>
  <si>
    <t>DHAtex</t>
  </si>
  <si>
    <t xml:space="preserve">dha[e] </t>
  </si>
  <si>
    <t xml:space="preserve">dha[p] </t>
  </si>
  <si>
    <t>DHAtpp</t>
  </si>
  <si>
    <t xml:space="preserve">dha[c] </t>
  </si>
  <si>
    <t>DHDPRy</t>
  </si>
  <si>
    <t xml:space="preserve">h[c] + nadph[c] + 23dhdp[c] </t>
  </si>
  <si>
    <t xml:space="preserve">nadp[c] + thdp[c] </t>
  </si>
  <si>
    <t>(YPO0480)</t>
  </si>
  <si>
    <t>DHDPS</t>
  </si>
  <si>
    <t xml:space="preserve">pyr[c] + aspsa[c] </t>
  </si>
  <si>
    <t xml:space="preserve">h[c] + 2.000000 h2o[c] + 23dhdp[c] </t>
  </si>
  <si>
    <t>(YPO3062)</t>
  </si>
  <si>
    <t>DHFR</t>
  </si>
  <si>
    <t xml:space="preserve">h[c] + nadph[c] + dhf[c] </t>
  </si>
  <si>
    <t xml:space="preserve">nadp[c] + thf[c] </t>
  </si>
  <si>
    <t>(YPO0486)</t>
  </si>
  <si>
    <t>DHFS</t>
  </si>
  <si>
    <t xml:space="preserve">atp[c] + glu-L[c] + dhpt[c] </t>
  </si>
  <si>
    <t xml:space="preserve">pi[c] + adp[c] + h[c] + dhf[c] </t>
  </si>
  <si>
    <t>(YPO2769)</t>
  </si>
  <si>
    <t>DHNAOT4</t>
  </si>
  <si>
    <t xml:space="preserve">h[c] + dhna[c] + octdp[c] </t>
  </si>
  <si>
    <t xml:space="preserve">ppi[c] + co2[c] + 2dmmql8[c] </t>
  </si>
  <si>
    <t>(YPO0104)</t>
  </si>
  <si>
    <t>DHNPA2</t>
  </si>
  <si>
    <t xml:space="preserve">dhnpt[c] </t>
  </si>
  <si>
    <t xml:space="preserve">6hmhpt[c] + gcald[c] </t>
  </si>
  <si>
    <t>(YPO0648)</t>
  </si>
  <si>
    <t>DHORD2</t>
  </si>
  <si>
    <t xml:space="preserve">q8[c] + dhor-S[c] </t>
  </si>
  <si>
    <t xml:space="preserve">q8h2[c] + orot[c] </t>
  </si>
  <si>
    <t>(YPO1415)</t>
  </si>
  <si>
    <t>DHORD5</t>
  </si>
  <si>
    <t xml:space="preserve">mqn8[c] + dhor-S[c] </t>
  </si>
  <si>
    <t xml:space="preserve">mql8[c] + orot[c] </t>
  </si>
  <si>
    <t>DHORTS</t>
  </si>
  <si>
    <t xml:space="preserve">h2o[c] + dhor-S[c] </t>
  </si>
  <si>
    <t xml:space="preserve">h[c] + cbasp[c] </t>
  </si>
  <si>
    <t>(YPO1587)</t>
  </si>
  <si>
    <t>DHPPDA2</t>
  </si>
  <si>
    <t xml:space="preserve">h[c] + h2o[c] + 25drapp[c] </t>
  </si>
  <si>
    <t xml:space="preserve">nh4[c] + 5apru[c] </t>
  </si>
  <si>
    <t>DHPS2</t>
  </si>
  <si>
    <t xml:space="preserve">4abz[c] + 6hmhptpp[c] </t>
  </si>
  <si>
    <t xml:space="preserve">ppi[c] + dhpt[c] </t>
  </si>
  <si>
    <t>(YPO3501)</t>
  </si>
  <si>
    <t>DHQS</t>
  </si>
  <si>
    <t xml:space="preserve">2dda7p[c] </t>
  </si>
  <si>
    <t xml:space="preserve">pi[c] + 3dhq[c] </t>
  </si>
  <si>
    <t>(YPO0152)</t>
  </si>
  <si>
    <t>DIMPtex</t>
  </si>
  <si>
    <t xml:space="preserve">dimp[e] </t>
  </si>
  <si>
    <t xml:space="preserve">dimp[p] </t>
  </si>
  <si>
    <t>DINSt2pp</t>
  </si>
  <si>
    <t xml:space="preserve">h[p] + din[p] </t>
  </si>
  <si>
    <t xml:space="preserve">h[c] + din[c] </t>
  </si>
  <si>
    <t>DINStex</t>
  </si>
  <si>
    <t xml:space="preserve">din[e] </t>
  </si>
  <si>
    <t xml:space="preserve">din[p] </t>
  </si>
  <si>
    <t>DKGLCNR1</t>
  </si>
  <si>
    <t xml:space="preserve">h[c] + nadph[c] + 25dkglcn[c] </t>
  </si>
  <si>
    <t xml:space="preserve">nadp[c] + 2dhguln[c] </t>
  </si>
  <si>
    <t>( (YPO1075)  or  (YPO0676) )</t>
  </si>
  <si>
    <t>DKGLCNR2x</t>
  </si>
  <si>
    <t xml:space="preserve">h[c] + nadh[c] + 25dkglcn[c] </t>
  </si>
  <si>
    <t xml:space="preserve">nad[c] + 5dglcn[c] </t>
  </si>
  <si>
    <t>DKGLCNR2y</t>
  </si>
  <si>
    <t xml:space="preserve">nadp[c] + 5dglcn[c] </t>
  </si>
  <si>
    <t>D-LACt2pp</t>
  </si>
  <si>
    <t xml:space="preserve">h[p] + lac-D[p] </t>
  </si>
  <si>
    <t xml:space="preserve">h[c] + lac-D[c] </t>
  </si>
  <si>
    <t>D-LACtex</t>
  </si>
  <si>
    <t xml:space="preserve">lac-D[e] </t>
  </si>
  <si>
    <t xml:space="preserve">lac-D[p] </t>
  </si>
  <si>
    <t>DMATT</t>
  </si>
  <si>
    <t xml:space="preserve">ipdp[c] + dmpp[c] </t>
  </si>
  <si>
    <t xml:space="preserve">ppi[c] + grdp[c] </t>
  </si>
  <si>
    <t>(YPO3176)</t>
  </si>
  <si>
    <t>DMPPS</t>
  </si>
  <si>
    <t xml:space="preserve">h[c] + nadh[c] + h2mb4p[c] </t>
  </si>
  <si>
    <t xml:space="preserve">h2o[c] + nad[c] + dmpp[c] </t>
  </si>
  <si>
    <t>(YPO0477)</t>
  </si>
  <si>
    <t>DMQMT</t>
  </si>
  <si>
    <t xml:space="preserve">amet[c] + 2omhmbl[c] </t>
  </si>
  <si>
    <t xml:space="preserve">h[c] + ahcys[c] + q8h2[c] </t>
  </si>
  <si>
    <t>(YPO1215)</t>
  </si>
  <si>
    <t>DMSOR1</t>
  </si>
  <si>
    <t xml:space="preserve">mql8[c] + dmso[c] </t>
  </si>
  <si>
    <t xml:space="preserve">h2o[c] + mqn8[c] + dms[c] </t>
  </si>
  <si>
    <t>((YPO3325)  and  (YPO3324)  and  (YPO3323))</t>
  </si>
  <si>
    <t>DMSOR1pp</t>
  </si>
  <si>
    <t xml:space="preserve">mql8[c] + dmso[p] </t>
  </si>
  <si>
    <t xml:space="preserve">h2o[p] + mqn8[c] + dms[p] </t>
  </si>
  <si>
    <t>DMSOR2</t>
  </si>
  <si>
    <t xml:space="preserve">2dmmql8[c] + dmso[c] </t>
  </si>
  <si>
    <t xml:space="preserve">h2o[c] + dms[c] + 2dmmq8[c] </t>
  </si>
  <si>
    <t>( (YPO3325)  and  (YPO3324)  and  (YPO3323) )</t>
  </si>
  <si>
    <t>DMSOtex</t>
  </si>
  <si>
    <t xml:space="preserve">dmso[e] </t>
  </si>
  <si>
    <t xml:space="preserve">dmso[p] </t>
  </si>
  <si>
    <t>DMStex</t>
  </si>
  <si>
    <t xml:space="preserve">dms[e] </t>
  </si>
  <si>
    <t xml:space="preserve">dms[p] </t>
  </si>
  <si>
    <t>DNTPPA</t>
  </si>
  <si>
    <t xml:space="preserve">h2o[c] + ahdt[c] </t>
  </si>
  <si>
    <t xml:space="preserve">h[c] + ppi[c] + dhpmp[c] </t>
  </si>
  <si>
    <t>( (YPO2054)  or  (YPO0565) )</t>
  </si>
  <si>
    <t>DOPAtex</t>
  </si>
  <si>
    <t xml:space="preserve">dopa[e] </t>
  </si>
  <si>
    <t xml:space="preserve">dopa[p] </t>
  </si>
  <si>
    <t>DPCOAK</t>
  </si>
  <si>
    <t xml:space="preserve">atp[c] + dpcoa[c] </t>
  </si>
  <si>
    <t xml:space="preserve">adp[c] + h[c] + coa[c] </t>
  </si>
  <si>
    <t>(YPO3430)</t>
  </si>
  <si>
    <t>DPR</t>
  </si>
  <si>
    <t xml:space="preserve">h[c] + nadph[c] + 2dhp[c] </t>
  </si>
  <si>
    <t xml:space="preserve">nadp[c] + pant-R[c] </t>
  </si>
  <si>
    <t>( (YPO3171)  or  (YPO3888) )</t>
  </si>
  <si>
    <t>DRPA</t>
  </si>
  <si>
    <t xml:space="preserve">2dr5p[c] </t>
  </si>
  <si>
    <t xml:space="preserve">acald[c] + g3p[c] </t>
  </si>
  <si>
    <t>(YPO0436)</t>
  </si>
  <si>
    <t>DSBAO1</t>
  </si>
  <si>
    <t xml:space="preserve">q8[c] + dsbard[p] </t>
  </si>
  <si>
    <t xml:space="preserve">q8h2[c] + dsbaox[p] </t>
  </si>
  <si>
    <t>( (YPO0015)  and  (YPO2141) )</t>
  </si>
  <si>
    <t>DSBAO2</t>
  </si>
  <si>
    <t xml:space="preserve">mqn8[c] + dsbard[p] </t>
  </si>
  <si>
    <t xml:space="preserve">mql8[c] + dsbaox[p] </t>
  </si>
  <si>
    <t>DSBCGT</t>
  </si>
  <si>
    <t xml:space="preserve">2.000000 gthrd[p] + dsbcox[p] </t>
  </si>
  <si>
    <t xml:space="preserve">gthox[p] + dsbcrd[p] </t>
  </si>
  <si>
    <t>(YPO0891)</t>
  </si>
  <si>
    <t>DSBDR</t>
  </si>
  <si>
    <t xml:space="preserve">trdrd[c] + dsbdox[c] </t>
  </si>
  <si>
    <t xml:space="preserve">trdox[c] + dsbdrd[c] </t>
  </si>
  <si>
    <t>( ( (YPO0345)  and  (YPO3868) )  or  ( (YPO0345)  and  (YPO3270) ) )</t>
  </si>
  <si>
    <t>DSERt2pp</t>
  </si>
  <si>
    <t xml:space="preserve">h[p] + ser-D[p] </t>
  </si>
  <si>
    <t xml:space="preserve">h[c] + ser-D[c] </t>
  </si>
  <si>
    <t>DSERtex</t>
  </si>
  <si>
    <t xml:space="preserve">ser-D[e] </t>
  </si>
  <si>
    <t xml:space="preserve">ser-D[p] </t>
  </si>
  <si>
    <t>DTMPK</t>
  </si>
  <si>
    <t xml:space="preserve">atp[c] + dtmp[c] </t>
  </si>
  <si>
    <t xml:space="preserve">adp[c] + dtdp[c] </t>
  </si>
  <si>
    <t>(YPO1605)</t>
  </si>
  <si>
    <t>DTMPtex</t>
  </si>
  <si>
    <t xml:space="preserve">dtmp[e] </t>
  </si>
  <si>
    <t xml:space="preserve">dtmp[p] </t>
  </si>
  <si>
    <t>DUMPtex</t>
  </si>
  <si>
    <t xml:space="preserve">dump[e] </t>
  </si>
  <si>
    <t xml:space="preserve">dump[p] </t>
  </si>
  <si>
    <t>DURIK1</t>
  </si>
  <si>
    <t xml:space="preserve">atp[c] + duri[c] </t>
  </si>
  <si>
    <t xml:space="preserve">adp[c] + h[c] + dump[c] </t>
  </si>
  <si>
    <t>(YPO2176)</t>
  </si>
  <si>
    <t>DURIPP</t>
  </si>
  <si>
    <t xml:space="preserve">pi[c] + duri[c] </t>
  </si>
  <si>
    <t xml:space="preserve">ura[c] + 2dr1p[c] </t>
  </si>
  <si>
    <t>( (YPO0440) )</t>
  </si>
  <si>
    <t>DURIt2pp</t>
  </si>
  <si>
    <t xml:space="preserve">h[p] + duri[p] </t>
  </si>
  <si>
    <t xml:space="preserve">h[c] + duri[c] </t>
  </si>
  <si>
    <t>DURItex</t>
  </si>
  <si>
    <t xml:space="preserve">duri[e] </t>
  </si>
  <si>
    <t xml:space="preserve">duri[p] </t>
  </si>
  <si>
    <t>DUTPDP</t>
  </si>
  <si>
    <t xml:space="preserve">h2o[c] + dutp[c] </t>
  </si>
  <si>
    <t xml:space="preserve">h[c] + ppi[c] + dump[c] </t>
  </si>
  <si>
    <t>( (YPO0047) )</t>
  </si>
  <si>
    <t>DXPRIi</t>
  </si>
  <si>
    <t xml:space="preserve">h[c] + nadph[c] + dxyl5p[c] </t>
  </si>
  <si>
    <t xml:space="preserve">nadp[c] + 2me4p[c] </t>
  </si>
  <si>
    <t>(YPO1048)</t>
  </si>
  <si>
    <t>DXPS</t>
  </si>
  <si>
    <t xml:space="preserve">h[c] + pyr[c] + g3p[c] </t>
  </si>
  <si>
    <t xml:space="preserve">co2[c] + dxyl5p[c] </t>
  </si>
  <si>
    <t>(YPO3177)</t>
  </si>
  <si>
    <t>DXYLK</t>
  </si>
  <si>
    <t xml:space="preserve">atp[c] + dxyl[c] </t>
  </si>
  <si>
    <t xml:space="preserve">adp[c] + h[c] + dxyl5p[c] </t>
  </si>
  <si>
    <t>(YPO4039)</t>
  </si>
  <si>
    <t>E4PD</t>
  </si>
  <si>
    <t xml:space="preserve">h2o[c] + nad[c] + e4p[c] </t>
  </si>
  <si>
    <t xml:space="preserve">2.000000 h[c] + nadh[c] + 4per[c] </t>
  </si>
  <si>
    <t>(YPO0922)</t>
  </si>
  <si>
    <t>ECAP1pp</t>
  </si>
  <si>
    <t xml:space="preserve">2.000000 unagamuf[p] </t>
  </si>
  <si>
    <t xml:space="preserve">h[p] + eca2und[p] + udcpdp[p] </t>
  </si>
  <si>
    <t>( (YPO3856)  and  (YPO3865) )</t>
  </si>
  <si>
    <t>ECAP2pp</t>
  </si>
  <si>
    <t xml:space="preserve">eca2und[p] + unagamuf[p] </t>
  </si>
  <si>
    <t xml:space="preserve">h[p] + udcpdp[p] + eca3und[p] </t>
  </si>
  <si>
    <t>ECAP3pp</t>
  </si>
  <si>
    <t xml:space="preserve">unagamuf[p] + eca3und[p] </t>
  </si>
  <si>
    <t xml:space="preserve">h[p] + udcpdp[p] + eca4und[p] </t>
  </si>
  <si>
    <t>ECAtpp</t>
  </si>
  <si>
    <t xml:space="preserve">unagamuf[c] </t>
  </si>
  <si>
    <t xml:space="preserve">unagamuf[p] </t>
  </si>
  <si>
    <t>(YPO3858)</t>
  </si>
  <si>
    <t>ECOAH1</t>
  </si>
  <si>
    <t xml:space="preserve">3hbcoa[c] </t>
  </si>
  <si>
    <t xml:space="preserve">h2o[c] + b2coa[c] </t>
  </si>
  <si>
    <t>( (YPO3766) )</t>
  </si>
  <si>
    <t>ECOAH2</t>
  </si>
  <si>
    <t xml:space="preserve">3hhcoa[c] </t>
  </si>
  <si>
    <t xml:space="preserve">h2o[c] + hx2coa[c] </t>
  </si>
  <si>
    <t>ECOAH3</t>
  </si>
  <si>
    <t xml:space="preserve">3hocoa[c] </t>
  </si>
  <si>
    <t xml:space="preserve">h2o[c] + oc2coa[c] </t>
  </si>
  <si>
    <t>ECOAH4</t>
  </si>
  <si>
    <t xml:space="preserve">3hdcoa[c] </t>
  </si>
  <si>
    <t xml:space="preserve">h2o[c] + dc2coa[c] </t>
  </si>
  <si>
    <t>ECOAH5</t>
  </si>
  <si>
    <t xml:space="preserve">3hddcoa[c] </t>
  </si>
  <si>
    <t xml:space="preserve">h2o[c] + dd2coa[c] </t>
  </si>
  <si>
    <t>ECOAH6</t>
  </si>
  <si>
    <t xml:space="preserve">3htdcoa[c] </t>
  </si>
  <si>
    <t xml:space="preserve">h2o[c] + td2coa[c] </t>
  </si>
  <si>
    <t>ECOAH7</t>
  </si>
  <si>
    <t xml:space="preserve">3hhdcoa[c] </t>
  </si>
  <si>
    <t xml:space="preserve">h2o[c] + hdd2coa[c] </t>
  </si>
  <si>
    <t>ECOAH8</t>
  </si>
  <si>
    <t xml:space="preserve">3hodcoa[c] </t>
  </si>
  <si>
    <t xml:space="preserve">h2o[c] + od2coa[c] </t>
  </si>
  <si>
    <t>EDA</t>
  </si>
  <si>
    <t xml:space="preserve">2ddg6p[c] </t>
  </si>
  <si>
    <t xml:space="preserve">pyr[c] + g3p[c] </t>
  </si>
  <si>
    <t>(YPO2067)</t>
  </si>
  <si>
    <t>EDD</t>
  </si>
  <si>
    <t xml:space="preserve">6pgc[c] </t>
  </si>
  <si>
    <t xml:space="preserve">h2o[c] + 2ddg6p[c] </t>
  </si>
  <si>
    <t>(YPO2533)</t>
  </si>
  <si>
    <t>ENO</t>
  </si>
  <si>
    <t xml:space="preserve">2pg[c] </t>
  </si>
  <si>
    <t xml:space="preserve">h2o[c] + pep[c] </t>
  </si>
  <si>
    <t>(YPO3376)</t>
  </si>
  <si>
    <t>ETHAt2pp</t>
  </si>
  <si>
    <t xml:space="preserve">h[p] + etha[p] </t>
  </si>
  <si>
    <t xml:space="preserve">h[c] + etha[c] </t>
  </si>
  <si>
    <t>ETHAtex</t>
  </si>
  <si>
    <t xml:space="preserve">etha[e] </t>
  </si>
  <si>
    <t xml:space="preserve">etha[p] </t>
  </si>
  <si>
    <t>ETHSO3abcpp</t>
  </si>
  <si>
    <t xml:space="preserve">h2o[c] + atp[c] + ethso3[p] </t>
  </si>
  <si>
    <t xml:space="preserve">pi[c] + adp[c] + h[c] + ethso3[c] </t>
  </si>
  <si>
    <t>( (YPO3624)  and  (YPO3627)  and  (YPO3626) )</t>
  </si>
  <si>
    <t>ETHSO3tex</t>
  </si>
  <si>
    <t xml:space="preserve">ethso3[e] </t>
  </si>
  <si>
    <t xml:space="preserve">ethso3[p] </t>
  </si>
  <si>
    <t>ETOHt2rpp</t>
  </si>
  <si>
    <t xml:space="preserve">h[p] + etoh[p] </t>
  </si>
  <si>
    <t xml:space="preserve">h[c] + etoh[c] </t>
  </si>
  <si>
    <t>ETOHtex</t>
  </si>
  <si>
    <t xml:space="preserve">etoh[e] </t>
  </si>
  <si>
    <t xml:space="preserve">etoh[p] </t>
  </si>
  <si>
    <t>F6PA</t>
  </si>
  <si>
    <t xml:space="preserve">f6p[c] </t>
  </si>
  <si>
    <t xml:space="preserve">dha[c] + g3p[c] </t>
  </si>
  <si>
    <t>( (YPO2232) )</t>
  </si>
  <si>
    <t>F6Ptex</t>
  </si>
  <si>
    <t xml:space="preserve">f6p[e] </t>
  </si>
  <si>
    <t xml:space="preserve">f6p[p] </t>
  </si>
  <si>
    <t>FA100ACPHi</t>
  </si>
  <si>
    <t xml:space="preserve">h2o[c] + dcaACP[c] </t>
  </si>
  <si>
    <t xml:space="preserve">h[c] + ACP[c] + dca[c] </t>
  </si>
  <si>
    <t>(YPO3193)</t>
  </si>
  <si>
    <t>FA120ACPHi</t>
  </si>
  <si>
    <t xml:space="preserve">h2o[c] + ddcaACP[c] </t>
  </si>
  <si>
    <t xml:space="preserve">h[c] + ddca[c] + ACP[c] </t>
  </si>
  <si>
    <t>FA140ACPHi</t>
  </si>
  <si>
    <t xml:space="preserve">h2o[c] + myrsACP[c] </t>
  </si>
  <si>
    <t xml:space="preserve">h[c] + ttdca[c] + ACP[c] </t>
  </si>
  <si>
    <t>FA141ACPHi</t>
  </si>
  <si>
    <t xml:space="preserve">h2o[c] + tdeACP[c] </t>
  </si>
  <si>
    <t xml:space="preserve">h[c] + ttdcea[c] + ACP[c] </t>
  </si>
  <si>
    <t>FA160ACPHi</t>
  </si>
  <si>
    <t xml:space="preserve">h2o[c] + palmACP[c] </t>
  </si>
  <si>
    <t xml:space="preserve">h[c] + hdca[c] + ACP[c] </t>
  </si>
  <si>
    <t>FA161ACPHi</t>
  </si>
  <si>
    <t xml:space="preserve">h2o[c] + hdeACP[c] </t>
  </si>
  <si>
    <t xml:space="preserve">h[c] + hdcea[c] + ACP[c] </t>
  </si>
  <si>
    <t>FA80ACPHi</t>
  </si>
  <si>
    <t xml:space="preserve">h2o[c] + ocACP[c] </t>
  </si>
  <si>
    <t xml:space="preserve">h[c] + ACP[c] + octa[c] </t>
  </si>
  <si>
    <t>FACOAE100</t>
  </si>
  <si>
    <t xml:space="preserve">h2o[c] + dcacoa[c] </t>
  </si>
  <si>
    <t xml:space="preserve">h[c] + dca[c] + coa[c] </t>
  </si>
  <si>
    <t>(YPO3141)</t>
  </si>
  <si>
    <t>FACOAE120</t>
  </si>
  <si>
    <t xml:space="preserve">h2o[c] + ddcacoa[c] </t>
  </si>
  <si>
    <t xml:space="preserve">h[c] + ddca[c] + coa[c] </t>
  </si>
  <si>
    <t>FACOAE140</t>
  </si>
  <si>
    <t xml:space="preserve">h2o[c] + tdcoa[c] </t>
  </si>
  <si>
    <t xml:space="preserve">h[c] + ttdca[c] + coa[c] </t>
  </si>
  <si>
    <t>FACOAE141</t>
  </si>
  <si>
    <t xml:space="preserve">h2o[c] + tdecoa[c] </t>
  </si>
  <si>
    <t xml:space="preserve">h[c] + ttdcea[c] + coa[c] </t>
  </si>
  <si>
    <t>FACOAE160</t>
  </si>
  <si>
    <t xml:space="preserve">h2o[c] + pmtcoa[c] </t>
  </si>
  <si>
    <t xml:space="preserve">h[c] + hdca[c] + coa[c] </t>
  </si>
  <si>
    <t>FACOAE161</t>
  </si>
  <si>
    <t xml:space="preserve">h2o[c] + hdcoa[c] </t>
  </si>
  <si>
    <t xml:space="preserve">h[c] + hdcea[c] + coa[c] </t>
  </si>
  <si>
    <t>FACOAE180</t>
  </si>
  <si>
    <t xml:space="preserve">h2o[c] + stcoa[c] </t>
  </si>
  <si>
    <t xml:space="preserve">h[c] + ocdca[c] + coa[c] </t>
  </si>
  <si>
    <t>FACOAE181</t>
  </si>
  <si>
    <t xml:space="preserve">h2o[c] + odecoa[c] </t>
  </si>
  <si>
    <t xml:space="preserve">h[c] + ocdcea[c] + coa[c] </t>
  </si>
  <si>
    <t>FACOAE60</t>
  </si>
  <si>
    <t xml:space="preserve">h2o[c] + hxcoa[c] </t>
  </si>
  <si>
    <t xml:space="preserve">h[c] + coa[c] + hxa[c] </t>
  </si>
  <si>
    <t>FACOAE80</t>
  </si>
  <si>
    <t xml:space="preserve">h2o[c] + occoa[c] </t>
  </si>
  <si>
    <t xml:space="preserve">h[c] + octa[c] + coa[c] </t>
  </si>
  <si>
    <t>FACOAL100t2pp</t>
  </si>
  <si>
    <t xml:space="preserve">atp[c] + h[p] + coa[c] + dca[p] </t>
  </si>
  <si>
    <t xml:space="preserve">h[c] + ppi[c] + amp[c] + dcacoa[c] </t>
  </si>
  <si>
    <t>( (YPO2074) )</t>
  </si>
  <si>
    <t>FACOAL120t2pp</t>
  </si>
  <si>
    <t xml:space="preserve">atp[c] + h[p] + coa[c] + ddca[p] </t>
  </si>
  <si>
    <t xml:space="preserve">h[c] + ppi[c] + amp[c] + ddcacoa[c] </t>
  </si>
  <si>
    <t>FACOAL140t2pp</t>
  </si>
  <si>
    <t xml:space="preserve">atp[c] + h[p] + coa[c] + ttdca[p] </t>
  </si>
  <si>
    <t xml:space="preserve">h[c] + ppi[c] + amp[c] + tdcoa[c] </t>
  </si>
  <si>
    <t>FACOAL141t2pp</t>
  </si>
  <si>
    <t xml:space="preserve">atp[c] + h[p] + coa[c] + ttdcea[p] </t>
  </si>
  <si>
    <t xml:space="preserve">h[c] + ppi[c] + amp[c] + tdecoa[c] </t>
  </si>
  <si>
    <t>FACOAL160t2pp</t>
  </si>
  <si>
    <t xml:space="preserve">atp[c] + h[p] + coa[c] + hdca[p] </t>
  </si>
  <si>
    <t xml:space="preserve">h[c] + ppi[c] + amp[c] + pmtcoa[c] </t>
  </si>
  <si>
    <t>FACOAL161t2pp</t>
  </si>
  <si>
    <t xml:space="preserve">atp[c] + h[p] + coa[c] + hdcea[p] </t>
  </si>
  <si>
    <t xml:space="preserve">h[c] + ppi[c] + amp[c] + hdcoa[c] </t>
  </si>
  <si>
    <t>FACOAL180t2pp</t>
  </si>
  <si>
    <t xml:space="preserve">atp[c] + h[p] + coa[c] + ocdca[p] </t>
  </si>
  <si>
    <t xml:space="preserve">h[c] + ppi[c] + amp[c] + stcoa[c] </t>
  </si>
  <si>
    <t>FACOAL181t2pp</t>
  </si>
  <si>
    <t xml:space="preserve">atp[c] + h[p] + coa[c] + ocdcea[p] </t>
  </si>
  <si>
    <t xml:space="preserve">h[c] + ppi[c] + amp[c] + odecoa[c] </t>
  </si>
  <si>
    <t>FACOAL60t2pp</t>
  </si>
  <si>
    <t xml:space="preserve">atp[c] + h[p] + coa[c] + hxa[p] </t>
  </si>
  <si>
    <t xml:space="preserve">h[c] + ppi[c] + amp[c] + hxcoa[c] </t>
  </si>
  <si>
    <t>FACOAL80t2pp</t>
  </si>
  <si>
    <t xml:space="preserve">atp[c] + h[p] + coa[c] + octa[p] </t>
  </si>
  <si>
    <t xml:space="preserve">h[c] + ppi[c] + amp[c] + occoa[c] </t>
  </si>
  <si>
    <t>FADRx</t>
  </si>
  <si>
    <t xml:space="preserve">h[c] + nadh[c] + fad[c] </t>
  </si>
  <si>
    <t xml:space="preserve">nad[c] + fadh2[c] </t>
  </si>
  <si>
    <t>(YPO3768)</t>
  </si>
  <si>
    <t>FALDH2</t>
  </si>
  <si>
    <t xml:space="preserve">nad[c] + hmgth[c] </t>
  </si>
  <si>
    <t xml:space="preserve">h[c] + nadh[c] + Sfglutth[c] </t>
  </si>
  <si>
    <t>FALDtex</t>
  </si>
  <si>
    <t xml:space="preserve">fald[e] </t>
  </si>
  <si>
    <t xml:space="preserve">fald[p] </t>
  </si>
  <si>
    <t>FALDtpp</t>
  </si>
  <si>
    <t xml:space="preserve">fald[c] </t>
  </si>
  <si>
    <t>FBA</t>
  </si>
  <si>
    <t xml:space="preserve">fdp[c] </t>
  </si>
  <si>
    <t xml:space="preserve">g3p[c] + dhap[c] </t>
  </si>
  <si>
    <t>(  (YPO0920) )</t>
  </si>
  <si>
    <t>FBP</t>
  </si>
  <si>
    <t xml:space="preserve">h2o[c] + fdp[c] </t>
  </si>
  <si>
    <t xml:space="preserve">pi[c] + f6p[c] </t>
  </si>
  <si>
    <t>( (YPO3520) )</t>
  </si>
  <si>
    <t>FCLT</t>
  </si>
  <si>
    <t xml:space="preserve">fe2[c] + ppp9[c] </t>
  </si>
  <si>
    <t xml:space="preserve">2.000000 h[c] + pheme[c] </t>
  </si>
  <si>
    <t>(YPO3117)</t>
  </si>
  <si>
    <t>FDH4pp</t>
  </si>
  <si>
    <t xml:space="preserve">2.000000 h[c] + q8[c] + for[p] </t>
  </si>
  <si>
    <t xml:space="preserve">h[p] + co2[p] + q8h2[c] </t>
  </si>
  <si>
    <t xml:space="preserve">( (YPO4056)  and  (YPO4057) ) </t>
  </si>
  <si>
    <t>FDH5pp</t>
  </si>
  <si>
    <t xml:space="preserve">2.000000 h[c] + mqn8[c] + for[p] </t>
  </si>
  <si>
    <t xml:space="preserve">h[p] + mql8[c] + co2[p] </t>
  </si>
  <si>
    <t>FDMO</t>
  </si>
  <si>
    <t xml:space="preserve">o2[c] + isetac[c] + fmnh2[c] </t>
  </si>
  <si>
    <t xml:space="preserve">h[c] + h2o[c] + so3[c] + gcald[c] + fmn[c] </t>
  </si>
  <si>
    <t>(YPO3625)</t>
  </si>
  <si>
    <t>FDMO2</t>
  </si>
  <si>
    <t xml:space="preserve">o2[c] + fmnh2[c] + mso3[c] </t>
  </si>
  <si>
    <t xml:space="preserve">h[c] + h2o[c] + so3[c] + fald[c] + fmn[c] </t>
  </si>
  <si>
    <t>FDMO3</t>
  </si>
  <si>
    <t xml:space="preserve">o2[c] + ethso3[c] + fmnh2[c] </t>
  </si>
  <si>
    <t xml:space="preserve">h[c] + h2o[c] + acald[c] + so3[c] + fmn[c] </t>
  </si>
  <si>
    <t>FDMO4</t>
  </si>
  <si>
    <t xml:space="preserve">o2[c] + butso3[c] + fmnh2[c] </t>
  </si>
  <si>
    <t xml:space="preserve">h[c] + h2o[c] + so3[c] + fmn[c] + btal[c] </t>
  </si>
  <si>
    <t>FDMO6</t>
  </si>
  <si>
    <t xml:space="preserve">o2[c] + fmnh2[c] + sulfac[c] </t>
  </si>
  <si>
    <t xml:space="preserve">h[c] + h2o[c] + so3[c] + fmn[c] + glx[c] </t>
  </si>
  <si>
    <t>FE2abcpp</t>
  </si>
  <si>
    <t xml:space="preserve">h2o[c] + atp[c] + fe2[p] </t>
  </si>
  <si>
    <t xml:space="preserve">pi[c] + adp[c] + h[c] + fe2[c] </t>
  </si>
  <si>
    <t>(YPO0132)</t>
  </si>
  <si>
    <t>FE2t2pp</t>
  </si>
  <si>
    <t xml:space="preserve">h[p] + fe2[p] </t>
  </si>
  <si>
    <t xml:space="preserve">h[c] + fe2[c] </t>
  </si>
  <si>
    <t>(YPO2982)</t>
  </si>
  <si>
    <t>FE2t3pp</t>
  </si>
  <si>
    <t xml:space="preserve">h[p] + fe2[c] </t>
  </si>
  <si>
    <t xml:space="preserve">h[c] + fe2[p] </t>
  </si>
  <si>
    <t>FE2tex</t>
  </si>
  <si>
    <t xml:space="preserve">fe2[e] </t>
  </si>
  <si>
    <t xml:space="preserve">fe2[p] </t>
  </si>
  <si>
    <t>FE2tpp</t>
  </si>
  <si>
    <t xml:space="preserve">fe2[c] </t>
  </si>
  <si>
    <t>FE3DCITabcpp</t>
  </si>
  <si>
    <t xml:space="preserve">h2o[c] + atp[c] + fe3dcit[p] </t>
  </si>
  <si>
    <t xml:space="preserve">pi[c] + adp[c] + h[c] + 2.000000 cit[c] + fe3[c] </t>
  </si>
  <si>
    <t>( (YPO3391)  and  (YPO3390)  and   (YPO3392) )</t>
  </si>
  <si>
    <t>FE3DCITtonex</t>
  </si>
  <si>
    <t xml:space="preserve">h[p] + fe3dcit[e] </t>
  </si>
  <si>
    <t xml:space="preserve">h[c] + fe3dcit[p] </t>
  </si>
  <si>
    <t>( (YPO3910)  and  ( (YPO2193)  and  (YPO0683)  and  (YPO0682) ) )</t>
  </si>
  <si>
    <t>FE3DHBZSabcpp</t>
  </si>
  <si>
    <t xml:space="preserve">h2o[c] + atp[c] + fe3dhbzs[p] </t>
  </si>
  <si>
    <t xml:space="preserve">pi[c] + adp[c] + h[c] + fe3dhbzs[c] </t>
  </si>
  <si>
    <t>FE3DHBZStonex</t>
  </si>
  <si>
    <t xml:space="preserve">h[p] + fe3dhbzs[e] </t>
  </si>
  <si>
    <t xml:space="preserve">h[c] + fe3dhbzs[p] </t>
  </si>
  <si>
    <t>(YPO2193)  and  (YPO0683)  and  (YPO0682)</t>
  </si>
  <si>
    <t>FE3HOXabcpp</t>
  </si>
  <si>
    <t xml:space="preserve">h2o[c] + atp[c] + fe3hox[p] </t>
  </si>
  <si>
    <t xml:space="preserve">pi[c] + adp[c] + h[c] + fe3hox[c] </t>
  </si>
  <si>
    <t>FE3HOXtonex</t>
  </si>
  <si>
    <t xml:space="preserve">h[p] + fe3hox[e] </t>
  </si>
  <si>
    <t xml:space="preserve">h[c] + fe3hox[p] </t>
  </si>
  <si>
    <t>FE3Ri</t>
  </si>
  <si>
    <t xml:space="preserve">fadh2[c] + 2.000000 fe3[c] </t>
  </si>
  <si>
    <t xml:space="preserve">2.000000 h[c] + fad[c] + 2.000000 fe2[c] </t>
  </si>
  <si>
    <t>FE3tex</t>
  </si>
  <si>
    <t xml:space="preserve">fe3[e] </t>
  </si>
  <si>
    <t xml:space="preserve">fe3[p] </t>
  </si>
  <si>
    <t>FECRMabcpp</t>
  </si>
  <si>
    <t xml:space="preserve">h2o[c] + atp[c] + fecrm[p] </t>
  </si>
  <si>
    <t xml:space="preserve">pi[c] + adp[c] + h[c] + fecrm[c] </t>
  </si>
  <si>
    <t>FECRMtonex</t>
  </si>
  <si>
    <t xml:space="preserve">h[p] + fecrm[e] </t>
  </si>
  <si>
    <t xml:space="preserve">h[c] + fecrm[p] </t>
  </si>
  <si>
    <t>FEENTERabcpp</t>
  </si>
  <si>
    <t xml:space="preserve">h2o[c] + atp[c] + feenter[p] </t>
  </si>
  <si>
    <t xml:space="preserve">pi[c] + adp[c] + h[c] + feenter[c] </t>
  </si>
  <si>
    <t>FEENTERtonex</t>
  </si>
  <si>
    <t xml:space="preserve">h[p] + feenter[e] </t>
  </si>
  <si>
    <t xml:space="preserve">h[c] + feenter[p] </t>
  </si>
  <si>
    <t>FEOXAMtonex</t>
  </si>
  <si>
    <t xml:space="preserve">h[p] + feoxam[e] </t>
  </si>
  <si>
    <t xml:space="preserve">h[c] + feoxam[p] </t>
  </si>
  <si>
    <t>FLDR</t>
  </si>
  <si>
    <t xml:space="preserve">h[c] + nadph[c] + fldox[c] </t>
  </si>
  <si>
    <t xml:space="preserve">nadp[c] + fldrd[c] </t>
  </si>
  <si>
    <t>( ( (YPO2635)  and  (YPO0088) )  or  ( (YPO0893)  and  (YPO0088) ) )</t>
  </si>
  <si>
    <t>FLVR</t>
  </si>
  <si>
    <t xml:space="preserve">h[c] + nadph[c] + ribflv[c] </t>
  </si>
  <si>
    <t xml:space="preserve">nadp[c] + rbflvrd[c] </t>
  </si>
  <si>
    <t>( ( (YPO3371)  and  (YPO3372) )  or  (YPO3768) )</t>
  </si>
  <si>
    <t>FLVRx</t>
  </si>
  <si>
    <t xml:space="preserve">h[c] + nadh[c] + ribflv[c] </t>
  </si>
  <si>
    <t xml:space="preserve">nad[c] + rbflvrd[c] </t>
  </si>
  <si>
    <t>FMETTRS</t>
  </si>
  <si>
    <t xml:space="preserve">10fthf[c] + mettrna[c] </t>
  </si>
  <si>
    <t xml:space="preserve">h[c] + thf[c] + fmettrna[c] </t>
  </si>
  <si>
    <t>(YPO0241)</t>
  </si>
  <si>
    <t>FMNAT</t>
  </si>
  <si>
    <t xml:space="preserve">h[c] + atp[c] + fmn[c] </t>
  </si>
  <si>
    <t xml:space="preserve">ppi[c] + fad[c] </t>
  </si>
  <si>
    <t>(YPO0474)</t>
  </si>
  <si>
    <t>FMNRx</t>
  </si>
  <si>
    <t xml:space="preserve">h[c] + nadh[c] + fmn[c] </t>
  </si>
  <si>
    <t xml:space="preserve">nad[c] + fmnh2[c] </t>
  </si>
  <si>
    <t>( (YPO3623)  or  (YPO3768) )</t>
  </si>
  <si>
    <t>FMNRx2</t>
  </si>
  <si>
    <t xml:space="preserve">h[c] + nadph[c] + fmn[c] </t>
  </si>
  <si>
    <t xml:space="preserve">nadp[c] + fmnh2[c] </t>
  </si>
  <si>
    <t>( (YPO3623)  or  ( (YPO3371)  and  (YPO3372) )  or  (YPO3768) )</t>
  </si>
  <si>
    <t>FORt2pp</t>
  </si>
  <si>
    <t xml:space="preserve">h[p] + for[p] </t>
  </si>
  <si>
    <t xml:space="preserve">h[c] + for[c] </t>
  </si>
  <si>
    <t>( (YPO1384) )</t>
  </si>
  <si>
    <t>FORtex</t>
  </si>
  <si>
    <t xml:space="preserve">for[e] </t>
  </si>
  <si>
    <t xml:space="preserve">for[p] </t>
  </si>
  <si>
    <t>FORtppi</t>
  </si>
  <si>
    <t xml:space="preserve">for[c] </t>
  </si>
  <si>
    <t>FRD2</t>
  </si>
  <si>
    <t xml:space="preserve">fum[c] + mql8[c] </t>
  </si>
  <si>
    <t xml:space="preserve">mqn8[c] + succ[c] </t>
  </si>
  <si>
    <t>( (YPO0357)  and  (YPO0358)  and  (YPO0359)  and  (YPO0360) )</t>
  </si>
  <si>
    <t>FRD3</t>
  </si>
  <si>
    <t xml:space="preserve">fum[c] + 2dmmql8[c] </t>
  </si>
  <si>
    <t xml:space="preserve">succ[c] + 2dmmq8[c] </t>
  </si>
  <si>
    <t>FRUK</t>
  </si>
  <si>
    <t xml:space="preserve">atp[c] + f1p[c] </t>
  </si>
  <si>
    <t xml:space="preserve">adp[c] + h[c] + fdp[c] </t>
  </si>
  <si>
    <t>(YPO1299)</t>
  </si>
  <si>
    <t>FRULYStex</t>
  </si>
  <si>
    <t xml:space="preserve">frulys[e] </t>
  </si>
  <si>
    <t xml:space="preserve">frulys[p] </t>
  </si>
  <si>
    <t>FRUpts2pp</t>
  </si>
  <si>
    <t xml:space="preserve">pep[c] + fru[p] </t>
  </si>
  <si>
    <t xml:space="preserve">pyr[c] + f6p[c] </t>
  </si>
  <si>
    <t>FRUptspp</t>
  </si>
  <si>
    <t xml:space="preserve">pyr[c] + f1p[c] </t>
  </si>
  <si>
    <t>( (YPO1300)  and  (YPO1298)  and  (YPO2993) )</t>
  </si>
  <si>
    <t>FRUtex</t>
  </si>
  <si>
    <t xml:space="preserve">fru[e] </t>
  </si>
  <si>
    <t xml:space="preserve">fru[p] </t>
  </si>
  <si>
    <t>FRUURt2rpp</t>
  </si>
  <si>
    <t xml:space="preserve">h[p] + fruur[p] </t>
  </si>
  <si>
    <t xml:space="preserve">h[c] + fruur[c] </t>
  </si>
  <si>
    <t>(YPO0767)</t>
  </si>
  <si>
    <t>FRUURtex</t>
  </si>
  <si>
    <t xml:space="preserve">fruur[e] </t>
  </si>
  <si>
    <t xml:space="preserve">fruur[p] </t>
  </si>
  <si>
    <t>FUCtex</t>
  </si>
  <si>
    <t xml:space="preserve">fuc-L[e] </t>
  </si>
  <si>
    <t xml:space="preserve">fuc-L[p] </t>
  </si>
  <si>
    <t>FUCtpp</t>
  </si>
  <si>
    <t xml:space="preserve">h[p] + fuc-L[p] </t>
  </si>
  <si>
    <t xml:space="preserve">h[c] + fuc-L[c] </t>
  </si>
  <si>
    <t>FUM</t>
  </si>
  <si>
    <t xml:space="preserve">h2o[c] + fum[c] </t>
  </si>
  <si>
    <t xml:space="preserve">mal-L[c] </t>
  </si>
  <si>
    <t>((YPO3335)  or  (YPO2264) )</t>
  </si>
  <si>
    <t>FUMt2_2pp</t>
  </si>
  <si>
    <t xml:space="preserve">2.000000 h[p] + fum[p] </t>
  </si>
  <si>
    <t xml:space="preserve">2.000000 h[c] + fum[c] </t>
  </si>
  <si>
    <t>FUMt2_3pp</t>
  </si>
  <si>
    <t xml:space="preserve">3.000000 h[p] + fum[p] </t>
  </si>
  <si>
    <t xml:space="preserve">3.000000 h[c] + fum[c] </t>
  </si>
  <si>
    <t>(YPO0347)</t>
  </si>
  <si>
    <t>FUMtex</t>
  </si>
  <si>
    <t xml:space="preserve">fum[e] </t>
  </si>
  <si>
    <t xml:space="preserve">fum[p] </t>
  </si>
  <si>
    <t>G1PACT</t>
  </si>
  <si>
    <t xml:space="preserve">accoa[c] + gam1p[c] </t>
  </si>
  <si>
    <t xml:space="preserve">h[c] + coa[c] + acgam1p[c] </t>
  </si>
  <si>
    <t>(YPO4119)</t>
  </si>
  <si>
    <t>G1Ptex</t>
  </si>
  <si>
    <t xml:space="preserve">g1p[e] </t>
  </si>
  <si>
    <t xml:space="preserve">g1p[p] </t>
  </si>
  <si>
    <t>G1PTT</t>
  </si>
  <si>
    <t xml:space="preserve">h[c] + dttp[c] + g1p[c] </t>
  </si>
  <si>
    <t xml:space="preserve">ppi[c] + dtdpglu[c] </t>
  </si>
  <si>
    <t>(  (YPO3861) )</t>
  </si>
  <si>
    <t>G1SAT</t>
  </si>
  <si>
    <t xml:space="preserve">glu1sa[c] </t>
  </si>
  <si>
    <t xml:space="preserve">5aop[c] </t>
  </si>
  <si>
    <t>(YPO3389)</t>
  </si>
  <si>
    <t>G3PAT120</t>
  </si>
  <si>
    <t xml:space="preserve">ddcaACP[c] + glyc3p[c] </t>
  </si>
  <si>
    <t xml:space="preserve">ACP[c] + 1ddecg3p[c] </t>
  </si>
  <si>
    <t>(YPO0312)</t>
  </si>
  <si>
    <t>G3PAT140</t>
  </si>
  <si>
    <t xml:space="preserve">myrsACP[c] + glyc3p[c] </t>
  </si>
  <si>
    <t xml:space="preserve">ACP[c] + 1tdecg3p[c] </t>
  </si>
  <si>
    <t>G3PAT141</t>
  </si>
  <si>
    <t xml:space="preserve">tdeACP[c] + glyc3p[c] </t>
  </si>
  <si>
    <t xml:space="preserve">ACP[c] + 1tdec7eg3p[c] </t>
  </si>
  <si>
    <t>G3PAT160</t>
  </si>
  <si>
    <t xml:space="preserve">palmACP[c] + glyc3p[c] </t>
  </si>
  <si>
    <t xml:space="preserve">ACP[c] + 1hdecg3p[c] </t>
  </si>
  <si>
    <t>G3PAT161</t>
  </si>
  <si>
    <t xml:space="preserve">hdeACP[c] + glyc3p[c] </t>
  </si>
  <si>
    <t xml:space="preserve">ACP[c] + 1hdec9eg3p[c] </t>
  </si>
  <si>
    <t>G3PAT180</t>
  </si>
  <si>
    <t xml:space="preserve">ocdcaACP[c] + glyc3p[c] </t>
  </si>
  <si>
    <t xml:space="preserve">ACP[c] + 1odecg3p[c] </t>
  </si>
  <si>
    <t>G3PAT181</t>
  </si>
  <si>
    <t xml:space="preserve">octeACP[c] + glyc3p[c] </t>
  </si>
  <si>
    <t xml:space="preserve">ACP[c] + 1odec11eg3p[c] </t>
  </si>
  <si>
    <t>G3PCabcpp</t>
  </si>
  <si>
    <t xml:space="preserve">h2o[c] + atp[c] + g3pc[p] </t>
  </si>
  <si>
    <t xml:space="preserve">pi[c] + adp[c] + h[c] + g3pc[c] </t>
  </si>
  <si>
    <t>( (YPO3795)  and  (YPO3796)  and  (YPO3793)  and  (YPO3794) )</t>
  </si>
  <si>
    <t>G3PCtex</t>
  </si>
  <si>
    <t xml:space="preserve">g3pc[e] </t>
  </si>
  <si>
    <t xml:space="preserve">g3pc[p] </t>
  </si>
  <si>
    <t>G3PD2</t>
  </si>
  <si>
    <t xml:space="preserve">h[c] + nadph[c] + dhap[c] </t>
  </si>
  <si>
    <t xml:space="preserve">nadp[c] + glyc3p[c] </t>
  </si>
  <si>
    <t>(YPO0068)</t>
  </si>
  <si>
    <t>G3PD5</t>
  </si>
  <si>
    <t xml:space="preserve">q8[c] + glyc3p[c] </t>
  </si>
  <si>
    <t xml:space="preserve">q8h2[c] + dhap[c] </t>
  </si>
  <si>
    <t>( (  (YPO3825)  and  (YPO3824) )  or  (YPO3937) )</t>
  </si>
  <si>
    <t>G3PD6</t>
  </si>
  <si>
    <t xml:space="preserve">mqn8[c] + glyc3p[c] </t>
  </si>
  <si>
    <t xml:space="preserve">mql8[c] + dhap[c] </t>
  </si>
  <si>
    <t>(  (YPO3825)  and  (YPO3824) )</t>
  </si>
  <si>
    <t>G3PD7</t>
  </si>
  <si>
    <t xml:space="preserve">2dmmq8[c] + glyc3p[c] </t>
  </si>
  <si>
    <t xml:space="preserve">2dmmql8[c] + dhap[c] </t>
  </si>
  <si>
    <t>G3PEabcpp</t>
  </si>
  <si>
    <t xml:space="preserve">h2o[c] + atp[c] + g3pe[p] </t>
  </si>
  <si>
    <t xml:space="preserve">pi[c] + adp[c] + h[c] + g3pe[c] </t>
  </si>
  <si>
    <t>G3PEtex</t>
  </si>
  <si>
    <t xml:space="preserve">g3pe[e] </t>
  </si>
  <si>
    <t xml:space="preserve">g3pe[p] </t>
  </si>
  <si>
    <t>G3PGabcpp</t>
  </si>
  <si>
    <t xml:space="preserve">h2o[c] + atp[c] + g3pg[p] </t>
  </si>
  <si>
    <t xml:space="preserve">pi[c] + adp[c] + h[c] + g3pg[c] </t>
  </si>
  <si>
    <t>G3PGtex</t>
  </si>
  <si>
    <t xml:space="preserve">g3pg[e] </t>
  </si>
  <si>
    <t xml:space="preserve">g3pg[p] </t>
  </si>
  <si>
    <t>G3PIabcpp</t>
  </si>
  <si>
    <t xml:space="preserve">h2o[c] + atp[c] + g3pi[p] </t>
  </si>
  <si>
    <t xml:space="preserve">pi[c] + adp[c] + h[c] + g3pi[c] </t>
  </si>
  <si>
    <t>G3PItex</t>
  </si>
  <si>
    <t xml:space="preserve">g3pi[e] </t>
  </si>
  <si>
    <t xml:space="preserve">g3pi[p] </t>
  </si>
  <si>
    <t>G3PSabcpp</t>
  </si>
  <si>
    <t xml:space="preserve">h2o[c] + atp[c] + g3ps[p] </t>
  </si>
  <si>
    <t xml:space="preserve">pi[c] + adp[c] + h[c] + g3ps[c] </t>
  </si>
  <si>
    <t>G3PStex</t>
  </si>
  <si>
    <t xml:space="preserve">g3ps[e] </t>
  </si>
  <si>
    <t xml:space="preserve">g3ps[p] </t>
  </si>
  <si>
    <t>G5SD</t>
  </si>
  <si>
    <t xml:space="preserve">h[c] + nadph[c] + glu5p[c] </t>
  </si>
  <si>
    <t xml:space="preserve">pi[c] + nadp[c] + glu5sa[c] </t>
  </si>
  <si>
    <t>(YPO3221)</t>
  </si>
  <si>
    <t>G6PDA</t>
  </si>
  <si>
    <t xml:space="preserve">h2o[c] + gam6p[c] </t>
  </si>
  <si>
    <t xml:space="preserve">nh4[c] + f6p[c] </t>
  </si>
  <si>
    <t>(YPO2627)</t>
  </si>
  <si>
    <t>G6PDH2r</t>
  </si>
  <si>
    <t xml:space="preserve">nadp[c] + g6p[c] </t>
  </si>
  <si>
    <t xml:space="preserve">h[c] + nadph[c] + 6pgl[c] </t>
  </si>
  <si>
    <t>(YPO2066)</t>
  </si>
  <si>
    <t>G6Pt6_2pp</t>
  </si>
  <si>
    <t xml:space="preserve">2.000000 pi[c] + g6p[p] </t>
  </si>
  <si>
    <t xml:space="preserve">2.000000 pi[p] + g6p[c] </t>
  </si>
  <si>
    <t>G6Ptex</t>
  </si>
  <si>
    <t xml:space="preserve">g6p[e] </t>
  </si>
  <si>
    <t xml:space="preserve">g6p[p] </t>
  </si>
  <si>
    <t>GAL1Ptex</t>
  </si>
  <si>
    <t xml:space="preserve">gal1p[e] </t>
  </si>
  <si>
    <t xml:space="preserve">gal1p[p] </t>
  </si>
  <si>
    <t>GALabcpp</t>
  </si>
  <si>
    <t xml:space="preserve">h2o[c] + atp[c] + gal[p] </t>
  </si>
  <si>
    <t xml:space="preserve">pi[c] + adp[c] + h[c] + gal[c] </t>
  </si>
  <si>
    <t>( (YPO1508)  and  (YPO1507)  and  (YPO1509) )</t>
  </si>
  <si>
    <t>GALBDtex</t>
  </si>
  <si>
    <t xml:space="preserve">gal-bD[e] </t>
  </si>
  <si>
    <t xml:space="preserve">gal-bD[p] </t>
  </si>
  <si>
    <t>GALCTNLt2pp</t>
  </si>
  <si>
    <t xml:space="preserve">h[p] + galctn-L[p] </t>
  </si>
  <si>
    <t xml:space="preserve">h[c] + galctn-L[c] </t>
  </si>
  <si>
    <t>GALCTNLtex</t>
  </si>
  <si>
    <t xml:space="preserve">galctn-L[e] </t>
  </si>
  <si>
    <t xml:space="preserve">galctn-L[p] </t>
  </si>
  <si>
    <t>GALCTNt2pp</t>
  </si>
  <si>
    <t xml:space="preserve">h[p] + galctn-D[p] </t>
  </si>
  <si>
    <t xml:space="preserve">h[c] + galctn-D[c] </t>
  </si>
  <si>
    <t>GALCTNtex</t>
  </si>
  <si>
    <t xml:space="preserve">galctn-D[e] </t>
  </si>
  <si>
    <t xml:space="preserve">galctn-D[p] </t>
  </si>
  <si>
    <t>GALCTt2rpp</t>
  </si>
  <si>
    <t xml:space="preserve">h[p] + galct-D[p] </t>
  </si>
  <si>
    <t xml:space="preserve">h[c] + galct-D[c] </t>
  </si>
  <si>
    <t>GALCTtex</t>
  </si>
  <si>
    <t xml:space="preserve">galct-D[e] </t>
  </si>
  <si>
    <t xml:space="preserve">galct-D[p] </t>
  </si>
  <si>
    <t>GALKr</t>
  </si>
  <si>
    <t xml:space="preserve">atp[c] + gal[c] </t>
  </si>
  <si>
    <t xml:space="preserve">adp[c] + h[c] + gal1p[c] </t>
  </si>
  <si>
    <t>(  (YPO1137) )</t>
  </si>
  <si>
    <t>GALt2pp</t>
  </si>
  <si>
    <t xml:space="preserve">h[p] + gal[p] </t>
  </si>
  <si>
    <t xml:space="preserve">h[c] + gal[c] </t>
  </si>
  <si>
    <t>GALtex</t>
  </si>
  <si>
    <t xml:space="preserve">gal[e] </t>
  </si>
  <si>
    <t xml:space="preserve">gal[p] </t>
  </si>
  <si>
    <t>GALTtex</t>
  </si>
  <si>
    <t xml:space="preserve">galt[e] </t>
  </si>
  <si>
    <t xml:space="preserve">galt[p] </t>
  </si>
  <si>
    <t>GALURt2rpp</t>
  </si>
  <si>
    <t xml:space="preserve">h[p] + galur[p] </t>
  </si>
  <si>
    <t xml:space="preserve">h[c] + galur[c] </t>
  </si>
  <si>
    <t>(YPO0577)</t>
  </si>
  <si>
    <t>GALURtex</t>
  </si>
  <si>
    <t xml:space="preserve">galur[e] </t>
  </si>
  <si>
    <t xml:space="preserve">galur[p] </t>
  </si>
  <si>
    <t>GAM6Pt6_2pp</t>
  </si>
  <si>
    <t xml:space="preserve">2.000000 pi[c] + gam6p[p] </t>
  </si>
  <si>
    <t xml:space="preserve">2.000000 pi[p] + gam6p[c] </t>
  </si>
  <si>
    <t>GAMAN6Ptex</t>
  </si>
  <si>
    <t xml:space="preserve">gam6p[e] </t>
  </si>
  <si>
    <t xml:space="preserve">gam6p[p] </t>
  </si>
  <si>
    <t>GAMptspp</t>
  </si>
  <si>
    <t xml:space="preserve">pep[c] + gam[p] </t>
  </si>
  <si>
    <t xml:space="preserve">pyr[c] + gam6p[c] </t>
  </si>
  <si>
    <t>GAMtex</t>
  </si>
  <si>
    <t xml:space="preserve">gam[e] </t>
  </si>
  <si>
    <t xml:space="preserve">gam[p] </t>
  </si>
  <si>
    <t>GAPD</t>
  </si>
  <si>
    <t xml:space="preserve">pi[c] + nad[c] + g3p[c] </t>
  </si>
  <si>
    <t xml:space="preserve">h[c] + nadh[c] + 13dpg[c] </t>
  </si>
  <si>
    <t>(YPO2157)</t>
  </si>
  <si>
    <t>GARFT</t>
  </si>
  <si>
    <t xml:space="preserve">10fthf[c] + gar[c] </t>
  </si>
  <si>
    <t xml:space="preserve">h[c] + thf[c] + fgam[c] </t>
  </si>
  <si>
    <t>(YPO2829)</t>
  </si>
  <si>
    <t>GART</t>
  </si>
  <si>
    <t xml:space="preserve">atp[c] + for[c] + gar[c] </t>
  </si>
  <si>
    <t xml:space="preserve">pi[c] + adp[c] + h[c] + fgam[c] </t>
  </si>
  <si>
    <t>(YPO1775)</t>
  </si>
  <si>
    <t>GBBTNtex</t>
  </si>
  <si>
    <t xml:space="preserve">gbbtn[e] </t>
  </si>
  <si>
    <t xml:space="preserve">gbbtn[p] </t>
  </si>
  <si>
    <t>GDPDPK</t>
  </si>
  <si>
    <t xml:space="preserve">atp[c] + gdp[c] </t>
  </si>
  <si>
    <t xml:space="preserve">h[c] + amp[c] + ppgpp[c] </t>
  </si>
  <si>
    <t>( (YPO3380)  or  (YPO0038) )</t>
  </si>
  <si>
    <t>GDPtex</t>
  </si>
  <si>
    <t xml:space="preserve">gdp[e] </t>
  </si>
  <si>
    <t xml:space="preserve">gdp[p] </t>
  </si>
  <si>
    <t>GF6PTA</t>
  </si>
  <si>
    <t xml:space="preserve">gln-L[c] + f6p[c] </t>
  </si>
  <si>
    <t xml:space="preserve">glu-L[c] + gam6p[c] </t>
  </si>
  <si>
    <t>(YPO4118)</t>
  </si>
  <si>
    <t>GHMT2r</t>
  </si>
  <si>
    <t xml:space="preserve">thf[c] + ser-L[c] </t>
  </si>
  <si>
    <t xml:space="preserve">h2o[c] + gly[c] + mlthf[c] </t>
  </si>
  <si>
    <t>(YPO2907)</t>
  </si>
  <si>
    <t>GK1</t>
  </si>
  <si>
    <t xml:space="preserve">atp[c] + gmp[c] </t>
  </si>
  <si>
    <t>GLBRAN2</t>
  </si>
  <si>
    <t xml:space="preserve">glycogen[c] </t>
  </si>
  <si>
    <t xml:space="preserve">bglycogen[c] </t>
  </si>
  <si>
    <t>(YPO3942)</t>
  </si>
  <si>
    <t>GLCabcpp</t>
  </si>
  <si>
    <t xml:space="preserve">h2o[c] + atp[c] + glc-D[p] </t>
  </si>
  <si>
    <t xml:space="preserve">pi[c] + adp[c] + h[c] + glc-D[c] </t>
  </si>
  <si>
    <t>GLCNt2rpp</t>
  </si>
  <si>
    <t xml:space="preserve">h[p] + glcn[p] </t>
  </si>
  <si>
    <t xml:space="preserve">h[c] + glcn[c] </t>
  </si>
  <si>
    <t>( (YPO3954)  or   (YPO0767) )</t>
  </si>
  <si>
    <t>GLCNtex</t>
  </si>
  <si>
    <t xml:space="preserve">glcn[e] </t>
  </si>
  <si>
    <t xml:space="preserve">glcn[p] </t>
  </si>
  <si>
    <t>GLCP</t>
  </si>
  <si>
    <t xml:space="preserve">pi[c] + glycogen[c] </t>
  </si>
  <si>
    <t xml:space="preserve">g1p[c] </t>
  </si>
  <si>
    <t>( (YPO3938) )</t>
  </si>
  <si>
    <t>GLCP2</t>
  </si>
  <si>
    <t xml:space="preserve">pi[c] + bglycogen[c] </t>
  </si>
  <si>
    <t>GLCptspp</t>
  </si>
  <si>
    <t xml:space="preserve">pep[c] + glc-D[p] </t>
  </si>
  <si>
    <t xml:space="preserve">pyr[c] + g6p[c] </t>
  </si>
  <si>
    <t>( ( (YPO2995)  and  (YPO1608)  and  (YPO2993) )  or  ( (YPO1758)  and  (YPO1757)  and  (YPO1756)  and  (YPO2993) )  or  ( (YPO2995)  and   (YPO2993) ) )</t>
  </si>
  <si>
    <t>GLCRt2rpp</t>
  </si>
  <si>
    <t xml:space="preserve">h[p] + glcr[p] </t>
  </si>
  <si>
    <t xml:space="preserve">h[c] + glcr[c] </t>
  </si>
  <si>
    <t>GLCRtex</t>
  </si>
  <si>
    <t xml:space="preserve">glcr[e] </t>
  </si>
  <si>
    <t xml:space="preserve">glcr[p] </t>
  </si>
  <si>
    <t>GLCS1</t>
  </si>
  <si>
    <t xml:space="preserve">adpglc[c] </t>
  </si>
  <si>
    <t xml:space="preserve">adp[c] + h[c] + glycogen[c] </t>
  </si>
  <si>
    <t>(YPO3939)</t>
  </si>
  <si>
    <t>GLCt2pp</t>
  </si>
  <si>
    <t xml:space="preserve">h[p] + glc-D[p] </t>
  </si>
  <si>
    <t xml:space="preserve">h[c] + glc-D[c] </t>
  </si>
  <si>
    <t>GLCtex</t>
  </si>
  <si>
    <t xml:space="preserve">glc-D[e] </t>
  </si>
  <si>
    <t xml:space="preserve">glc-D[p] </t>
  </si>
  <si>
    <t>GLCtexi</t>
  </si>
  <si>
    <t>GLCUR1Ptex</t>
  </si>
  <si>
    <t xml:space="preserve">glcur1p[e] </t>
  </si>
  <si>
    <t xml:space="preserve">glcur1p[p] </t>
  </si>
  <si>
    <t>GLCURt2rpp</t>
  </si>
  <si>
    <t xml:space="preserve">h[p] + glcur[p] </t>
  </si>
  <si>
    <t xml:space="preserve">h[c] + glcur[c] </t>
  </si>
  <si>
    <t>GLCURtex</t>
  </si>
  <si>
    <t xml:space="preserve">glcur[e] </t>
  </si>
  <si>
    <t xml:space="preserve">glcur[p] </t>
  </si>
  <si>
    <t>GLDBRAN2</t>
  </si>
  <si>
    <t>(YPO3941)</t>
  </si>
  <si>
    <t>GLGC</t>
  </si>
  <si>
    <t xml:space="preserve">h[c] + atp[c] + g1p[c] </t>
  </si>
  <si>
    <t xml:space="preserve">ppi[c] + adpglc[c] </t>
  </si>
  <si>
    <t>(YPO3940)</t>
  </si>
  <si>
    <t>GLNabcpp</t>
  </si>
  <si>
    <t xml:space="preserve">h2o[c] + atp[c] + gln-L[p] </t>
  </si>
  <si>
    <t xml:space="preserve">pi[c] + adp[c] + h[c] + gln-L[c] </t>
  </si>
  <si>
    <t>( (YPO2512)  and  (YPO2513)  and  (YPO2514) )</t>
  </si>
  <si>
    <t>GLNS</t>
  </si>
  <si>
    <t xml:space="preserve">atp[c] + glu-L[c] + nh4[c] </t>
  </si>
  <si>
    <t>( (YPO0024) )</t>
  </si>
  <si>
    <t>GLNtex</t>
  </si>
  <si>
    <t xml:space="preserve">gln-L[e] </t>
  </si>
  <si>
    <t xml:space="preserve">gln-L[p] </t>
  </si>
  <si>
    <t>GLNTRS</t>
  </si>
  <si>
    <t xml:space="preserve">atp[c] + gln-L[c] + trnagln[c] </t>
  </si>
  <si>
    <t xml:space="preserve">ppi[c] + amp[c] + glntrna[c] </t>
  </si>
  <si>
    <t>(YPO2630)</t>
  </si>
  <si>
    <t>GLU5K</t>
  </si>
  <si>
    <t xml:space="preserve">atp[c] + glu-L[c] </t>
  </si>
  <si>
    <t xml:space="preserve">adp[c] + glu5p[c] </t>
  </si>
  <si>
    <t>(YPO3222)</t>
  </si>
  <si>
    <t>GLUabcpp</t>
  </si>
  <si>
    <t xml:space="preserve">h2o[c] + atp[c] + glu-L[p] </t>
  </si>
  <si>
    <t xml:space="preserve">pi[c] + adp[c] + h[c] + glu-L[c] </t>
  </si>
  <si>
    <t>GLUCYS</t>
  </si>
  <si>
    <t xml:space="preserve">atp[c] + glu-L[c] + cys-L[c] </t>
  </si>
  <si>
    <t xml:space="preserve">pi[c] + adp[c] + h[c] + glucys[c] </t>
  </si>
  <si>
    <t>(YPO3301)</t>
  </si>
  <si>
    <t>GLUDy</t>
  </si>
  <si>
    <t xml:space="preserve">h2o[c] + nadp[c] + glu-L[c] </t>
  </si>
  <si>
    <t xml:space="preserve">h[c] + nadph[c] + akg[c] + nh4[c] </t>
  </si>
  <si>
    <t>(YPO3971)</t>
  </si>
  <si>
    <t>GLUN</t>
  </si>
  <si>
    <t xml:space="preserve">h2o[c] + gln-L[c] </t>
  </si>
  <si>
    <t xml:space="preserve">glu-L[c] + nh4[c] </t>
  </si>
  <si>
    <t>( (YPO1939) )</t>
  </si>
  <si>
    <t>GLUNpp</t>
  </si>
  <si>
    <t xml:space="preserve">h2o[p] + gln-L[p] </t>
  </si>
  <si>
    <t xml:space="preserve">nh4[p] + glu-L[p] </t>
  </si>
  <si>
    <t>GLUPRT</t>
  </si>
  <si>
    <t xml:space="preserve">h2o[c] + gln-L[c] + prpp[c] </t>
  </si>
  <si>
    <t xml:space="preserve">ppi[c] + glu-L[c] + pram[c] </t>
  </si>
  <si>
    <t>(YPO2772)</t>
  </si>
  <si>
    <t>GLUR</t>
  </si>
  <si>
    <t xml:space="preserve">glu-D[c] </t>
  </si>
  <si>
    <t xml:space="preserve">glu-L[c] </t>
  </si>
  <si>
    <t>(YPO3909)</t>
  </si>
  <si>
    <t>GLUSy</t>
  </si>
  <si>
    <t xml:space="preserve">h[c] + nadph[c] + akg[c] + gln-L[c] </t>
  </si>
  <si>
    <t xml:space="preserve">nadp[c] + 2.000000 glu-L[c] </t>
  </si>
  <si>
    <t>( (YPO3557)  and  (YPO3558) )</t>
  </si>
  <si>
    <t>GLUt2rpp</t>
  </si>
  <si>
    <t xml:space="preserve">h[p] + glu-L[p] </t>
  </si>
  <si>
    <t xml:space="preserve">h[c] + glu-L[c] </t>
  </si>
  <si>
    <t>GLUt4pp</t>
  </si>
  <si>
    <t xml:space="preserve">na1[p] + glu-L[p] </t>
  </si>
  <si>
    <t xml:space="preserve">glu-L[c] + na1[c] </t>
  </si>
  <si>
    <t>(YPO0035)</t>
  </si>
  <si>
    <t>GLUtex</t>
  </si>
  <si>
    <t xml:space="preserve">glu-L[e] </t>
  </si>
  <si>
    <t xml:space="preserve">glu-L[p] </t>
  </si>
  <si>
    <t>GLUTRR</t>
  </si>
  <si>
    <t xml:space="preserve">h[c] + nadph[c] + glutrna[c] </t>
  </si>
  <si>
    <t xml:space="preserve">nadp[c] + glu1sa[c] + trnaglu[c] </t>
  </si>
  <si>
    <t>(YPO2016)</t>
  </si>
  <si>
    <t>GLUTRS</t>
  </si>
  <si>
    <t xml:space="preserve">atp[c] + glu-L[c] + trnaglu[c] </t>
  </si>
  <si>
    <t xml:space="preserve">ppi[c] + amp[c] + glutrna[c] </t>
  </si>
  <si>
    <t>(YPO2984)</t>
  </si>
  <si>
    <t>GLYALDtex</t>
  </si>
  <si>
    <t xml:space="preserve">glyald[e] </t>
  </si>
  <si>
    <t xml:space="preserve">glyald[p] </t>
  </si>
  <si>
    <t>GLYALDtpp</t>
  </si>
  <si>
    <t xml:space="preserve">glyald[c] </t>
  </si>
  <si>
    <t>(YPO0091)</t>
  </si>
  <si>
    <t>GLYAT</t>
  </si>
  <si>
    <t xml:space="preserve">accoa[c] + gly[c] </t>
  </si>
  <si>
    <t xml:space="preserve">coa[c] + 2aobut[c] </t>
  </si>
  <si>
    <t>(YPO0059)</t>
  </si>
  <si>
    <t>GLYBabcpp</t>
  </si>
  <si>
    <t xml:space="preserve">h2o[c] + atp[c] + glyb[p] </t>
  </si>
  <si>
    <t xml:space="preserve">pi[c] + adp[c] + h[c] + glyb[c] </t>
  </si>
  <si>
    <t>(  (YPO1198)  and  (YPO1199) )</t>
  </si>
  <si>
    <t>GLYBt2pp</t>
  </si>
  <si>
    <t xml:space="preserve">h[p] + glyb[p] </t>
  </si>
  <si>
    <t xml:space="preserve">h[c] + glyb[c] </t>
  </si>
  <si>
    <t>(YPO2494)</t>
  </si>
  <si>
    <t>GLYBtex</t>
  </si>
  <si>
    <t xml:space="preserve">glyb[e] </t>
  </si>
  <si>
    <t xml:space="preserve">glyb[p] </t>
  </si>
  <si>
    <t>GLYC2Ptex</t>
  </si>
  <si>
    <t xml:space="preserve">glyc2p[e] </t>
  </si>
  <si>
    <t xml:space="preserve">glyc2p[p] </t>
  </si>
  <si>
    <t>GLYC3Pabcpp</t>
  </si>
  <si>
    <t xml:space="preserve">h2o[c] + atp[c] + glyc3p[p] </t>
  </si>
  <si>
    <t xml:space="preserve">pi[c] + adp[c] + h[c] + glyc3p[c] </t>
  </si>
  <si>
    <t>GLYC3Ptex</t>
  </si>
  <si>
    <t xml:space="preserve">glyc3p[e] </t>
  </si>
  <si>
    <t xml:space="preserve">glyc3p[p] </t>
  </si>
  <si>
    <t>GLYCAt2rpp</t>
  </si>
  <si>
    <t xml:space="preserve">h[p] + glyc-R[p] </t>
  </si>
  <si>
    <t xml:space="preserve">h[c] + glyc-R[c] </t>
  </si>
  <si>
    <t>GLYCAtex</t>
  </si>
  <si>
    <t xml:space="preserve">glyc-R[e] </t>
  </si>
  <si>
    <t xml:space="preserve">glyc-R[p] </t>
  </si>
  <si>
    <t>GLYCK2</t>
  </si>
  <si>
    <t xml:space="preserve">atp[c] + glyc-R[c] </t>
  </si>
  <si>
    <t xml:space="preserve">adp[c] + h[c] + 2pg[c] </t>
  </si>
  <si>
    <t>(YPO3980)</t>
  </si>
  <si>
    <t>GLYCL</t>
  </si>
  <si>
    <t xml:space="preserve">nad[c] + thf[c] + gly[c] </t>
  </si>
  <si>
    <t xml:space="preserve">nadh[c] + co2[c] + nh4[c] + mlthf[c] </t>
  </si>
  <si>
    <t>( (YPO0906)  and  (YPO0905)  and  (YPO0907)  and  (YPO3417) )</t>
  </si>
  <si>
    <t>GLYCLTDx</t>
  </si>
  <si>
    <t xml:space="preserve">h[c] + nadh[c] + glx[c] </t>
  </si>
  <si>
    <t xml:space="preserve">nad[c] + glyclt[c] </t>
  </si>
  <si>
    <t>( (YPO4078) )</t>
  </si>
  <si>
    <t>GLYCLTDy</t>
  </si>
  <si>
    <t xml:space="preserve">h[c] + nadph[c] + glx[c] </t>
  </si>
  <si>
    <t xml:space="preserve">nadp[c] + glyclt[c] </t>
  </si>
  <si>
    <t>(  (YPO4078) )</t>
  </si>
  <si>
    <t>GLYCLTt4pp</t>
  </si>
  <si>
    <t xml:space="preserve">na1[p] + glyclt[p] </t>
  </si>
  <si>
    <t xml:space="preserve">na1[c] + glyclt[c] </t>
  </si>
  <si>
    <t>GLYCLTtex</t>
  </si>
  <si>
    <t xml:space="preserve">glyclt[e] </t>
  </si>
  <si>
    <t xml:space="preserve">glyclt[p] </t>
  </si>
  <si>
    <t>GLYCtex</t>
  </si>
  <si>
    <t xml:space="preserve">glyc[e] </t>
  </si>
  <si>
    <t xml:space="preserve">glyc[p] </t>
  </si>
  <si>
    <t>GLYCtpp</t>
  </si>
  <si>
    <t xml:space="preserve">glyc[c] </t>
  </si>
  <si>
    <t>( (YPO0091) )</t>
  </si>
  <si>
    <t>GLYK</t>
  </si>
  <si>
    <t xml:space="preserve">atp[c] + glyc[c] </t>
  </si>
  <si>
    <t xml:space="preserve">adp[c] + h[c] + glyc3p[c] </t>
  </si>
  <si>
    <t>(YPO3312)</t>
  </si>
  <si>
    <t>GLYt2pp</t>
  </si>
  <si>
    <t xml:space="preserve">h[p] + gly[p] </t>
  </si>
  <si>
    <t xml:space="preserve">h[c] + gly[c] </t>
  </si>
  <si>
    <t>( (YPO2494)  or  (YPO3854) )</t>
  </si>
  <si>
    <t>GLYtex</t>
  </si>
  <si>
    <t xml:space="preserve">gly[e] </t>
  </si>
  <si>
    <t xml:space="preserve">gly[p] </t>
  </si>
  <si>
    <t>GLYTRS</t>
  </si>
  <si>
    <t xml:space="preserve">atp[c] + gly[c] + trnagly[c] </t>
  </si>
  <si>
    <t xml:space="preserve">ppi[c] + amp[c] + glytrna[c] </t>
  </si>
  <si>
    <t>( (YPO4071)  and  (YPO4072) )</t>
  </si>
  <si>
    <t>GMHEPAT</t>
  </si>
  <si>
    <t xml:space="preserve">h[c] + atp[c] + gmhep1p[c] </t>
  </si>
  <si>
    <t xml:space="preserve">ppi[c] + adphep-DD[c] </t>
  </si>
  <si>
    <t>(YPO0654)</t>
  </si>
  <si>
    <t>GMHEPK</t>
  </si>
  <si>
    <t xml:space="preserve">atp[c] + gmhep7p[c] </t>
  </si>
  <si>
    <t xml:space="preserve">adp[c] + h[c] + gmhep17bp[c] </t>
  </si>
  <si>
    <t>GMHEPPA</t>
  </si>
  <si>
    <t xml:space="preserve">h2o[c] + gmhep17bp[c] </t>
  </si>
  <si>
    <t xml:space="preserve">pi[c] + gmhep1p[c] </t>
  </si>
  <si>
    <t>(YPO1074)</t>
  </si>
  <si>
    <t>GMPR</t>
  </si>
  <si>
    <t xml:space="preserve">2.000000 h[c] + nadph[c] + gmp[c] </t>
  </si>
  <si>
    <t xml:space="preserve">nadp[c] + imp[c] + nh4[c] </t>
  </si>
  <si>
    <t>(YPO3428)</t>
  </si>
  <si>
    <t>GMPS2</t>
  </si>
  <si>
    <t xml:space="preserve">h2o[c] + atp[c] + gln-L[c] + xmp[c] </t>
  </si>
  <si>
    <t xml:space="preserve">2.000000 h[c] + ppi[c] + amp[c] + glu-L[c] + gmp[c] </t>
  </si>
  <si>
    <t>(YPO2870)</t>
  </si>
  <si>
    <t>GMPtex</t>
  </si>
  <si>
    <t xml:space="preserve">gmp[e] </t>
  </si>
  <si>
    <t xml:space="preserve">gmp[p] </t>
  </si>
  <si>
    <t>GND</t>
  </si>
  <si>
    <t xml:space="preserve">nadp[c] + 6pgc[c] </t>
  </si>
  <si>
    <t xml:space="preserve">nadph[c] + co2[c] + ru5p-D[c] </t>
  </si>
  <si>
    <t>(YPO1541)</t>
  </si>
  <si>
    <t>GNK</t>
  </si>
  <si>
    <t xml:space="preserve">atp[c] + glcn[c] </t>
  </si>
  <si>
    <t xml:space="preserve">adp[c] + h[c] + 6pgc[c] </t>
  </si>
  <si>
    <t>( (YPO3953) )</t>
  </si>
  <si>
    <t>GP4GH</t>
  </si>
  <si>
    <t xml:space="preserve">h2o[c] + gp4g[c] </t>
  </si>
  <si>
    <t xml:space="preserve">2.000000 h[c] + 2.000000 gdp[c] </t>
  </si>
  <si>
    <t>GPDDA1</t>
  </si>
  <si>
    <t xml:space="preserve">h2o[c] + g3pc[c] </t>
  </si>
  <si>
    <t xml:space="preserve">h[c] + chol[c] + glyc3p[c] </t>
  </si>
  <si>
    <t>(YPO3827)</t>
  </si>
  <si>
    <t>GPDDA2</t>
  </si>
  <si>
    <t xml:space="preserve">h2o[c] + g3pe[c] </t>
  </si>
  <si>
    <t xml:space="preserve">h[c] + etha[c] + glyc3p[c] </t>
  </si>
  <si>
    <t>GPDDA3</t>
  </si>
  <si>
    <t xml:space="preserve">h2o[c] + g3ps[c] </t>
  </si>
  <si>
    <t xml:space="preserve">h[c] + glyc3p[c] + ser-L[c] </t>
  </si>
  <si>
    <t>GPDDA4</t>
  </si>
  <si>
    <t xml:space="preserve">h2o[c] + g3pg[c] </t>
  </si>
  <si>
    <t xml:space="preserve">h[c] + glyc[c] + glyc3p[c] </t>
  </si>
  <si>
    <t>GPDDA5</t>
  </si>
  <si>
    <t xml:space="preserve">h2o[c] + g3pi[c] </t>
  </si>
  <si>
    <t xml:space="preserve">h[c] + glyc3p[c] + inost[c] </t>
  </si>
  <si>
    <t>GRTT</t>
  </si>
  <si>
    <t xml:space="preserve">ipdp[c] + grdp[c] </t>
  </si>
  <si>
    <t xml:space="preserve">ppi[c] + frdp[c] </t>
  </si>
  <si>
    <t>GRXR</t>
  </si>
  <si>
    <t xml:space="preserve">2.000000 gthrd[c] + grxox[c] </t>
  </si>
  <si>
    <t xml:space="preserve">gthox[c] + grxrd[c] </t>
  </si>
  <si>
    <t>( (YPO0066)  or  (YPO1327)  or  (YPO2383) )</t>
  </si>
  <si>
    <t>GSNK</t>
  </si>
  <si>
    <t xml:space="preserve">atp[c] + gsn[c] </t>
  </si>
  <si>
    <t xml:space="preserve">adp[c] + h[c] + gmp[c] </t>
  </si>
  <si>
    <t>(YPO3095)</t>
  </si>
  <si>
    <t>GSNt2pp</t>
  </si>
  <si>
    <t xml:space="preserve">h[p] + gsn[p] </t>
  </si>
  <si>
    <t xml:space="preserve">h[c] + gsn[c] </t>
  </si>
  <si>
    <t>GSNtex</t>
  </si>
  <si>
    <t xml:space="preserve">gsn[e] </t>
  </si>
  <si>
    <t xml:space="preserve">gsn[p] </t>
  </si>
  <si>
    <t>GTHOr</t>
  </si>
  <si>
    <t xml:space="preserve">h[c] + nadph[c] + gthox[c] </t>
  </si>
  <si>
    <t xml:space="preserve">nadp[c] + 2.000000 gthrd[c] </t>
  </si>
  <si>
    <t>(YPO3977)</t>
  </si>
  <si>
    <t>GTHOXtex</t>
  </si>
  <si>
    <t xml:space="preserve">gthox[e] </t>
  </si>
  <si>
    <t xml:space="preserve">gthox[p] </t>
  </si>
  <si>
    <t>GTHRDabc2pp</t>
  </si>
  <si>
    <t xml:space="preserve">h2o[c] + atp[c] + gthrd[c] </t>
  </si>
  <si>
    <t xml:space="preserve">pi[c] + adp[c] + h[c] + gthrd[p] </t>
  </si>
  <si>
    <t>(YPO3144)</t>
  </si>
  <si>
    <t>GTHRDtex</t>
  </si>
  <si>
    <t xml:space="preserve">gthrd[e] </t>
  </si>
  <si>
    <t xml:space="preserve">gthrd[p] </t>
  </si>
  <si>
    <t>GTHS</t>
  </si>
  <si>
    <t xml:space="preserve">atp[c] + gly[c] + glucys[c] </t>
  </si>
  <si>
    <t xml:space="preserve">pi[c] + adp[c] + h[c] + gthrd[c] </t>
  </si>
  <si>
    <t>(YPO0935)</t>
  </si>
  <si>
    <t>GTPCI</t>
  </si>
  <si>
    <t xml:space="preserve">h2o[c] + gtp[c] </t>
  </si>
  <si>
    <t xml:space="preserve">h[c] + for[c] + ahdt[c] </t>
  </si>
  <si>
    <t>(YPO1505)</t>
  </si>
  <si>
    <t>GTPCII2</t>
  </si>
  <si>
    <t xml:space="preserve">3.000000 h2o[c] + gtp[c] </t>
  </si>
  <si>
    <t xml:space="preserve">2.000000 h[c] + ppi[c] + for[c] + 25drapp[c] </t>
  </si>
  <si>
    <t>(YPO2222)</t>
  </si>
  <si>
    <t>GTPDPDP</t>
  </si>
  <si>
    <t xml:space="preserve">h2o[c] + gdptp[c] </t>
  </si>
  <si>
    <t xml:space="preserve">pi[c] + h[c] + ppgpp[c] </t>
  </si>
  <si>
    <t>(YPO2837)</t>
  </si>
  <si>
    <t>GTPDPK</t>
  </si>
  <si>
    <t xml:space="preserve">atp[c] + gtp[c] </t>
  </si>
  <si>
    <t xml:space="preserve">h[c] + amp[c] + gdptp[c] </t>
  </si>
  <si>
    <t>(YPO3380)</t>
  </si>
  <si>
    <t>GTPtex</t>
  </si>
  <si>
    <t xml:space="preserve">gtp[e] </t>
  </si>
  <si>
    <t xml:space="preserve">gtp[p] </t>
  </si>
  <si>
    <t>GUAPRT</t>
  </si>
  <si>
    <t xml:space="preserve">prpp[c] + gua[c] </t>
  </si>
  <si>
    <t xml:space="preserve">ppi[c] + gmp[c] </t>
  </si>
  <si>
    <t>( (YPO3225)  or  (YPO3408) )</t>
  </si>
  <si>
    <t>GUI1</t>
  </si>
  <si>
    <t xml:space="preserve">glcur[c] </t>
  </si>
  <si>
    <t xml:space="preserve">fruur[c] </t>
  </si>
  <si>
    <t>(YPO0579)</t>
  </si>
  <si>
    <t>GUI2</t>
  </si>
  <si>
    <t xml:space="preserve">galur[c] </t>
  </si>
  <si>
    <t xml:space="preserve">tagur[c] </t>
  </si>
  <si>
    <t>H2O2tex</t>
  </si>
  <si>
    <t xml:space="preserve">h2o2[e] </t>
  </si>
  <si>
    <t xml:space="preserve">h2o2[p] </t>
  </si>
  <si>
    <t>H2Otex</t>
  </si>
  <si>
    <t xml:space="preserve">h2o[e] </t>
  </si>
  <si>
    <t xml:space="preserve">h2o[p] </t>
  </si>
  <si>
    <t>(YPO1222)  or (YPO1435)</t>
  </si>
  <si>
    <t>H2Otpp</t>
  </si>
  <si>
    <t xml:space="preserve">h2o[c] </t>
  </si>
  <si>
    <t>H2St1pp</t>
  </si>
  <si>
    <t xml:space="preserve">h2s[c] </t>
  </si>
  <si>
    <t xml:space="preserve">h2s[p] </t>
  </si>
  <si>
    <t>H2Stex</t>
  </si>
  <si>
    <t xml:space="preserve">h2s[e] </t>
  </si>
  <si>
    <t>H2tex</t>
  </si>
  <si>
    <t xml:space="preserve">h2[e] </t>
  </si>
  <si>
    <t xml:space="preserve">h2[p] </t>
  </si>
  <si>
    <t>H2tpp</t>
  </si>
  <si>
    <t xml:space="preserve">h2[c] </t>
  </si>
  <si>
    <t>HACD1i</t>
  </si>
  <si>
    <t xml:space="preserve">nad[c] + 3hbcoa[c] </t>
  </si>
  <si>
    <t xml:space="preserve">h[c] + nadh[c] + aacoa[c] </t>
  </si>
  <si>
    <t>HACD2i</t>
  </si>
  <si>
    <t xml:space="preserve">nad[c] + 3hhcoa[c] </t>
  </si>
  <si>
    <t xml:space="preserve">h[c] + nadh[c] + 3ohcoa[c] </t>
  </si>
  <si>
    <t>HACD3i</t>
  </si>
  <si>
    <t xml:space="preserve">nad[c] + 3hocoa[c] </t>
  </si>
  <si>
    <t xml:space="preserve">h[c] + nadh[c] + 3oocoa[c] </t>
  </si>
  <si>
    <t>HACD4i</t>
  </si>
  <si>
    <t xml:space="preserve">nad[c] + 3hdcoa[c] </t>
  </si>
  <si>
    <t xml:space="preserve">h[c] + nadh[c] + 3odcoa[c] </t>
  </si>
  <si>
    <t>HACD5i</t>
  </si>
  <si>
    <t xml:space="preserve">nad[c] + 3hddcoa[c] </t>
  </si>
  <si>
    <t xml:space="preserve">h[c] + nadh[c] + 3oddcoa[c] </t>
  </si>
  <si>
    <t>HACD6i</t>
  </si>
  <si>
    <t xml:space="preserve">nad[c] + 3htdcoa[c] </t>
  </si>
  <si>
    <t xml:space="preserve">h[c] + nadh[c] + 3otdcoa[c] </t>
  </si>
  <si>
    <t>HACD7i</t>
  </si>
  <si>
    <t xml:space="preserve">nad[c] + 3hhdcoa[c] </t>
  </si>
  <si>
    <t xml:space="preserve">h[c] + nadh[c] + 3ohdcoa[c] </t>
  </si>
  <si>
    <t>HACD8i</t>
  </si>
  <si>
    <t xml:space="preserve">nad[c] + 3hodcoa[c] </t>
  </si>
  <si>
    <t xml:space="preserve">h[c] + nadh[c] + 3oodcoa[c] </t>
  </si>
  <si>
    <t>HBZOPT</t>
  </si>
  <si>
    <t xml:space="preserve">4hbz[c] + octdp[c] </t>
  </si>
  <si>
    <t xml:space="preserve">ppi[c] + 3ophb[c] </t>
  </si>
  <si>
    <t>(YPO0311)</t>
  </si>
  <si>
    <t>HCINNMt2rpp</t>
  </si>
  <si>
    <t xml:space="preserve">h[p] + 3hcinnm[p] </t>
  </si>
  <si>
    <t xml:space="preserve">h[c] + 3hcinnm[c] </t>
  </si>
  <si>
    <t>HCINNMtex</t>
  </si>
  <si>
    <t xml:space="preserve">3hcinnm[e] </t>
  </si>
  <si>
    <t xml:space="preserve">3hcinnm[p] </t>
  </si>
  <si>
    <t>HCO3E</t>
  </si>
  <si>
    <t xml:space="preserve">h2o[c] + co2[c] </t>
  </si>
  <si>
    <t xml:space="preserve">h[c] + hco3[c] </t>
  </si>
  <si>
    <t>(YPO3407)</t>
  </si>
  <si>
    <t>HDCAtexi</t>
  </si>
  <si>
    <t xml:space="preserve">hdca[e] </t>
  </si>
  <si>
    <t xml:space="preserve">hdca[p] </t>
  </si>
  <si>
    <t>HDCEAtexi</t>
  </si>
  <si>
    <t xml:space="preserve">hdcea[e] </t>
  </si>
  <si>
    <t xml:space="preserve">hdcea[p] </t>
  </si>
  <si>
    <t>HDCOAI</t>
  </si>
  <si>
    <t xml:space="preserve">hdcoa[c] </t>
  </si>
  <si>
    <t xml:space="preserve">hdd2coa[c] </t>
  </si>
  <si>
    <t>(YPO3766)</t>
  </si>
  <si>
    <t>HEMEOS</t>
  </si>
  <si>
    <t xml:space="preserve">h2o[c] + pheme[c] + frdp[c] </t>
  </si>
  <si>
    <t xml:space="preserve">ppi[c] + hemeO[c] </t>
  </si>
  <si>
    <t>(YPO3168)</t>
  </si>
  <si>
    <t>HEX1</t>
  </si>
  <si>
    <t xml:space="preserve">atp[c] + glc-D[c] </t>
  </si>
  <si>
    <t xml:space="preserve">adp[c] + h[c] + g6p[c] </t>
  </si>
  <si>
    <t>(YPO2977)</t>
  </si>
  <si>
    <t>HEX7</t>
  </si>
  <si>
    <t xml:space="preserve">atp[c] + fru[c] </t>
  </si>
  <si>
    <t xml:space="preserve">adp[c] + h[c] + f6p[c] </t>
  </si>
  <si>
    <t>(YPO3211)</t>
  </si>
  <si>
    <t>HG2abcpp</t>
  </si>
  <si>
    <t xml:space="preserve">h2o[c] + atp[c] + hg2[c] </t>
  </si>
  <si>
    <t xml:space="preserve">pi[c] + adp[c] + h[c] + hg2[p] </t>
  </si>
  <si>
    <t>HG2tex</t>
  </si>
  <si>
    <t xml:space="preserve">hg2[e] </t>
  </si>
  <si>
    <t xml:space="preserve">hg2[p] </t>
  </si>
  <si>
    <t>HISabcpp</t>
  </si>
  <si>
    <t xml:space="preserve">h2o[c] + atp[c] + his-L[p] </t>
  </si>
  <si>
    <t xml:space="preserve">pi[c] + adp[c] + h[c] + his-L[c] </t>
  </si>
  <si>
    <t>( (YPO2774)  and  (YPO2776)  and  (YPO2777)  and  (YPO2775) )</t>
  </si>
  <si>
    <t>HISTD</t>
  </si>
  <si>
    <t xml:space="preserve">h2o[c] + 2.000000 nad[c] + histd[c] </t>
  </si>
  <si>
    <t xml:space="preserve">3.000000 h[c] + 2.000000 nadh[c] + his-L[c] </t>
  </si>
  <si>
    <t>(YPO1548)</t>
  </si>
  <si>
    <t>HIStex</t>
  </si>
  <si>
    <t xml:space="preserve">his-L[e] </t>
  </si>
  <si>
    <t xml:space="preserve">his-L[p] </t>
  </si>
  <si>
    <t>HISTP</t>
  </si>
  <si>
    <t xml:space="preserve">h2o[c] + hisp[c] </t>
  </si>
  <si>
    <t xml:space="preserve">pi[c] + histd[c] </t>
  </si>
  <si>
    <t>(YPO1546)</t>
  </si>
  <si>
    <t>HISTRS</t>
  </si>
  <si>
    <t xml:space="preserve">atp[c] + his-L[c] + trnahis[c] </t>
  </si>
  <si>
    <t xml:space="preserve">ppi[c] + amp[c] + histrna[c] </t>
  </si>
  <si>
    <t>(YPO2878)</t>
  </si>
  <si>
    <t>HMBS</t>
  </si>
  <si>
    <t xml:space="preserve">h2o[c] + 4.000000 ppbng[c] </t>
  </si>
  <si>
    <t xml:space="preserve">4.000000 nh4[c] + hmbil[c] </t>
  </si>
  <si>
    <t>(YPO3849)</t>
  </si>
  <si>
    <t>HMPK1</t>
  </si>
  <si>
    <t xml:space="preserve">atp[c] + 4ahmmp[c] </t>
  </si>
  <si>
    <t xml:space="preserve">adp[c] + h[c] + 4ampm[c] </t>
  </si>
  <si>
    <t>( (YPO2859)  or  (YPO2368) )</t>
  </si>
  <si>
    <t>HOMt2pp</t>
  </si>
  <si>
    <t xml:space="preserve">h[p] + hom-L[c] </t>
  </si>
  <si>
    <t xml:space="preserve">h[c] + hom-L[p] </t>
  </si>
  <si>
    <t>(  (YPO3831) )</t>
  </si>
  <si>
    <t>HOMtex</t>
  </si>
  <si>
    <t xml:space="preserve">hom-L[e] </t>
  </si>
  <si>
    <t xml:space="preserve">hom-L[p] </t>
  </si>
  <si>
    <t>HPPK2</t>
  </si>
  <si>
    <t xml:space="preserve">atp[c] + 6hmhpt[c] </t>
  </si>
  <si>
    <t xml:space="preserve">h[c] + amp[c] + 6hmhptpp[c] </t>
  </si>
  <si>
    <t>(YPO3400)</t>
  </si>
  <si>
    <t>HPPPNt2rpp</t>
  </si>
  <si>
    <t xml:space="preserve">h[p] + 3hpppn[p] </t>
  </si>
  <si>
    <t xml:space="preserve">h[c] + 3hpppn[c] </t>
  </si>
  <si>
    <t>HPPPNtex</t>
  </si>
  <si>
    <t xml:space="preserve">3hpppn[e] </t>
  </si>
  <si>
    <t xml:space="preserve">3hpppn[p] </t>
  </si>
  <si>
    <t>HPYRI</t>
  </si>
  <si>
    <t xml:space="preserve">hpyr[c] </t>
  </si>
  <si>
    <t xml:space="preserve">2h3oppan[c] </t>
  </si>
  <si>
    <t>(YPO1238)</t>
  </si>
  <si>
    <t>HPYRRx</t>
  </si>
  <si>
    <t xml:space="preserve">h[c] + nadh[c] + hpyr[c] </t>
  </si>
  <si>
    <t xml:space="preserve">nad[c] + glyc-R[c] </t>
  </si>
  <si>
    <t>HPYRRy</t>
  </si>
  <si>
    <t xml:space="preserve">h[c] + nadph[c] + hpyr[c] </t>
  </si>
  <si>
    <t xml:space="preserve">nadp[c] + glyc-R[c] </t>
  </si>
  <si>
    <t>HSDy</t>
  </si>
  <si>
    <t xml:space="preserve">nadp[c] + hom-L[c] </t>
  </si>
  <si>
    <t xml:space="preserve">h[c] + nadph[c] + aspsa[c] </t>
  </si>
  <si>
    <t>( (YPO0459) )</t>
  </si>
  <si>
    <t>HSK</t>
  </si>
  <si>
    <t xml:space="preserve">atp[c] + hom-L[c] </t>
  </si>
  <si>
    <t xml:space="preserve">adp[c] + h[c] + phom[c] </t>
  </si>
  <si>
    <t>(YPO0460)</t>
  </si>
  <si>
    <t>HSST</t>
  </si>
  <si>
    <t xml:space="preserve">succoa[c] + hom-L[c] </t>
  </si>
  <si>
    <t xml:space="preserve">coa[c] + suchms[c] </t>
  </si>
  <si>
    <t>(YPO3727)</t>
  </si>
  <si>
    <t>HSTPT</t>
  </si>
  <si>
    <t xml:space="preserve">glu-L[c] + imacp[c] </t>
  </si>
  <si>
    <t xml:space="preserve">akg[c] + hisp[c] </t>
  </si>
  <si>
    <t>(YPO1547)</t>
  </si>
  <si>
    <t>Htex</t>
  </si>
  <si>
    <t xml:space="preserve">h[e] </t>
  </si>
  <si>
    <t xml:space="preserve">h[p] </t>
  </si>
  <si>
    <t>HXAtex</t>
  </si>
  <si>
    <t xml:space="preserve">hxa[e] </t>
  </si>
  <si>
    <t xml:space="preserve">hxa[p] </t>
  </si>
  <si>
    <t>HXPRT</t>
  </si>
  <si>
    <t xml:space="preserve">prpp[c] + hxan[c] </t>
  </si>
  <si>
    <t xml:space="preserve">ppi[c] + imp[c] </t>
  </si>
  <si>
    <t>HYXNtex</t>
  </si>
  <si>
    <t xml:space="preserve">hxan[e] </t>
  </si>
  <si>
    <t xml:space="preserve">hxan[p] </t>
  </si>
  <si>
    <t>HYXNtpp</t>
  </si>
  <si>
    <t xml:space="preserve">hxan[c] </t>
  </si>
  <si>
    <t>ICDHyr</t>
  </si>
  <si>
    <t xml:space="preserve">nadp[c] + icit[c] </t>
  </si>
  <si>
    <t xml:space="preserve">nadph[c] + co2[c] + akg[c] </t>
  </si>
  <si>
    <t>(YPO1641)</t>
  </si>
  <si>
    <t>ICHORS</t>
  </si>
  <si>
    <t xml:space="preserve">ichor[c] </t>
  </si>
  <si>
    <t>(YPO2528)</t>
  </si>
  <si>
    <t>ICL</t>
  </si>
  <si>
    <t xml:space="preserve">succ[c] + glx[c] </t>
  </si>
  <si>
    <t>(YPO3725)</t>
  </si>
  <si>
    <t>IDONt2rpp</t>
  </si>
  <si>
    <t xml:space="preserve">h[p] + idon-L[p] </t>
  </si>
  <si>
    <t xml:space="preserve">h[c] + idon-L[c] </t>
  </si>
  <si>
    <t>IDONtex</t>
  </si>
  <si>
    <t xml:space="preserve">idon-L[e] </t>
  </si>
  <si>
    <t xml:space="preserve">idon-L[p] </t>
  </si>
  <si>
    <t>IG3PS</t>
  </si>
  <si>
    <t xml:space="preserve">gln-L[c] + prlp[c] </t>
  </si>
  <si>
    <t xml:space="preserve">h[c] + glu-L[c] + aicar[c] + eig3p[c] </t>
  </si>
  <si>
    <t>( (YPO1545)  and  (YPO1543) )</t>
  </si>
  <si>
    <t>IGPDH</t>
  </si>
  <si>
    <t xml:space="preserve">eig3p[c] </t>
  </si>
  <si>
    <t xml:space="preserve">h2o[c] + imacp[c] </t>
  </si>
  <si>
    <t>IGPS</t>
  </si>
  <si>
    <t xml:space="preserve">h[c] + 2cpr5p[c] </t>
  </si>
  <si>
    <t xml:space="preserve">h2o[c] + co2[c] + 3ig3p[c] </t>
  </si>
  <si>
    <t>(YPO2205)</t>
  </si>
  <si>
    <t>ILEabcpp</t>
  </si>
  <si>
    <t xml:space="preserve">h2o[c] + atp[c] + ile-L[p] </t>
  </si>
  <si>
    <t xml:space="preserve">pi[c] + adp[c] + h[c] + ile-L[c] </t>
  </si>
  <si>
    <t>( (YPO3804)  and  (YPO3805)  and  (YPO3807)  and  (YPO3808)  and  (YPO3806) )</t>
  </si>
  <si>
    <t>ILEt2rpp</t>
  </si>
  <si>
    <t xml:space="preserve">h[p] + ile-L[p] </t>
  </si>
  <si>
    <t xml:space="preserve">h[c] + ile-L[c] </t>
  </si>
  <si>
    <t>(YPO3202)</t>
  </si>
  <si>
    <t>ILETA</t>
  </si>
  <si>
    <t xml:space="preserve">akg[c] + ile-L[c] </t>
  </si>
  <si>
    <t xml:space="preserve">glu-L[c] + 3mop[c] </t>
  </si>
  <si>
    <t>(YPO3899)</t>
  </si>
  <si>
    <t>ILEtex</t>
  </si>
  <si>
    <t xml:space="preserve">ile-L[e] </t>
  </si>
  <si>
    <t xml:space="preserve">ile-L[p] </t>
  </si>
  <si>
    <t>ILETRS</t>
  </si>
  <si>
    <t xml:space="preserve">atp[c] + ile-L[c] + trnaile[c] </t>
  </si>
  <si>
    <t xml:space="preserve">ppi[c] + amp[c] + iletrna[c] </t>
  </si>
  <si>
    <t>(YPO0475)</t>
  </si>
  <si>
    <t>IMPC</t>
  </si>
  <si>
    <t xml:space="preserve">h2o[c] + imp[c] </t>
  </si>
  <si>
    <t xml:space="preserve">fprica[c] </t>
  </si>
  <si>
    <t>IMPD</t>
  </si>
  <si>
    <t xml:space="preserve">h2o[c] + nad[c] + imp[c] </t>
  </si>
  <si>
    <t xml:space="preserve">h[c] + nadh[c] + xmp[c] </t>
  </si>
  <si>
    <t>(YPO2871)</t>
  </si>
  <si>
    <t>IMPtex</t>
  </si>
  <si>
    <t xml:space="preserve">imp[e] </t>
  </si>
  <si>
    <t xml:space="preserve">imp[p] </t>
  </si>
  <si>
    <t>INDOLEt2pp</t>
  </si>
  <si>
    <t xml:space="preserve">h[c] + indole[c] </t>
  </si>
  <si>
    <t xml:space="preserve">h[p] + indole[p] </t>
  </si>
  <si>
    <t>(YPO3132)</t>
  </si>
  <si>
    <t>INDOLEtex</t>
  </si>
  <si>
    <t xml:space="preserve">indole[e] </t>
  </si>
  <si>
    <t xml:space="preserve">indole[p] </t>
  </si>
  <si>
    <t>INSK</t>
  </si>
  <si>
    <t xml:space="preserve">atp[c] + ins[c] </t>
  </si>
  <si>
    <t xml:space="preserve">adp[c] + h[c] + imp[c] </t>
  </si>
  <si>
    <t>INSTtex</t>
  </si>
  <si>
    <t xml:space="preserve">inost[e] </t>
  </si>
  <si>
    <t xml:space="preserve">inost[p] </t>
  </si>
  <si>
    <t>IPDPS</t>
  </si>
  <si>
    <t xml:space="preserve">h2o[c] + nad[c] + ipdp[c] </t>
  </si>
  <si>
    <t>IPMD</t>
  </si>
  <si>
    <t xml:space="preserve">nad[c] + 3c2hmp[c] </t>
  </si>
  <si>
    <t xml:space="preserve">h[c] + nadh[c] + 3c4mop[c] </t>
  </si>
  <si>
    <t>(YPO0532)</t>
  </si>
  <si>
    <t>IPPMIa</t>
  </si>
  <si>
    <t xml:space="preserve">3c2hmp[c] </t>
  </si>
  <si>
    <t xml:space="preserve">h2o[c] + 2ippm[c] </t>
  </si>
  <si>
    <t>( (YPO0530)  and  (YPO0531) )</t>
  </si>
  <si>
    <t>IPPMIb</t>
  </si>
  <si>
    <t xml:space="preserve">3c3hmp[c] </t>
  </si>
  <si>
    <t>IPPS</t>
  </si>
  <si>
    <t xml:space="preserve">h2o[c] + accoa[c] + 3mob[c] </t>
  </si>
  <si>
    <t xml:space="preserve">h[c] + coa[c] + 3c3hmp[c] </t>
  </si>
  <si>
    <t>(YPO0533)</t>
  </si>
  <si>
    <t>ISETACabcpp</t>
  </si>
  <si>
    <t xml:space="preserve">h2o[c] + atp[c] + isetac[p] </t>
  </si>
  <si>
    <t xml:space="preserve">pi[c] + adp[c] + h[c] + isetac[c] </t>
  </si>
  <si>
    <t>ISETACtex</t>
  </si>
  <si>
    <t xml:space="preserve">isetac[e] </t>
  </si>
  <si>
    <t xml:space="preserve">isetac[p] </t>
  </si>
  <si>
    <t>Kabcpp</t>
  </si>
  <si>
    <t xml:space="preserve">h2o[c] + atp[c] + k[p] </t>
  </si>
  <si>
    <t xml:space="preserve">pi[c] + adp[c] + h[c] + k[c] </t>
  </si>
  <si>
    <t>( (YPO2692)  and  (YPO2691)  and  (YPO2690) )</t>
  </si>
  <si>
    <t>KARA1</t>
  </si>
  <si>
    <t xml:space="preserve">nadp[c] + 23dhmb[c] </t>
  </si>
  <si>
    <t xml:space="preserve">h[c] + nadph[c] + alac-S[c] </t>
  </si>
  <si>
    <t>(YPO3888)</t>
  </si>
  <si>
    <t>KARA2</t>
  </si>
  <si>
    <t xml:space="preserve">h[c] + nadph[c] + 2ahbut[c] </t>
  </si>
  <si>
    <t xml:space="preserve">nadp[c] + 23dhmp[c] </t>
  </si>
  <si>
    <t>KAS14</t>
  </si>
  <si>
    <t xml:space="preserve">h[c] + malACP[c] + acACP[c] </t>
  </si>
  <si>
    <t xml:space="preserve">actACP[c] + ACP[c] + co2[c] </t>
  </si>
  <si>
    <t>KAS15</t>
  </si>
  <si>
    <t xml:space="preserve">h[c] + malACP[c] + accoa[c] </t>
  </si>
  <si>
    <t xml:space="preserve">actACP[c] + co2[c] + coa[c] </t>
  </si>
  <si>
    <t>(YPO1597)</t>
  </si>
  <si>
    <t>KAT1</t>
  </si>
  <si>
    <t xml:space="preserve">coa[c] + aacoa[c] </t>
  </si>
  <si>
    <t xml:space="preserve">2.000000 accoa[c] </t>
  </si>
  <si>
    <t>( (YPO3767) )</t>
  </si>
  <si>
    <t>KAT2</t>
  </si>
  <si>
    <t xml:space="preserve">coa[c] + 3ohcoa[c] </t>
  </si>
  <si>
    <t xml:space="preserve">accoa[c] + btcoa[c] </t>
  </si>
  <si>
    <t>KAT3</t>
  </si>
  <si>
    <t xml:space="preserve">coa[c] + 3oocoa[c] </t>
  </si>
  <si>
    <t xml:space="preserve">accoa[c] + hxcoa[c] </t>
  </si>
  <si>
    <t>KAT4</t>
  </si>
  <si>
    <t xml:space="preserve">coa[c] + 3odcoa[c] </t>
  </si>
  <si>
    <t xml:space="preserve">accoa[c] + occoa[c] </t>
  </si>
  <si>
    <t>KAT5</t>
  </si>
  <si>
    <t xml:space="preserve">coa[c] + 3oddcoa[c] </t>
  </si>
  <si>
    <t xml:space="preserve">accoa[c] + dcacoa[c] </t>
  </si>
  <si>
    <t>KAT6</t>
  </si>
  <si>
    <t xml:space="preserve">coa[c] + 3otdcoa[c] </t>
  </si>
  <si>
    <t xml:space="preserve">accoa[c] + ddcacoa[c] </t>
  </si>
  <si>
    <t>KAT7</t>
  </si>
  <si>
    <t xml:space="preserve">coa[c] + 3ohdcoa[c] </t>
  </si>
  <si>
    <t xml:space="preserve">accoa[c] + tdcoa[c] </t>
  </si>
  <si>
    <t>KAT8</t>
  </si>
  <si>
    <t xml:space="preserve">coa[c] + 3oodcoa[c] </t>
  </si>
  <si>
    <t xml:space="preserve">accoa[c] + pmtcoa[c] </t>
  </si>
  <si>
    <t>KDOCT2</t>
  </si>
  <si>
    <t xml:space="preserve">ctp[c] + kdo[c] </t>
  </si>
  <si>
    <t xml:space="preserve">ppi[c] + ckdo[c] </t>
  </si>
  <si>
    <t>(YPO1400)</t>
  </si>
  <si>
    <t>KDOPP</t>
  </si>
  <si>
    <t xml:space="preserve">h2o[c] + kdo8p[c] </t>
  </si>
  <si>
    <t xml:space="preserve">pi[c] + kdo[c] </t>
  </si>
  <si>
    <t>(YPO3578)</t>
  </si>
  <si>
    <t>KDOPS</t>
  </si>
  <si>
    <t xml:space="preserve">h2o[c] + pep[c] + ara5p[c] </t>
  </si>
  <si>
    <t xml:space="preserve">pi[c] + kdo8p[c] </t>
  </si>
  <si>
    <t>(YPO2021)</t>
  </si>
  <si>
    <t>Kt2pp</t>
  </si>
  <si>
    <t xml:space="preserve">h[p] + k[p] </t>
  </si>
  <si>
    <t xml:space="preserve">h[c] + k[c] </t>
  </si>
  <si>
    <t>( (YPO2675)  or  (YPO0239)  or  (YPO0006)  or  (  (YPO0239)  and  (YPO3762) ) )</t>
  </si>
  <si>
    <t>Kt3pp</t>
  </si>
  <si>
    <t xml:space="preserve">h[p] + k[c] </t>
  </si>
  <si>
    <t xml:space="preserve">h[c] + k[p] </t>
  </si>
  <si>
    <t>( (YPO1958)  or  (YPO4048)  or  (YPO3094) )</t>
  </si>
  <si>
    <t>Ktex</t>
  </si>
  <si>
    <t xml:space="preserve">k[e] </t>
  </si>
  <si>
    <t xml:space="preserve">k[p] </t>
  </si>
  <si>
    <t>LA4NTpp</t>
  </si>
  <si>
    <t xml:space="preserve">colipa[p] + uLa4n[p] </t>
  </si>
  <si>
    <t xml:space="preserve">acolipa[p] + udcpp[p] </t>
  </si>
  <si>
    <t>(YPO2418)</t>
  </si>
  <si>
    <t>LACZpp</t>
  </si>
  <si>
    <t xml:space="preserve">h2o[p] + lcts[p] </t>
  </si>
  <si>
    <t xml:space="preserve">gal[p] + glc-D[p] </t>
  </si>
  <si>
    <t>(YPO0616)</t>
  </si>
  <si>
    <t>LALGP</t>
  </si>
  <si>
    <t xml:space="preserve">h2o[c] + LalaLglu[c] </t>
  </si>
  <si>
    <t xml:space="preserve">glu-L[c] + ala-L[c] </t>
  </si>
  <si>
    <t>(YPO3230)</t>
  </si>
  <si>
    <t>LCTStex</t>
  </si>
  <si>
    <t xml:space="preserve">lcts[e] </t>
  </si>
  <si>
    <t xml:space="preserve">lcts[p] </t>
  </si>
  <si>
    <t>LCTStpp</t>
  </si>
  <si>
    <t xml:space="preserve">h[p] + lcts[p] </t>
  </si>
  <si>
    <t xml:space="preserve">h[c] + lcts[c] </t>
  </si>
  <si>
    <t>LDH_D</t>
  </si>
  <si>
    <t xml:space="preserve">nad[c] + lac-D[c] </t>
  </si>
  <si>
    <t xml:space="preserve">h[c] + nadh[c] + pyr[c] </t>
  </si>
  <si>
    <t>( (YPO1177)  or  (YPO2329) )</t>
  </si>
  <si>
    <t>LDH_D2</t>
  </si>
  <si>
    <t xml:space="preserve">q8[c] + lac-D[c] </t>
  </si>
  <si>
    <t xml:space="preserve">pyr[c] + q8h2[c] </t>
  </si>
  <si>
    <t>(YPO1177)</t>
  </si>
  <si>
    <t>LEUabcpp</t>
  </si>
  <si>
    <t xml:space="preserve">h2o[c] + atp[c] + leu-L[p] </t>
  </si>
  <si>
    <t xml:space="preserve">pi[c] + adp[c] + h[c] + leu-L[c] </t>
  </si>
  <si>
    <t>( ( (YPO3804)  and  (YPO3805)  and  (YPO3807)  and   (YPO3806) )  or  ( (YPO3804)  and  (YPO3805)  and  (YPO3807)  and  (YPO3808)  and  (YPO3806) ) )</t>
  </si>
  <si>
    <t>LEUt2rpp</t>
  </si>
  <si>
    <t xml:space="preserve">h[p] + leu-L[p] </t>
  </si>
  <si>
    <t xml:space="preserve">h[c] + leu-L[c] </t>
  </si>
  <si>
    <t>LEUTAi</t>
  </si>
  <si>
    <t xml:space="preserve">glu-L[c] + 4mop[c] </t>
  </si>
  <si>
    <t xml:space="preserve">akg[c] + leu-L[c] </t>
  </si>
  <si>
    <t>( (YPO3899)  or  (YPO0322) )</t>
  </si>
  <si>
    <t>LEUtex</t>
  </si>
  <si>
    <t xml:space="preserve">leu-L[e] </t>
  </si>
  <si>
    <t xml:space="preserve">leu-L[p] </t>
  </si>
  <si>
    <t>LEUTRS</t>
  </si>
  <si>
    <t xml:space="preserve">atp[c] + leu-L[c] + trnaleu[c] </t>
  </si>
  <si>
    <t xml:space="preserve">ppi[c] + amp[c] + leutrna[c] </t>
  </si>
  <si>
    <t>(YPO2610)</t>
  </si>
  <si>
    <t>LGTHL</t>
  </si>
  <si>
    <t xml:space="preserve">mthgxl[c] + gthrd[c] </t>
  </si>
  <si>
    <t xml:space="preserve">lgt-S[c] </t>
  </si>
  <si>
    <t>(YPO2381)</t>
  </si>
  <si>
    <t>L-LACD2</t>
  </si>
  <si>
    <t xml:space="preserve">q8[c] + lac-L[c] </t>
  </si>
  <si>
    <t>(YPO1569)</t>
  </si>
  <si>
    <t>L-LACD3</t>
  </si>
  <si>
    <t xml:space="preserve">mqn8[c] + lac-L[c] </t>
  </si>
  <si>
    <t xml:space="preserve">pyr[c] + mql8[c] </t>
  </si>
  <si>
    <t>L-LACtex</t>
  </si>
  <si>
    <t xml:space="preserve">lac-L[e] </t>
  </si>
  <si>
    <t xml:space="preserve">lac-L[p] </t>
  </si>
  <si>
    <t>LPADSS</t>
  </si>
  <si>
    <t xml:space="preserve">lipidX[c] + u23ga[c] </t>
  </si>
  <si>
    <t xml:space="preserve">h[c] + udp[c] + lipidAds[c] </t>
  </si>
  <si>
    <t>(YPO1057)</t>
  </si>
  <si>
    <t>LPLIPAL1A120pp</t>
  </si>
  <si>
    <t xml:space="preserve">h2o[p] + 1ddecg3p[p] </t>
  </si>
  <si>
    <t xml:space="preserve">h[p] + ddca[p] + glyc3p[p] </t>
  </si>
  <si>
    <t>(YPO3080)</t>
  </si>
  <si>
    <t>LPLIPAL1A140pp</t>
  </si>
  <si>
    <t xml:space="preserve">h2o[p] + 1tdecg3p[p] </t>
  </si>
  <si>
    <t xml:space="preserve">h[p] + ttdca[p] + glyc3p[p] </t>
  </si>
  <si>
    <t>LPLIPAL1A141pp</t>
  </si>
  <si>
    <t xml:space="preserve">h2o[p] + 1tdec7eg3p[p] </t>
  </si>
  <si>
    <t xml:space="preserve">h[p] + ttdcea[p] + glyc3p[p] </t>
  </si>
  <si>
    <t>LPLIPAL1A160pp</t>
  </si>
  <si>
    <t xml:space="preserve">h2o[p] + 1hdecg3p[p] </t>
  </si>
  <si>
    <t xml:space="preserve">h[p] + hdca[p] + glyc3p[p] </t>
  </si>
  <si>
    <t>LPLIPAL1A161pp</t>
  </si>
  <si>
    <t xml:space="preserve">h2o[p] + 1hdec9eg3p[p] </t>
  </si>
  <si>
    <t xml:space="preserve">h[p] + hdcea[p] + glyc3p[p] </t>
  </si>
  <si>
    <t>LPLIPAL1A180pp</t>
  </si>
  <si>
    <t xml:space="preserve">h2o[p] + 1odecg3p[p] </t>
  </si>
  <si>
    <t xml:space="preserve">h[p] + ocdca[p] + glyc3p[p] </t>
  </si>
  <si>
    <t>LPLIPAL1A181pp</t>
  </si>
  <si>
    <t xml:space="preserve">h2o[p] + 1odec11eg3p[p] </t>
  </si>
  <si>
    <t xml:space="preserve">h[p] + ocdcea[p] + glyc3p[p] </t>
  </si>
  <si>
    <t>LPLIPAL1E120pp</t>
  </si>
  <si>
    <t xml:space="preserve">h2o[p] + 1agpe120[p] </t>
  </si>
  <si>
    <t xml:space="preserve">h[p] + ddca[p] + g3pe[p] </t>
  </si>
  <si>
    <t>LPLIPAL1E140pp</t>
  </si>
  <si>
    <t xml:space="preserve">h2o[p] + 1agpe140[p] </t>
  </si>
  <si>
    <t xml:space="preserve">h[p] + ttdca[p] + g3pe[p] </t>
  </si>
  <si>
    <t>LPLIPAL1E141pp</t>
  </si>
  <si>
    <t xml:space="preserve">h2o[p] + 1agpe141[p] </t>
  </si>
  <si>
    <t xml:space="preserve">h[p] + ttdcea[p] + g3pe[p] </t>
  </si>
  <si>
    <t>LPLIPAL1E160pp</t>
  </si>
  <si>
    <t xml:space="preserve">h2o[p] + 1agpe160[p] </t>
  </si>
  <si>
    <t xml:space="preserve">h[p] + hdca[p] + g3pe[p] </t>
  </si>
  <si>
    <t>LPLIPAL1E161pp</t>
  </si>
  <si>
    <t xml:space="preserve">h2o[p] + 1agpe161[p] </t>
  </si>
  <si>
    <t xml:space="preserve">h[p] + hdcea[p] + g3pe[p] </t>
  </si>
  <si>
    <t>LPLIPAL1E180pp</t>
  </si>
  <si>
    <t xml:space="preserve">h2o[p] + 1agpe180[p] </t>
  </si>
  <si>
    <t xml:space="preserve">h[p] + ocdca[p] + g3pe[p] </t>
  </si>
  <si>
    <t>LPLIPAL1E181pp</t>
  </si>
  <si>
    <t xml:space="preserve">h2o[p] + 1agpe181[p] </t>
  </si>
  <si>
    <t xml:space="preserve">h[p] + ocdcea[p] + g3pe[p] </t>
  </si>
  <si>
    <t>LPLIPAL1G120pp</t>
  </si>
  <si>
    <t xml:space="preserve">h2o[p] + 1agpg120[p] </t>
  </si>
  <si>
    <t xml:space="preserve">h[p] + ddca[p] + g3pg[p] </t>
  </si>
  <si>
    <t>LPLIPAL1G140pp</t>
  </si>
  <si>
    <t xml:space="preserve">h2o[p] + 1agpg140[p] </t>
  </si>
  <si>
    <t xml:space="preserve">h[p] + ttdca[p] + g3pg[p] </t>
  </si>
  <si>
    <t>LPLIPAL1G141pp</t>
  </si>
  <si>
    <t xml:space="preserve">h2o[p] + 1agpg141[p] </t>
  </si>
  <si>
    <t xml:space="preserve">h[p] + ttdcea[p] + g3pg[p] </t>
  </si>
  <si>
    <t>LPLIPAL1G160pp</t>
  </si>
  <si>
    <t xml:space="preserve">h2o[p] + 1agpg160[p] </t>
  </si>
  <si>
    <t xml:space="preserve">h[p] + hdca[p] + g3pg[p] </t>
  </si>
  <si>
    <t>LPLIPAL1G161pp</t>
  </si>
  <si>
    <t xml:space="preserve">h2o[p] + 1agpg161[p] </t>
  </si>
  <si>
    <t xml:space="preserve">h[p] + hdcea[p] + g3pg[p] </t>
  </si>
  <si>
    <t>LPLIPAL1G180pp</t>
  </si>
  <si>
    <t xml:space="preserve">h2o[p] + 1agpg180[p] </t>
  </si>
  <si>
    <t xml:space="preserve">h[p] + ocdca[p] + g3pg[p] </t>
  </si>
  <si>
    <t>LPLIPAL1G181pp</t>
  </si>
  <si>
    <t xml:space="preserve">h2o[p] + 1agpg181[p] </t>
  </si>
  <si>
    <t xml:space="preserve">h[p] + ocdcea[p] + g3pg[p] </t>
  </si>
  <si>
    <t>LPLIPAL2A120</t>
  </si>
  <si>
    <t xml:space="preserve">h2o[c] + 2ddecg3p[c] </t>
  </si>
  <si>
    <t xml:space="preserve">2.000000 h[c] + ddca[c] + glyc3p[c] </t>
  </si>
  <si>
    <t>(YPO3830)</t>
  </si>
  <si>
    <t>LPLIPAL2A140</t>
  </si>
  <si>
    <t xml:space="preserve">h2o[c] + 2tdecg3p[c] </t>
  </si>
  <si>
    <t xml:space="preserve">2.000000 h[c] + ttdca[c] + glyc3p[c] </t>
  </si>
  <si>
    <t>LPLIPAL2A141</t>
  </si>
  <si>
    <t xml:space="preserve">h2o[c] + 2tdec7eg3p[c] </t>
  </si>
  <si>
    <t xml:space="preserve">2.000000 h[c] + ttdcea[c] + glyc3p[c] </t>
  </si>
  <si>
    <t>LPLIPAL2A160</t>
  </si>
  <si>
    <t xml:space="preserve">h2o[c] + 2hdecg3p[c] </t>
  </si>
  <si>
    <t xml:space="preserve">2.000000 h[c] + hdca[c] + glyc3p[c] </t>
  </si>
  <si>
    <t>LPLIPAL2A161</t>
  </si>
  <si>
    <t xml:space="preserve">h2o[c] + 2hdec9eg3p[c] </t>
  </si>
  <si>
    <t xml:space="preserve">2.000000 h[c] + hdcea[c] + glyc3p[c] </t>
  </si>
  <si>
    <t>LPLIPAL2A180</t>
  </si>
  <si>
    <t xml:space="preserve">h2o[c] + 2odecg3p[c] </t>
  </si>
  <si>
    <t xml:space="preserve">2.000000 h[c] + ocdca[c] + glyc3p[c] </t>
  </si>
  <si>
    <t>LPLIPAL2A181</t>
  </si>
  <si>
    <t xml:space="preserve">h2o[c] + 2odec11eg3p[c] </t>
  </si>
  <si>
    <t xml:space="preserve">2.000000 h[c] + ocdcea[c] + glyc3p[c] </t>
  </si>
  <si>
    <t>LPLIPAL2ATE120</t>
  </si>
  <si>
    <t xml:space="preserve">2agpe120[c] + pg120[c] </t>
  </si>
  <si>
    <t xml:space="preserve">g3pe[c] + apg120[c] </t>
  </si>
  <si>
    <t>LPLIPAL2ATE140</t>
  </si>
  <si>
    <t xml:space="preserve">2agpe140[c] + pg140[c] </t>
  </si>
  <si>
    <t xml:space="preserve">g3pe[c] + apg140[c] </t>
  </si>
  <si>
    <t>LPLIPAL2ATE141</t>
  </si>
  <si>
    <t xml:space="preserve">2agpe141[c] + pg141[c] </t>
  </si>
  <si>
    <t xml:space="preserve">g3pe[c] + apg141[c] </t>
  </si>
  <si>
    <t>LPLIPAL2ATE160</t>
  </si>
  <si>
    <t xml:space="preserve">2agpe160[c] + pg160[c] </t>
  </si>
  <si>
    <t xml:space="preserve">g3pe[c] + apg160[c] </t>
  </si>
  <si>
    <t>LPLIPAL2ATE161</t>
  </si>
  <si>
    <t xml:space="preserve">2agpe161[c] + pg161[c] </t>
  </si>
  <si>
    <t xml:space="preserve">g3pe[c] + apg161[c] </t>
  </si>
  <si>
    <t>LPLIPAL2ATE180</t>
  </si>
  <si>
    <t xml:space="preserve">2agpe180[c] + pg180[c] </t>
  </si>
  <si>
    <t xml:space="preserve">g3pe[c] + apg180[c] </t>
  </si>
  <si>
    <t>LPLIPAL2ATE181</t>
  </si>
  <si>
    <t xml:space="preserve">2agpe181[c] + pg181[c] </t>
  </si>
  <si>
    <t xml:space="preserve">g3pe[c] + apg181[c] </t>
  </si>
  <si>
    <t>LPLIPAL2ATG120</t>
  </si>
  <si>
    <t xml:space="preserve">2agpg120[c] + pg120[c] </t>
  </si>
  <si>
    <t xml:space="preserve">g3pg[c] + apg120[c] </t>
  </si>
  <si>
    <t>LPLIPAL2ATG140</t>
  </si>
  <si>
    <t xml:space="preserve">2agpg140[c] + pg140[c] </t>
  </si>
  <si>
    <t xml:space="preserve">g3pg[c] + apg140[c] </t>
  </si>
  <si>
    <t>LPLIPAL2ATG141</t>
  </si>
  <si>
    <t xml:space="preserve">2agpg141[c] + pg141[c] </t>
  </si>
  <si>
    <t xml:space="preserve">g3pg[c] + apg141[c] </t>
  </si>
  <si>
    <t>LPLIPAL2ATG160</t>
  </si>
  <si>
    <t xml:space="preserve">2agpg160[c] + pg160[c] </t>
  </si>
  <si>
    <t xml:space="preserve">g3pg[c] + apg160[c] </t>
  </si>
  <si>
    <t>LPLIPAL2ATG161</t>
  </si>
  <si>
    <t xml:space="preserve">2agpg161[c] + pg161[c] </t>
  </si>
  <si>
    <t xml:space="preserve">g3pg[c] + apg161[c] </t>
  </si>
  <si>
    <t>LPLIPAL2ATG180</t>
  </si>
  <si>
    <t xml:space="preserve">2agpg180[c] + pg180[c] </t>
  </si>
  <si>
    <t xml:space="preserve">g3pg[c] + apg180[c] </t>
  </si>
  <si>
    <t>LPLIPAL2ATG181</t>
  </si>
  <si>
    <t xml:space="preserve">2agpg181[c] + pg181[c] </t>
  </si>
  <si>
    <t xml:space="preserve">g3pg[c] + apg181[c] </t>
  </si>
  <si>
    <t>LPLIPAL2E120</t>
  </si>
  <si>
    <t xml:space="preserve">h2o[c] + 2agpe120[c] </t>
  </si>
  <si>
    <t xml:space="preserve">h[c] + ddca[c] + g3pe[c] </t>
  </si>
  <si>
    <t>LPLIPAL2E140</t>
  </si>
  <si>
    <t xml:space="preserve">h2o[c] + 2agpe140[c] </t>
  </si>
  <si>
    <t xml:space="preserve">h[c] + ttdca[c] + g3pe[c] </t>
  </si>
  <si>
    <t>LPLIPAL2E141</t>
  </si>
  <si>
    <t xml:space="preserve">h2o[c] + 2agpe141[c] </t>
  </si>
  <si>
    <t xml:space="preserve">h[c] + ttdcea[c] + g3pe[c] </t>
  </si>
  <si>
    <t>LPLIPAL2E160</t>
  </si>
  <si>
    <t xml:space="preserve">h2o[c] + 2agpe160[c] </t>
  </si>
  <si>
    <t xml:space="preserve">h[c] + hdca[c] + g3pe[c] </t>
  </si>
  <si>
    <t>LPLIPAL2E161</t>
  </si>
  <si>
    <t xml:space="preserve">h2o[c] + 2agpe161[c] </t>
  </si>
  <si>
    <t xml:space="preserve">h[c] + hdcea[c] + g3pe[c] </t>
  </si>
  <si>
    <t>LPLIPAL2E180</t>
  </si>
  <si>
    <t xml:space="preserve">h2o[c] + 2agpe180[c] </t>
  </si>
  <si>
    <t xml:space="preserve">h[c] + ocdca[c] + g3pe[c] </t>
  </si>
  <si>
    <t>LPLIPAL2E181</t>
  </si>
  <si>
    <t xml:space="preserve">h2o[c] + 2agpe181[c] </t>
  </si>
  <si>
    <t xml:space="preserve">h[c] + ocdcea[c] + g3pe[c] </t>
  </si>
  <si>
    <t>LPLIPAL2G120</t>
  </si>
  <si>
    <t xml:space="preserve">h2o[c] + 2agpg120[c] </t>
  </si>
  <si>
    <t xml:space="preserve">h[c] + ddca[c] + g3pg[c] </t>
  </si>
  <si>
    <t>LPLIPAL2G140</t>
  </si>
  <si>
    <t xml:space="preserve">h2o[c] + 2agpg140[c] </t>
  </si>
  <si>
    <t xml:space="preserve">h[c] + ttdca[c] + g3pg[c] </t>
  </si>
  <si>
    <t>LPLIPAL2G141</t>
  </si>
  <si>
    <t xml:space="preserve">h2o[c] + 2agpg141[c] </t>
  </si>
  <si>
    <t xml:space="preserve">h[c] + ttdcea[c] + g3pg[c] </t>
  </si>
  <si>
    <t>LPLIPAL2G160</t>
  </si>
  <si>
    <t xml:space="preserve">h2o[c] + 2agpg160[c] </t>
  </si>
  <si>
    <t xml:space="preserve">h[c] + hdca[c] + g3pg[c] </t>
  </si>
  <si>
    <t>LPLIPAL2G161</t>
  </si>
  <si>
    <t xml:space="preserve">h2o[c] + 2agpg161[c] </t>
  </si>
  <si>
    <t xml:space="preserve">h[c] + hdcea[c] + g3pg[c] </t>
  </si>
  <si>
    <t>LPLIPAL2G180</t>
  </si>
  <si>
    <t xml:space="preserve">h2o[c] + 2agpg180[c] </t>
  </si>
  <si>
    <t xml:space="preserve">h[c] + ocdca[c] + g3pg[c] </t>
  </si>
  <si>
    <t>LPLIPAL2G181</t>
  </si>
  <si>
    <t xml:space="preserve">h2o[c] + 2agpg181[c] </t>
  </si>
  <si>
    <t xml:space="preserve">h[c] + ocdcea[c] + g3pg[c] </t>
  </si>
  <si>
    <t>LYSabcpp</t>
  </si>
  <si>
    <t xml:space="preserve">h2o[c] + atp[c] + lys-L[p] </t>
  </si>
  <si>
    <t xml:space="preserve">pi[c] + adp[c] + h[c] + lys-L[c] </t>
  </si>
  <si>
    <t>( (YPO2776)  and  (YPO2777)  and  (YPO2775) )</t>
  </si>
  <si>
    <t>LYSt3pp</t>
  </si>
  <si>
    <t xml:space="preserve">h[p] + lys-L[c] </t>
  </si>
  <si>
    <t xml:space="preserve">h[c] + lys-L[p] </t>
  </si>
  <si>
    <t>LYStex</t>
  </si>
  <si>
    <t xml:space="preserve">lys-L[e] </t>
  </si>
  <si>
    <t xml:space="preserve">lys-L[p] </t>
  </si>
  <si>
    <t>LYSTRS</t>
  </si>
  <si>
    <t xml:space="preserve">atp[c] + lys-L[c] + trnalys[c] </t>
  </si>
  <si>
    <t xml:space="preserve">ppi[c] + amp[c] + lystrna[c] </t>
  </si>
  <si>
    <t>(  (YPO0888) )</t>
  </si>
  <si>
    <t>LYXI</t>
  </si>
  <si>
    <t xml:space="preserve">lyx-L[c] </t>
  </si>
  <si>
    <t xml:space="preserve">xylu-L[c] </t>
  </si>
  <si>
    <t>(YPO0329)</t>
  </si>
  <si>
    <t>LYXt2pp</t>
  </si>
  <si>
    <t xml:space="preserve">h[p] + lyx-L[p] </t>
  </si>
  <si>
    <t xml:space="preserve">h[c] + lyx-L[c] </t>
  </si>
  <si>
    <t>(YPO0334)</t>
  </si>
  <si>
    <t>LYXtex</t>
  </si>
  <si>
    <t xml:space="preserve">lyx-L[e] </t>
  </si>
  <si>
    <t xml:space="preserve">lyx-L[p] </t>
  </si>
  <si>
    <t>M1PD</t>
  </si>
  <si>
    <t xml:space="preserve">nad[c] + mnl1p[c] </t>
  </si>
  <si>
    <t xml:space="preserve">h[c] + nadh[c] + f6p[c] </t>
  </si>
  <si>
    <t>(YPO4067)</t>
  </si>
  <si>
    <t>MACPD</t>
  </si>
  <si>
    <t xml:space="preserve">h[c] + malACP[c] </t>
  </si>
  <si>
    <t xml:space="preserve">co2[c] + acACP[c] </t>
  </si>
  <si>
    <t>MALDDH</t>
  </si>
  <si>
    <t xml:space="preserve">nad[c] + mal-D[c] </t>
  </si>
  <si>
    <t xml:space="preserve">nadh[c] + co2[c] + pyr[c] </t>
  </si>
  <si>
    <t>(YPO2496)</t>
  </si>
  <si>
    <t>MALDt2_2pp</t>
  </si>
  <si>
    <t xml:space="preserve">2.000000 h[p] + mal-D[p] </t>
  </si>
  <si>
    <t xml:space="preserve">2.000000 h[c] + mal-D[c] </t>
  </si>
  <si>
    <t>MALDtex</t>
  </si>
  <si>
    <t xml:space="preserve">mal-D[e] </t>
  </si>
  <si>
    <t xml:space="preserve">mal-D[p] </t>
  </si>
  <si>
    <t>MALS</t>
  </si>
  <si>
    <t xml:space="preserve">h2o[c] + accoa[c] + glx[c] </t>
  </si>
  <si>
    <t xml:space="preserve">h[c] + coa[c] + mal-L[c] </t>
  </si>
  <si>
    <t>( (YPO3726) )</t>
  </si>
  <si>
    <t>MALt2_2pp</t>
  </si>
  <si>
    <t xml:space="preserve">2.000000 h[p] + mal-L[p] </t>
  </si>
  <si>
    <t xml:space="preserve">2.000000 h[c] + mal-L[c] </t>
  </si>
  <si>
    <t>MALt2_3pp</t>
  </si>
  <si>
    <t xml:space="preserve">3.000000 h[p] + mal-L[p] </t>
  </si>
  <si>
    <t xml:space="preserve">3.000000 h[c] + mal-L[c] </t>
  </si>
  <si>
    <t>( (YPO0347) )</t>
  </si>
  <si>
    <t>MALTabcpp</t>
  </si>
  <si>
    <t xml:space="preserve">h2o[c] + atp[c] + malt[p] </t>
  </si>
  <si>
    <t xml:space="preserve">pi[c] + adp[c] + h[c] + malt[c] </t>
  </si>
  <si>
    <t>MALtex</t>
  </si>
  <si>
    <t xml:space="preserve">mal-L[e] </t>
  </si>
  <si>
    <t xml:space="preserve">mal-L[p] </t>
  </si>
  <si>
    <t>MALTHXabcpp</t>
  </si>
  <si>
    <t xml:space="preserve">h2o[c] + atp[c] + malthx[p] </t>
  </si>
  <si>
    <t xml:space="preserve">pi[c] + adp[c] + h[c] + malthx[c] </t>
  </si>
  <si>
    <t>MALTHXtexi</t>
  </si>
  <si>
    <t xml:space="preserve">malthx[e] </t>
  </si>
  <si>
    <t>MALTPTabcpp</t>
  </si>
  <si>
    <t xml:space="preserve">h2o[c] + atp[c] + maltpt[p] </t>
  </si>
  <si>
    <t xml:space="preserve">pi[c] + adp[c] + h[c] + maltpt[c] </t>
  </si>
  <si>
    <t>MALTptspp</t>
  </si>
  <si>
    <t xml:space="preserve">pep[c] + malt[p] </t>
  </si>
  <si>
    <t xml:space="preserve">pyr[c] + malt6p[c] </t>
  </si>
  <si>
    <t>( (YPO2995)  and   (YPO2993) )</t>
  </si>
  <si>
    <t>MALTPTtexi</t>
  </si>
  <si>
    <t xml:space="preserve">maltpt[e] </t>
  </si>
  <si>
    <t xml:space="preserve">maltpt[p] </t>
  </si>
  <si>
    <t>MALTtexi</t>
  </si>
  <si>
    <t xml:space="preserve">malt[e] </t>
  </si>
  <si>
    <t xml:space="preserve">malt[p] </t>
  </si>
  <si>
    <t>MALTTRabcpp</t>
  </si>
  <si>
    <t xml:space="preserve">h2o[c] + atp[c] + malttr[p] </t>
  </si>
  <si>
    <t xml:space="preserve">pi[c] + adp[c] + h[c] + malttr[c] </t>
  </si>
  <si>
    <t>MALTTRtexi</t>
  </si>
  <si>
    <t xml:space="preserve">malttr[e] </t>
  </si>
  <si>
    <t xml:space="preserve">malttr[p] </t>
  </si>
  <si>
    <t>MALTTTRabcpp</t>
  </si>
  <si>
    <t xml:space="preserve">h2o[c] + atp[c] + maltttr[p] </t>
  </si>
  <si>
    <t xml:space="preserve">pi[c] + adp[c] + h[c] + maltttr[c] </t>
  </si>
  <si>
    <t>MALTTTRtexi</t>
  </si>
  <si>
    <t xml:space="preserve">maltttr[e] </t>
  </si>
  <si>
    <t xml:space="preserve">maltttr[p] </t>
  </si>
  <si>
    <t>MAN1PT2</t>
  </si>
  <si>
    <t xml:space="preserve">h[c] + gdp[c] + man1p[c] </t>
  </si>
  <si>
    <t xml:space="preserve">pi[c] + gdpmann[c] </t>
  </si>
  <si>
    <t>(YPO3099)</t>
  </si>
  <si>
    <t>MAN6PI</t>
  </si>
  <si>
    <t xml:space="preserve">man6p[c] </t>
  </si>
  <si>
    <t>(YPO2263)</t>
  </si>
  <si>
    <t>MAN6Pt6_2pp</t>
  </si>
  <si>
    <t xml:space="preserve">2.000000 pi[c] + man6p[p] </t>
  </si>
  <si>
    <t xml:space="preserve">2.000000 pi[p] + man6p[c] </t>
  </si>
  <si>
    <t>MAN6Ptex</t>
  </si>
  <si>
    <t xml:space="preserve">man6p[e] </t>
  </si>
  <si>
    <t xml:space="preserve">man6p[p] </t>
  </si>
  <si>
    <t>MANGLYCptspp</t>
  </si>
  <si>
    <t xml:space="preserve">pep[c] + manglyc[p] </t>
  </si>
  <si>
    <t xml:space="preserve">pyr[c] + man6pglyc[c] </t>
  </si>
  <si>
    <t>MANGLYCtex</t>
  </si>
  <si>
    <t xml:space="preserve">manglyc[e] </t>
  </si>
  <si>
    <t xml:space="preserve">manglyc[p] </t>
  </si>
  <si>
    <t>MANptspp</t>
  </si>
  <si>
    <t xml:space="preserve">pep[c] + man[p] </t>
  </si>
  <si>
    <t xml:space="preserve">pyr[c] + man6p[c] </t>
  </si>
  <si>
    <t>MANtex</t>
  </si>
  <si>
    <t xml:space="preserve">man[e] </t>
  </si>
  <si>
    <t xml:space="preserve">man[p] </t>
  </si>
  <si>
    <t>MCOATA</t>
  </si>
  <si>
    <t xml:space="preserve">ACP[c] + malcoa[c] </t>
  </si>
  <si>
    <t xml:space="preserve">malACP[c] + coa[c] </t>
  </si>
  <si>
    <t>( (YPO1600)  and  (YPO1598) )</t>
  </si>
  <si>
    <t>MCPST</t>
  </si>
  <si>
    <t xml:space="preserve">cyan[c] + mercppyr[c] </t>
  </si>
  <si>
    <t xml:space="preserve">h[c] + pyr[c] + tcynt[c] </t>
  </si>
  <si>
    <t>(YPO1194)</t>
  </si>
  <si>
    <t>MCTP1App</t>
  </si>
  <si>
    <t xml:space="preserve">murein5p5p[p] </t>
  </si>
  <si>
    <t xml:space="preserve">ala-D[p] + murein5px4p[p] </t>
  </si>
  <si>
    <t>( (YPO0549)  or  (YPO2604)  or  (YPO3393)  or  (YPO0145) )</t>
  </si>
  <si>
    <t>MCTP1Bpp</t>
  </si>
  <si>
    <t xml:space="preserve">alaala[p] + murein5px3p[p] </t>
  </si>
  <si>
    <t>( (YPO3393)  or  (YPO0145) )</t>
  </si>
  <si>
    <t>MCTP2App</t>
  </si>
  <si>
    <t xml:space="preserve">murein5p5p5p[p] </t>
  </si>
  <si>
    <t xml:space="preserve">2.000000 ala-D[p] + murein5px4px4p[p] </t>
  </si>
  <si>
    <t>( (YPO0549)  or  (YPO2604)  or  (YPO0145)  or  (YPO3393) )</t>
  </si>
  <si>
    <t>MDDCP1pp</t>
  </si>
  <si>
    <t xml:space="preserve">h2o[p] + murein5px4p[p] </t>
  </si>
  <si>
    <t xml:space="preserve">ala-D[p] + murein4px4p[p] </t>
  </si>
  <si>
    <t>(  (YPO3506)  or   (YPO2601) )</t>
  </si>
  <si>
    <t>MDDCP2pp</t>
  </si>
  <si>
    <t xml:space="preserve">h2o[p] + murein5px4px4p[p] </t>
  </si>
  <si>
    <t xml:space="preserve">ala-D[p] + murein4px4px4p[p] </t>
  </si>
  <si>
    <t>MDDCP3pp</t>
  </si>
  <si>
    <t xml:space="preserve">h2o[p] + murein5p5p[p] </t>
  </si>
  <si>
    <t xml:space="preserve">ala-D[p] + murein5p4p[p] </t>
  </si>
  <si>
    <t>MDDCP4pp</t>
  </si>
  <si>
    <t xml:space="preserve">h2o[p] + murein5p4p[p] </t>
  </si>
  <si>
    <t xml:space="preserve">ala-D[p] + murein4p4p[p] </t>
  </si>
  <si>
    <t>MDDCP5pp</t>
  </si>
  <si>
    <t xml:space="preserve">h2o[p] + murein5p3p[p] </t>
  </si>
  <si>
    <t xml:space="preserve">ala-D[p] + murein4p3p[p] </t>
  </si>
  <si>
    <t>MDDEP1pp</t>
  </si>
  <si>
    <t xml:space="preserve">h2o[p] + murein4px4p[p] </t>
  </si>
  <si>
    <t xml:space="preserve">murein4p4p[p] </t>
  </si>
  <si>
    <t>( (YPO3506)  or  (YPO2752)  or  (YPO1176) )</t>
  </si>
  <si>
    <t>MDDEP2pp</t>
  </si>
  <si>
    <t xml:space="preserve">h2o[p] + murein3px4p[p] </t>
  </si>
  <si>
    <t xml:space="preserve">murein4p3p[p] </t>
  </si>
  <si>
    <t>MDDEP3pp</t>
  </si>
  <si>
    <t xml:space="preserve">murein5p4p[p] </t>
  </si>
  <si>
    <t>MDDEP4pp</t>
  </si>
  <si>
    <t xml:space="preserve">h2o[p] + murein4px4px4p[p] </t>
  </si>
  <si>
    <t xml:space="preserve">murein4px4p4p[p] </t>
  </si>
  <si>
    <t>MDH</t>
  </si>
  <si>
    <t xml:space="preserve">nad[c] + mal-L[c] </t>
  </si>
  <si>
    <t xml:space="preserve">h[c] + nadh[c] + oaa[c] </t>
  </si>
  <si>
    <t>(YPO3516)</t>
  </si>
  <si>
    <t>ME1</t>
  </si>
  <si>
    <t>(YPO1511)</t>
  </si>
  <si>
    <t>ME2</t>
  </si>
  <si>
    <t xml:space="preserve">nadp[c] + mal-L[c] </t>
  </si>
  <si>
    <t xml:space="preserve">nadph[c] + co2[c] + pyr[c] </t>
  </si>
  <si>
    <t>(YPO3034)</t>
  </si>
  <si>
    <t>MECDPDH2</t>
  </si>
  <si>
    <t xml:space="preserve">nadh[c] + 2mecdp[c] </t>
  </si>
  <si>
    <t xml:space="preserve">h2o[c] + nad[c] + h2mb4p[c] </t>
  </si>
  <si>
    <t>(YPO2879)</t>
  </si>
  <si>
    <t>MECDPS</t>
  </si>
  <si>
    <t xml:space="preserve">2p4c2me[c] </t>
  </si>
  <si>
    <t xml:space="preserve">cmp[c] + 2mecdp[c] </t>
  </si>
  <si>
    <t>(YPO3360)</t>
  </si>
  <si>
    <t>MELIBt2pp</t>
  </si>
  <si>
    <t xml:space="preserve">h[p] + melib[p] </t>
  </si>
  <si>
    <t xml:space="preserve">h[c] + melib[c] </t>
  </si>
  <si>
    <t>(YPO0995)</t>
  </si>
  <si>
    <t>MELIBtex</t>
  </si>
  <si>
    <t xml:space="preserve">melib[e] </t>
  </si>
  <si>
    <t xml:space="preserve">melib[p] </t>
  </si>
  <si>
    <t>MEPCT</t>
  </si>
  <si>
    <t xml:space="preserve">h[c] + ctp[c] + 2me4p[c] </t>
  </si>
  <si>
    <t xml:space="preserve">ppi[c] + 4c2me[c] </t>
  </si>
  <si>
    <t>(YPO3361)</t>
  </si>
  <si>
    <t>METabcpp</t>
  </si>
  <si>
    <t xml:space="preserve">h2o[c] + atp[c] + met-L[p] </t>
  </si>
  <si>
    <t xml:space="preserve">pi[c] + adp[c] + h[c] + met-L[c] </t>
  </si>
  <si>
    <t>( (YPO1072)  and  (YPO1073) )</t>
  </si>
  <si>
    <t>METAT</t>
  </si>
  <si>
    <t xml:space="preserve">h2o[c] + atp[c] + met-L[c] </t>
  </si>
  <si>
    <t xml:space="preserve">pi[c] + ppi[c] + amet[c] </t>
  </si>
  <si>
    <t>(YPO0931)</t>
  </si>
  <si>
    <t>METDabcpp</t>
  </si>
  <si>
    <t xml:space="preserve">h2o[c] + atp[c] + met-D[p] </t>
  </si>
  <si>
    <t xml:space="preserve">pi[c] + adp[c] + h[c] + met-D[c] </t>
  </si>
  <si>
    <t>METDtex</t>
  </si>
  <si>
    <t xml:space="preserve">met-D[e] </t>
  </si>
  <si>
    <t xml:space="preserve">met-D[p] </t>
  </si>
  <si>
    <t>METS</t>
  </si>
  <si>
    <t xml:space="preserve">hcys-L[c] + 5mthf[c] </t>
  </si>
  <si>
    <t xml:space="preserve">h[c] + thf[c] + met-L[c] </t>
  </si>
  <si>
    <t>( (YPO3722)  or  (YPO3788) )</t>
  </si>
  <si>
    <t>METSOX1abcpp</t>
  </si>
  <si>
    <t xml:space="preserve">h2o[c] + atp[c] + metsox-S-L[p] </t>
  </si>
  <si>
    <t xml:space="preserve">pi[c] + adp[c] + h[c] + metsox-S-L[c] </t>
  </si>
  <si>
    <t>METSOX1tex</t>
  </si>
  <si>
    <t xml:space="preserve">metsox-S-L[e] </t>
  </si>
  <si>
    <t xml:space="preserve">metsox-S-L[p] </t>
  </si>
  <si>
    <t>METSOX2abcpp</t>
  </si>
  <si>
    <t xml:space="preserve">h2o[c] + atp[c] + metsox-R-L[p] </t>
  </si>
  <si>
    <t xml:space="preserve">pi[c] + adp[c] + h[c] + metsox-R-L[c] </t>
  </si>
  <si>
    <t>METSOX2tex</t>
  </si>
  <si>
    <t xml:space="preserve">metsox-R-L[e] </t>
  </si>
  <si>
    <t xml:space="preserve">metsox-R-L[p] </t>
  </si>
  <si>
    <t>METSOXR1</t>
  </si>
  <si>
    <t xml:space="preserve">trdrd[c] + metsox-S-L[c] </t>
  </si>
  <si>
    <t xml:space="preserve">h2o[c] + met-L[c] + trdox[c] </t>
  </si>
  <si>
    <t>( ( (YPO3525)  and  (YPO3270) )  or  ( (YPO3525)  and  (YPO3868) ) )</t>
  </si>
  <si>
    <t>METSOXR2</t>
  </si>
  <si>
    <t xml:space="preserve">trdrd[c] + metsox-R-L[c] </t>
  </si>
  <si>
    <t>( ( (YPO2158)  and  (YPO3270) )  or  ( (YPO2158)  and  (YPO3868) ) )</t>
  </si>
  <si>
    <t>METtex</t>
  </si>
  <si>
    <t xml:space="preserve">met-L[e] </t>
  </si>
  <si>
    <t xml:space="preserve">met-L[p] </t>
  </si>
  <si>
    <t>METTRS</t>
  </si>
  <si>
    <t xml:space="preserve">atp[c] + met-L[c] + trnamet[c] </t>
  </si>
  <si>
    <t xml:space="preserve">ppi[c] + amp[c] + mettrna[c] </t>
  </si>
  <si>
    <t>(YPO1522)</t>
  </si>
  <si>
    <t>MG2tex</t>
  </si>
  <si>
    <t xml:space="preserve">mg2[e] </t>
  </si>
  <si>
    <t xml:space="preserve">mg2[p] </t>
  </si>
  <si>
    <t>MG2tpp</t>
  </si>
  <si>
    <t xml:space="preserve">mg2[c] </t>
  </si>
  <si>
    <t>MG2uabcpp</t>
  </si>
  <si>
    <t xml:space="preserve">h2o[c] + atp[c] + mg2[p] </t>
  </si>
  <si>
    <t xml:space="preserve">pi[c] + adp[c] + h[c] + mg2[c] </t>
  </si>
  <si>
    <t>(YPO1661)</t>
  </si>
  <si>
    <t>MGSA</t>
  </si>
  <si>
    <t xml:space="preserve">dhap[c] </t>
  </si>
  <si>
    <t xml:space="preserve">pi[c] + mthgxl[c] </t>
  </si>
  <si>
    <t>(YPO1441)</t>
  </si>
  <si>
    <t>MI1PP</t>
  </si>
  <si>
    <t xml:space="preserve">h2o[c] + mi1p-D[c] </t>
  </si>
  <si>
    <t xml:space="preserve">pi[c] + inost[c] </t>
  </si>
  <si>
    <t>(YPO2899)</t>
  </si>
  <si>
    <t>MICITD</t>
  </si>
  <si>
    <t xml:space="preserve">h2o[c] + 2mcacn[c] </t>
  </si>
  <si>
    <t xml:space="preserve">micit[c] </t>
  </si>
  <si>
    <t>(YPO3415)</t>
  </si>
  <si>
    <t>MINOHPtexi</t>
  </si>
  <si>
    <t xml:space="preserve">minohp[e] </t>
  </si>
  <si>
    <t xml:space="preserve">minohp[p] </t>
  </si>
  <si>
    <t>MLTG1</t>
  </si>
  <si>
    <t xml:space="preserve">h2o[c] + malttr[c] </t>
  </si>
  <si>
    <t xml:space="preserve">glc-D[c] + malt[c] </t>
  </si>
  <si>
    <t>(YPO3200)</t>
  </si>
  <si>
    <t>MLTG2</t>
  </si>
  <si>
    <t xml:space="preserve">h2o[c] + maltttr[c] </t>
  </si>
  <si>
    <t xml:space="preserve">glc-D[c] + malttr[c] </t>
  </si>
  <si>
    <t>MLTG3</t>
  </si>
  <si>
    <t xml:space="preserve">h2o[c] + maltpt[c] </t>
  </si>
  <si>
    <t>MLTG4</t>
  </si>
  <si>
    <t xml:space="preserve">h2o[c] + malthx[c] </t>
  </si>
  <si>
    <t>MLTG5</t>
  </si>
  <si>
    <t xml:space="preserve">h2o[c] + malthp[c] </t>
  </si>
  <si>
    <t>MLTGY1pp</t>
  </si>
  <si>
    <t xml:space="preserve">2.000000 anhgm4p[p] </t>
  </si>
  <si>
    <t>( (YPO0452)  or  (YPO1025)  or  (YPO2957)  or  (YPO2438)  or  (YPO0954) )</t>
  </si>
  <si>
    <t>MLTGY2pp</t>
  </si>
  <si>
    <t xml:space="preserve">anhgm3p[p] + anhgm4p[p] </t>
  </si>
  <si>
    <t>MLTGY3pp</t>
  </si>
  <si>
    <t xml:space="preserve">murein3p3p[p] </t>
  </si>
  <si>
    <t xml:space="preserve">2.000000 anhgm3p[p] </t>
  </si>
  <si>
    <t>MLTGY4pp</t>
  </si>
  <si>
    <t xml:space="preserve">anhgm4p[p] + murein4px4p[p] </t>
  </si>
  <si>
    <t>MMETt2pp</t>
  </si>
  <si>
    <t xml:space="preserve">h[p] + mmet[p] </t>
  </si>
  <si>
    <t xml:space="preserve">h[c] + mmet[c] </t>
  </si>
  <si>
    <t>MMETtex</t>
  </si>
  <si>
    <t xml:space="preserve">mmet[e] </t>
  </si>
  <si>
    <t xml:space="preserve">mmet[p] </t>
  </si>
  <si>
    <t>MN2t3pp</t>
  </si>
  <si>
    <t xml:space="preserve">h[p] + mn2[c] </t>
  </si>
  <si>
    <t xml:space="preserve">h[c] + mn2[p] </t>
  </si>
  <si>
    <t>(  (YPO1129) )</t>
  </si>
  <si>
    <t>MNLptspp</t>
  </si>
  <si>
    <t xml:space="preserve">pep[c] + mnl[p] </t>
  </si>
  <si>
    <t xml:space="preserve">pyr[c] + mnl1p[c] </t>
  </si>
  <si>
    <t>( (YPO4068)  and  (YPO2993) )</t>
  </si>
  <si>
    <t>MNLtex</t>
  </si>
  <si>
    <t xml:space="preserve">mnl[e] </t>
  </si>
  <si>
    <t xml:space="preserve">mnl[p] </t>
  </si>
  <si>
    <t>MNNH</t>
  </si>
  <si>
    <t xml:space="preserve">mana[c] </t>
  </si>
  <si>
    <t>(YPO1283)</t>
  </si>
  <si>
    <t>MNt2pp</t>
  </si>
  <si>
    <t xml:space="preserve">h[p] + mn2[p] </t>
  </si>
  <si>
    <t xml:space="preserve">h[c] + mn2[c] </t>
  </si>
  <si>
    <t>MNtex</t>
  </si>
  <si>
    <t xml:space="preserve">mn2[e] </t>
  </si>
  <si>
    <t xml:space="preserve">mn2[p] </t>
  </si>
  <si>
    <t>MOAT</t>
  </si>
  <si>
    <t xml:space="preserve">ckdo[c] + lipidA[c] </t>
  </si>
  <si>
    <t xml:space="preserve">h[c] + cmp[c] + kdolipid4[c] </t>
  </si>
  <si>
    <t>(YPO0055)</t>
  </si>
  <si>
    <t>MOAT2</t>
  </si>
  <si>
    <t xml:space="preserve">ckdo[c] + kdolipid4[c] </t>
  </si>
  <si>
    <t xml:space="preserve">h[c] + cmp[c] + kdo2lipid4[c] </t>
  </si>
  <si>
    <t>MOBDabcpp</t>
  </si>
  <si>
    <t xml:space="preserve">h2o[c] + atp[c] + mobd[p] </t>
  </si>
  <si>
    <t xml:space="preserve">pi[c] + adp[c] + h[c] + mobd[c] </t>
  </si>
  <si>
    <t>( ( (YPO1145)  and  (YPO1146)  and  (YPO1147) )  or  ( (YPO3012)  and  (YPO3014)  and  (YPO3013)  and  (YPO3015) )  or  ( (YPO3012)  and   (YPO3014)  and  (YPO3013) ) )</t>
  </si>
  <si>
    <t>MOBDtex</t>
  </si>
  <si>
    <t xml:space="preserve">mobd[e] </t>
  </si>
  <si>
    <t xml:space="preserve">mobd[p] </t>
  </si>
  <si>
    <t>MOHMT</t>
  </si>
  <si>
    <t xml:space="preserve">h2o[c] + 3mob[c] + mlthf[c] </t>
  </si>
  <si>
    <t xml:space="preserve">thf[c] + 2dhp[c] </t>
  </si>
  <si>
    <t>(YPO3401)</t>
  </si>
  <si>
    <t>MPTG</t>
  </si>
  <si>
    <t xml:space="preserve">2.000000 uaagmda[c] </t>
  </si>
  <si>
    <t xml:space="preserve">2.000000 h[c] + murein5p5p[p] + 2.000000 udcpdp[c] </t>
  </si>
  <si>
    <t>(  (YPO3393)  or  (YPO0145) )</t>
  </si>
  <si>
    <t>MPTG2</t>
  </si>
  <si>
    <t xml:space="preserve">murein5p5p[p] + uaagmda[c] </t>
  </si>
  <si>
    <t xml:space="preserve">h[c] + murein5p5p5p[p] + udcpdp[c] </t>
  </si>
  <si>
    <t>( (YPO3393)  or   (YPO0145) )</t>
  </si>
  <si>
    <t>MSO3abcpp</t>
  </si>
  <si>
    <t xml:space="preserve">h2o[c] + atp[c] + mso3[p] </t>
  </si>
  <si>
    <t xml:space="preserve">pi[c] + adp[c] + h[c] + mso3[c] </t>
  </si>
  <si>
    <t>MSO3tex</t>
  </si>
  <si>
    <t xml:space="preserve">mso3[e] </t>
  </si>
  <si>
    <t xml:space="preserve">mso3[p] </t>
  </si>
  <si>
    <t>MTAN</t>
  </si>
  <si>
    <t xml:space="preserve">h2o[c] + 5mta[c] </t>
  </si>
  <si>
    <t xml:space="preserve">ade[c] + 5mtr[c] </t>
  </si>
  <si>
    <t>MTHFC</t>
  </si>
  <si>
    <t xml:space="preserve">h2o[c] + methf[c] </t>
  </si>
  <si>
    <t xml:space="preserve">h[c] + 10fthf[c] </t>
  </si>
  <si>
    <t>(YPO2824)</t>
  </si>
  <si>
    <t>MTHFD</t>
  </si>
  <si>
    <t xml:space="preserve">nadp[c] + mlthf[c] </t>
  </si>
  <si>
    <t xml:space="preserve">nadph[c] + methf[c] </t>
  </si>
  <si>
    <t>MTHFR2</t>
  </si>
  <si>
    <t xml:space="preserve">2.000000 h[c] + nadh[c] + mlthf[c] </t>
  </si>
  <si>
    <t xml:space="preserve">nad[c] + 5mthf[c] </t>
  </si>
  <si>
    <t>(YPO0117)</t>
  </si>
  <si>
    <t>MTRPOX</t>
  </si>
  <si>
    <t xml:space="preserve">h2o[c] + o2[c] + Nmtrp[c] </t>
  </si>
  <si>
    <t xml:space="preserve">h2o2[c] + fald[c] + trp-L[c] </t>
  </si>
  <si>
    <t>(YPO2448)</t>
  </si>
  <si>
    <t>N2Otex</t>
  </si>
  <si>
    <t xml:space="preserve">n2o[e] </t>
  </si>
  <si>
    <t xml:space="preserve">n2o[p] </t>
  </si>
  <si>
    <t>N2Otpp</t>
  </si>
  <si>
    <t xml:space="preserve">n2o[c] </t>
  </si>
  <si>
    <t>NACODA</t>
  </si>
  <si>
    <t xml:space="preserve">h2o[c] + acg5sa[c] </t>
  </si>
  <si>
    <t xml:space="preserve">ac[c] + glu5sa[c] </t>
  </si>
  <si>
    <t>NACtex</t>
  </si>
  <si>
    <t xml:space="preserve">nac[e] </t>
  </si>
  <si>
    <t xml:space="preserve">nac[p] </t>
  </si>
  <si>
    <t>NADDP</t>
  </si>
  <si>
    <t xml:space="preserve">h2o[c] + nad[c] </t>
  </si>
  <si>
    <t xml:space="preserve">2.000000 h[c] + amp[c] + nmn[c] </t>
  </si>
  <si>
    <t>(  (YPO3736) )</t>
  </si>
  <si>
    <t>NADH10</t>
  </si>
  <si>
    <t xml:space="preserve">h[c] + nadh[c] + mqn8[c] </t>
  </si>
  <si>
    <t xml:space="preserve">nad[c] + mql8[c] </t>
  </si>
  <si>
    <t>(YPO1617)</t>
  </si>
  <si>
    <t>NADH16pp</t>
  </si>
  <si>
    <t xml:space="preserve">4.000000 h[c] + nadh[c] + q8[c] </t>
  </si>
  <si>
    <t xml:space="preserve">3.000000 h[p] + nad[c] + q8h2[c] </t>
  </si>
  <si>
    <t>( (YPO2543)  and  (YPO2544)  and  (YPO2545)  and  (YPO2546)  and  (YPO2547)  and  (YPO2548)  and  (YPO2549)  and  (YPO2550)  and  (YPO2551)  and  (YPO2552)  and  (YPO2553)  and  (YPO2554)  and  (YPO2555) )</t>
  </si>
  <si>
    <t>NADH17pp</t>
  </si>
  <si>
    <t xml:space="preserve">4.000000 h[c] + nadh[c] + mqn8[c] </t>
  </si>
  <si>
    <t xml:space="preserve">3.000000 h[p] + nad[c] + mql8[c] </t>
  </si>
  <si>
    <t>NADH18pp</t>
  </si>
  <si>
    <t xml:space="preserve">4.000000 h[c] + nadh[c] + 2dmmq8[c] </t>
  </si>
  <si>
    <t xml:space="preserve">3.000000 h[p] + nad[c] + 2dmmql8[c] </t>
  </si>
  <si>
    <t>NADH5</t>
  </si>
  <si>
    <t xml:space="preserve">h[c] + nadh[c] + q8[c] </t>
  </si>
  <si>
    <t xml:space="preserve">nad[c] + q8h2[c] </t>
  </si>
  <si>
    <t>NADH9</t>
  </si>
  <si>
    <t xml:space="preserve">h[c] + nadh[c] + 2dmmq8[c] </t>
  </si>
  <si>
    <t xml:space="preserve">nad[c] + 2dmmql8[c] </t>
  </si>
  <si>
    <t>NADK</t>
  </si>
  <si>
    <t xml:space="preserve">atp[c] + nad[c] </t>
  </si>
  <si>
    <t xml:space="preserve">adp[c] + h[c] + nadp[c] </t>
  </si>
  <si>
    <t>(YPO1106)</t>
  </si>
  <si>
    <t>NADPHQR2</t>
  </si>
  <si>
    <t xml:space="preserve">h[c] + nadph[c] + q8[c] </t>
  </si>
  <si>
    <t xml:space="preserve">nadp[c] + q8h2[c] </t>
  </si>
  <si>
    <t>(YPO0670)</t>
  </si>
  <si>
    <t>NADPHQR3</t>
  </si>
  <si>
    <t xml:space="preserve">h[c] + nadph[c] + mqn8[c] </t>
  </si>
  <si>
    <t xml:space="preserve">nadp[c] + mql8[c] </t>
  </si>
  <si>
    <t>NADPHQR4</t>
  </si>
  <si>
    <t xml:space="preserve">h[c] + nadph[c] + 2dmmq8[c] </t>
  </si>
  <si>
    <t xml:space="preserve">nadp[c] + 2dmmql8[c] </t>
  </si>
  <si>
    <t>NADTRHD</t>
  </si>
  <si>
    <t xml:space="preserve">nad[c] + nadph[c] </t>
  </si>
  <si>
    <t xml:space="preserve">nadh[c] + nadp[c] </t>
  </si>
  <si>
    <t>( (YPO3914)  or  ( (YPO2302)  and  (YPO2303) ) )</t>
  </si>
  <si>
    <t>NAMNPP</t>
  </si>
  <si>
    <t xml:space="preserve">h2o[c] + atp[c] + prpp[c] + nac[c] </t>
  </si>
  <si>
    <t xml:space="preserve">pi[c] + adp[c] + ppi[c] + nicrnt[c] </t>
  </si>
  <si>
    <t>(YPO1413)</t>
  </si>
  <si>
    <t>NAt3_1p5pp</t>
  </si>
  <si>
    <t xml:space="preserve">3.000000 h[p] + 2.000000 na1[c] </t>
  </si>
  <si>
    <t xml:space="preserve">3.000000 h[c] + 2.000000 na1[p] </t>
  </si>
  <si>
    <t>(YPO2142)</t>
  </si>
  <si>
    <t>NAt3_2pp</t>
  </si>
  <si>
    <t xml:space="preserve">2.000000 h[p] + na1[c] </t>
  </si>
  <si>
    <t xml:space="preserve">2.000000 h[c] + na1[p] </t>
  </si>
  <si>
    <t>(YPO0470)</t>
  </si>
  <si>
    <t>NAt3pp</t>
  </si>
  <si>
    <t xml:space="preserve">h[p] + na1[c] </t>
  </si>
  <si>
    <t xml:space="preserve">h[c] + na1[p] </t>
  </si>
  <si>
    <t>( (YPO4048)  or  (YPO1958) )</t>
  </si>
  <si>
    <t>NAtex</t>
  </si>
  <si>
    <t xml:space="preserve">na1[e] </t>
  </si>
  <si>
    <t xml:space="preserve">na1[p] </t>
  </si>
  <si>
    <t>NDPK1</t>
  </si>
  <si>
    <t xml:space="preserve">adp[c] + gtp[c] </t>
  </si>
  <si>
    <t>( (YPO3118)  or  (YPO2883) )</t>
  </si>
  <si>
    <t>NDPK2</t>
  </si>
  <si>
    <t xml:space="preserve">atp[c] + udp[c] </t>
  </si>
  <si>
    <t xml:space="preserve">adp[c] + utp[c] </t>
  </si>
  <si>
    <t>NDPK3</t>
  </si>
  <si>
    <t xml:space="preserve">atp[c] + cdp[c] </t>
  </si>
  <si>
    <t xml:space="preserve">adp[c] + ctp[c] </t>
  </si>
  <si>
    <t>( (YPO2883)  or  (YPO3118) )</t>
  </si>
  <si>
    <t>NDPK4</t>
  </si>
  <si>
    <t xml:space="preserve">atp[c] + dtdp[c] </t>
  </si>
  <si>
    <t xml:space="preserve">adp[c] + dttp[c] </t>
  </si>
  <si>
    <t>NDPK5</t>
  </si>
  <si>
    <t xml:space="preserve">atp[c] + dgdp[c] </t>
  </si>
  <si>
    <t xml:space="preserve">adp[c] + dgtp[c] </t>
  </si>
  <si>
    <t>NDPK6</t>
  </si>
  <si>
    <t xml:space="preserve">atp[c] + dudp[c] </t>
  </si>
  <si>
    <t xml:space="preserve">adp[c] + dutp[c] </t>
  </si>
  <si>
    <t>NDPK7</t>
  </si>
  <si>
    <t xml:space="preserve">atp[c] + dcdp[c] </t>
  </si>
  <si>
    <t xml:space="preserve">adp[c] + dctp[c] </t>
  </si>
  <si>
    <t>NDPK8</t>
  </si>
  <si>
    <t xml:space="preserve">atp[c] + dadp[c] </t>
  </si>
  <si>
    <t xml:space="preserve">adp[c] + datp[c] </t>
  </si>
  <si>
    <t>NH4tex</t>
  </si>
  <si>
    <t xml:space="preserve">nh4[e] </t>
  </si>
  <si>
    <t xml:space="preserve">nh4[p] </t>
  </si>
  <si>
    <t>NH4tpp</t>
  </si>
  <si>
    <t xml:space="preserve">nh4[c] </t>
  </si>
  <si>
    <t>(YPO3142)</t>
  </si>
  <si>
    <t>NI2abcpp</t>
  </si>
  <si>
    <t xml:space="preserve">h2o[c] + atp[c] + ni2[c] </t>
  </si>
  <si>
    <t xml:space="preserve">pi[c] + adp[c] + h[c] + ni2[p] </t>
  </si>
  <si>
    <t>NI2t3pp</t>
  </si>
  <si>
    <t xml:space="preserve">h[p] + ni2[c] </t>
  </si>
  <si>
    <t xml:space="preserve">h[c] + ni2[p] </t>
  </si>
  <si>
    <t>NI2tex</t>
  </si>
  <si>
    <t xml:space="preserve">ni2[e] </t>
  </si>
  <si>
    <t xml:space="preserve">ni2[p] </t>
  </si>
  <si>
    <t>NI2tpp</t>
  </si>
  <si>
    <t xml:space="preserve">ni2[c] </t>
  </si>
  <si>
    <t>NI2uabcpp</t>
  </si>
  <si>
    <t xml:space="preserve">h2o[c] + atp[c] + ni2[p] </t>
  </si>
  <si>
    <t xml:space="preserve">pi[c] + adp[c] + h[c] + ni2[c] </t>
  </si>
  <si>
    <t>NMNAT</t>
  </si>
  <si>
    <t xml:space="preserve">h[c] + atp[c] + nmn[c] </t>
  </si>
  <si>
    <t xml:space="preserve">ppi[c] + nad[c] </t>
  </si>
  <si>
    <t>( (YPO2607)  or  (YPO0444) )</t>
  </si>
  <si>
    <t>NMNPtpp</t>
  </si>
  <si>
    <t xml:space="preserve">nmn[p] </t>
  </si>
  <si>
    <t xml:space="preserve">nmn[c] </t>
  </si>
  <si>
    <t>(YPO1128)</t>
  </si>
  <si>
    <t>NMNtex</t>
  </si>
  <si>
    <t xml:space="preserve">nmn[e] </t>
  </si>
  <si>
    <t>NNAM</t>
  </si>
  <si>
    <t xml:space="preserve">h2o[c] + ncam[c] </t>
  </si>
  <si>
    <t xml:space="preserve">nh4[c] + nac[c] </t>
  </si>
  <si>
    <t>(YPO2160)</t>
  </si>
  <si>
    <t>NNATr</t>
  </si>
  <si>
    <t xml:space="preserve">h[c] + atp[c] + nicrnt[c] </t>
  </si>
  <si>
    <t xml:space="preserve">ppi[c] + dnad[c] </t>
  </si>
  <si>
    <t>(YPO2607)</t>
  </si>
  <si>
    <t>NNDPR</t>
  </si>
  <si>
    <t xml:space="preserve">2.000000 h[c] + prpp[c] + quln[c] </t>
  </si>
  <si>
    <t xml:space="preserve">ppi[c] + co2[c] + nicrnt[c] </t>
  </si>
  <si>
    <t>(YPO3424)</t>
  </si>
  <si>
    <t>NO2t2rpp</t>
  </si>
  <si>
    <t xml:space="preserve">h[p] + no2[p] </t>
  </si>
  <si>
    <t xml:space="preserve">h[c] + no2[c] </t>
  </si>
  <si>
    <t>( (YPO0159) )</t>
  </si>
  <si>
    <t>NO2tex</t>
  </si>
  <si>
    <t xml:space="preserve">no2[e] </t>
  </si>
  <si>
    <t xml:space="preserve">no2[p] </t>
  </si>
  <si>
    <t>NO3R1bpp</t>
  </si>
  <si>
    <t xml:space="preserve">q8h2[c] + no3[p] </t>
  </si>
  <si>
    <t xml:space="preserve">h2o[p] + q8[c] + no2[p] </t>
  </si>
  <si>
    <t>( ( (YPO3037)  and  (YPO3038) )  and  (YPO3036) )</t>
  </si>
  <si>
    <t>NO3R2bpp</t>
  </si>
  <si>
    <t xml:space="preserve">mql8[c] + no3[p] </t>
  </si>
  <si>
    <t xml:space="preserve">h2o[p] + mqn8[c] + no2[p] </t>
  </si>
  <si>
    <t>NO3tex</t>
  </si>
  <si>
    <t xml:space="preserve">no3[e] </t>
  </si>
  <si>
    <t xml:space="preserve">no3[p] </t>
  </si>
  <si>
    <t>NODOx</t>
  </si>
  <si>
    <t xml:space="preserve">nadh[c] + 2.000000 o2[c] + 2.000000 no[c] </t>
  </si>
  <si>
    <t xml:space="preserve">h[c] + nad[c] + 2.000000 no3[c] </t>
  </si>
  <si>
    <t>(YPO2908)</t>
  </si>
  <si>
    <t>NODOy</t>
  </si>
  <si>
    <t xml:space="preserve">nadph[c] + 2.000000 o2[c] + 2.000000 no[c] </t>
  </si>
  <si>
    <t xml:space="preserve">h[c] + nadp[c] + 2.000000 no3[c] </t>
  </si>
  <si>
    <t>NOtex</t>
  </si>
  <si>
    <t xml:space="preserve">no[e] </t>
  </si>
  <si>
    <t xml:space="preserve">no[p] </t>
  </si>
  <si>
    <t>NOtpp</t>
  </si>
  <si>
    <t xml:space="preserve">no[c] </t>
  </si>
  <si>
    <t>NPHS</t>
  </si>
  <si>
    <t xml:space="preserve">sbzcoa[c] </t>
  </si>
  <si>
    <t xml:space="preserve">coa[c] + dhna[c] </t>
  </si>
  <si>
    <t>(YPO2525)</t>
  </si>
  <si>
    <t>NTD1</t>
  </si>
  <si>
    <t xml:space="preserve">h2o[c] + dump[c] </t>
  </si>
  <si>
    <t>( (YPO2559)  or  (YPO3358)  or  (YPO2295) )</t>
  </si>
  <si>
    <t>NTD10</t>
  </si>
  <si>
    <t xml:space="preserve">h2o[c] + xmp[c] </t>
  </si>
  <si>
    <t xml:space="preserve">pi[c] + xtsn[c] </t>
  </si>
  <si>
    <t>(YPO3358)</t>
  </si>
  <si>
    <t>NTD11</t>
  </si>
  <si>
    <t xml:space="preserve">pi[c] + ins[c] </t>
  </si>
  <si>
    <t>NTD12</t>
  </si>
  <si>
    <t xml:space="preserve">h2o[c] + dimp[c] </t>
  </si>
  <si>
    <t xml:space="preserve">pi[c] + din[c] </t>
  </si>
  <si>
    <t>( (YPO2559)  or  (YPO3358) )</t>
  </si>
  <si>
    <t>NTD2</t>
  </si>
  <si>
    <t xml:space="preserve">h2o[c] + ump[c] </t>
  </si>
  <si>
    <t xml:space="preserve">pi[c] + uri[c] </t>
  </si>
  <si>
    <t>( (YPO3358)  or  (YPO2295) )</t>
  </si>
  <si>
    <t>NTD3</t>
  </si>
  <si>
    <t xml:space="preserve">h2o[c] + dcmp[c] </t>
  </si>
  <si>
    <t xml:space="preserve">pi[c] + dcyt[c] </t>
  </si>
  <si>
    <t>NTD4</t>
  </si>
  <si>
    <t xml:space="preserve">h2o[c] + cmp[c] </t>
  </si>
  <si>
    <t xml:space="preserve">pi[c] + cytd[c] </t>
  </si>
  <si>
    <t>NTD5</t>
  </si>
  <si>
    <t xml:space="preserve">h2o[c] + dtmp[c] </t>
  </si>
  <si>
    <t xml:space="preserve">pi[c] + thymd[c] </t>
  </si>
  <si>
    <t>NTD6</t>
  </si>
  <si>
    <t xml:space="preserve">h2o[c] + damp[c] </t>
  </si>
  <si>
    <t xml:space="preserve">pi[c] + dad-2[c] </t>
  </si>
  <si>
    <t>NTD7</t>
  </si>
  <si>
    <t xml:space="preserve">pi[c] + adn[c] </t>
  </si>
  <si>
    <t>NTD8</t>
  </si>
  <si>
    <t xml:space="preserve">h2o[c] + dgmp[c] </t>
  </si>
  <si>
    <t xml:space="preserve">pi[c] + dgsn[c] </t>
  </si>
  <si>
    <t>NTD9</t>
  </si>
  <si>
    <t xml:space="preserve">h2o[c] + gmp[c] </t>
  </si>
  <si>
    <t xml:space="preserve">pi[c] + gsn[c] </t>
  </si>
  <si>
    <t>NTP1</t>
  </si>
  <si>
    <t xml:space="preserve">h2o[c] + atp[c] </t>
  </si>
  <si>
    <t xml:space="preserve">pi[c] + adp[c] + h[c] </t>
  </si>
  <si>
    <t>(  (YPO0365) )</t>
  </si>
  <si>
    <t>NTP10</t>
  </si>
  <si>
    <t xml:space="preserve">h2o[c] + itp[c] </t>
  </si>
  <si>
    <t xml:space="preserve">pi[c] + h[c] + idp[c] </t>
  </si>
  <si>
    <t>NTP3</t>
  </si>
  <si>
    <t xml:space="preserve">pi[c] + h[c] + gdp[c] </t>
  </si>
  <si>
    <t>(YPO0365)</t>
  </si>
  <si>
    <t>NTP3pp</t>
  </si>
  <si>
    <t xml:space="preserve">h2o[p] + gtp[p] </t>
  </si>
  <si>
    <t xml:space="preserve">h[p] + pi[p] + gdp[p] </t>
  </si>
  <si>
    <t>(YPO1648)</t>
  </si>
  <si>
    <t>NTP5</t>
  </si>
  <si>
    <t xml:space="preserve">h2o[c] + ctp[c] </t>
  </si>
  <si>
    <t xml:space="preserve">pi[c] + h[c] + cdp[c] </t>
  </si>
  <si>
    <t>NTPP1</t>
  </si>
  <si>
    <t xml:space="preserve">h2o[c] + dgtp[c] </t>
  </si>
  <si>
    <t xml:space="preserve">h[c] + ppi[c] + dgmp[c] </t>
  </si>
  <si>
    <t>( (YPO3378)  or  (YPO0565) )</t>
  </si>
  <si>
    <t>NTPP10</t>
  </si>
  <si>
    <t xml:space="preserve">h2o[c] + ditp[c] </t>
  </si>
  <si>
    <t xml:space="preserve">h[c] + ppi[c] + dimp[c] </t>
  </si>
  <si>
    <t>(YPO0945)</t>
  </si>
  <si>
    <t>NTPP11</t>
  </si>
  <si>
    <t xml:space="preserve">h2o[c] + xtp[c] </t>
  </si>
  <si>
    <t xml:space="preserve">h[c] + ppi[c] + xmp[c] </t>
  </si>
  <si>
    <t>NTPP2</t>
  </si>
  <si>
    <t xml:space="preserve">h[c] + ppi[c] + gmp[c] </t>
  </si>
  <si>
    <t>NTPP3</t>
  </si>
  <si>
    <t xml:space="preserve">h2o[c] + dctp[c] </t>
  </si>
  <si>
    <t xml:space="preserve">h[c] + ppi[c] + dcmp[c] </t>
  </si>
  <si>
    <t>( (YPO3378)  or  (YPO2167) )</t>
  </si>
  <si>
    <t>NTPP4</t>
  </si>
  <si>
    <t xml:space="preserve">h[c] + ppi[c] + cmp[c] </t>
  </si>
  <si>
    <t>NTPP5</t>
  </si>
  <si>
    <t xml:space="preserve">h2o[c] + datp[c] </t>
  </si>
  <si>
    <t xml:space="preserve">h[c] + ppi[c] + damp[c] </t>
  </si>
  <si>
    <t>( (YPO3378)  or  (YPO2054) )</t>
  </si>
  <si>
    <t>NTPP6</t>
  </si>
  <si>
    <t xml:space="preserve">h[c] + ppi[c] + amp[c] </t>
  </si>
  <si>
    <t>(YPO3378)</t>
  </si>
  <si>
    <t>NTPP7</t>
  </si>
  <si>
    <t xml:space="preserve">h2o[c] + dttp[c] </t>
  </si>
  <si>
    <t xml:space="preserve">h[c] + ppi[c] + dtmp[c] </t>
  </si>
  <si>
    <t>( (YPO3378) )</t>
  </si>
  <si>
    <t>NTPP8</t>
  </si>
  <si>
    <t xml:space="preserve">h2o[c] + utp[c] </t>
  </si>
  <si>
    <t xml:space="preserve">h[c] + ppi[c] + ump[c] </t>
  </si>
  <si>
    <t>NTPP9</t>
  </si>
  <si>
    <t xml:space="preserve">h[c] + ppi[c] + imp[c] </t>
  </si>
  <si>
    <t>NTPTP1</t>
  </si>
  <si>
    <t xml:space="preserve">pppi[c] + dgsn[c] </t>
  </si>
  <si>
    <t>(YPO3383)</t>
  </si>
  <si>
    <t>NTPTP2</t>
  </si>
  <si>
    <t xml:space="preserve">pppi[c] + gsn[c] </t>
  </si>
  <si>
    <t>NTRIR2x</t>
  </si>
  <si>
    <t xml:space="preserve">5.000000 h[c] + 3.000000 nadh[c] + no2[c] </t>
  </si>
  <si>
    <t xml:space="preserve">2.000000 h2o[c] + 3.000000 nad[c] + nh4[c] </t>
  </si>
  <si>
    <t>( (YPO0161)  and  (YPO0160) )</t>
  </si>
  <si>
    <t>O2Stex</t>
  </si>
  <si>
    <t xml:space="preserve">o2s[e] </t>
  </si>
  <si>
    <t xml:space="preserve">o2s[p] </t>
  </si>
  <si>
    <t>O2tex</t>
  </si>
  <si>
    <t xml:space="preserve">o2[e] </t>
  </si>
  <si>
    <t xml:space="preserve">o2[p] </t>
  </si>
  <si>
    <t>O2tpp</t>
  </si>
  <si>
    <t xml:space="preserve">o2[c] </t>
  </si>
  <si>
    <t>OAADC</t>
  </si>
  <si>
    <t xml:space="preserve">h[c] + oaa[c] </t>
  </si>
  <si>
    <t xml:space="preserve">co2[c] + pyr[c] </t>
  </si>
  <si>
    <t>OBTFL</t>
  </si>
  <si>
    <t xml:space="preserve">coa[c] + 2obut[c] </t>
  </si>
  <si>
    <t xml:space="preserve">for[c] + ppcoa[c] </t>
  </si>
  <si>
    <t xml:space="preserve">(YPO2705) </t>
  </si>
  <si>
    <t>OCBT</t>
  </si>
  <si>
    <t xml:space="preserve">orn[c] + cbp[c] </t>
  </si>
  <si>
    <t xml:space="preserve">pi[c] + h[c] + citr-L[c] </t>
  </si>
  <si>
    <t>(YPO3446)</t>
  </si>
  <si>
    <t>OCDCAtexi</t>
  </si>
  <si>
    <t xml:space="preserve">ocdca[e] </t>
  </si>
  <si>
    <t xml:space="preserve">ocdca[p] </t>
  </si>
  <si>
    <t>OCDCEAtexi</t>
  </si>
  <si>
    <t xml:space="preserve">ocdcea[e] </t>
  </si>
  <si>
    <t xml:space="preserve">ocdcea[p] </t>
  </si>
  <si>
    <t>OCTAtex</t>
  </si>
  <si>
    <t xml:space="preserve">octa[e] </t>
  </si>
  <si>
    <t xml:space="preserve">octa[p] </t>
  </si>
  <si>
    <t>OCTDPS</t>
  </si>
  <si>
    <t xml:space="preserve">5.000000 ipdp[c] + frdp[c] </t>
  </si>
  <si>
    <t xml:space="preserve">5.000000 ppi[c] + octdp[c] </t>
  </si>
  <si>
    <t>(YPO3513)</t>
  </si>
  <si>
    <t>ODECOAI</t>
  </si>
  <si>
    <t xml:space="preserve">odecoa[c] </t>
  </si>
  <si>
    <t xml:space="preserve">od2coa[c] </t>
  </si>
  <si>
    <t>OHPBAT</t>
  </si>
  <si>
    <t xml:space="preserve">glu-L[c] + ohpb[c] </t>
  </si>
  <si>
    <t xml:space="preserve">phthr[c] + akg[c] </t>
  </si>
  <si>
    <t>(YPO1389)</t>
  </si>
  <si>
    <t>OHPHM</t>
  </si>
  <si>
    <t xml:space="preserve">amet[c] + 2ohph[c] </t>
  </si>
  <si>
    <t xml:space="preserve">h[c] + ahcys[c] + 2omph[c] </t>
  </si>
  <si>
    <t>OMBZLM</t>
  </si>
  <si>
    <t xml:space="preserve">amet[c] + 2ombzl[c] </t>
  </si>
  <si>
    <t xml:space="preserve">h[c] + ahcys[c] + 2ommbl[c] </t>
  </si>
  <si>
    <t>OMCDC</t>
  </si>
  <si>
    <t xml:space="preserve">h[c] + 3c4mop[c] </t>
  </si>
  <si>
    <t xml:space="preserve">co2[c] + 4mop[c] </t>
  </si>
  <si>
    <t>OMMBLHX</t>
  </si>
  <si>
    <t xml:space="preserve">0.500000 o2[c] + 2ommbl[c] </t>
  </si>
  <si>
    <t xml:space="preserve">2omhmbl[c] </t>
  </si>
  <si>
    <t>(YPO2621)</t>
  </si>
  <si>
    <t>OMPDC</t>
  </si>
  <si>
    <t xml:space="preserve">h[c] + orot5p[c] </t>
  </si>
  <si>
    <t xml:space="preserve">co2[c] + ump[c] </t>
  </si>
  <si>
    <t>(YPO2227)</t>
  </si>
  <si>
    <t>OMPHHX</t>
  </si>
  <si>
    <t xml:space="preserve">0.500000 o2[c] + 2omph[c] </t>
  </si>
  <si>
    <t xml:space="preserve">2ombzl[c] </t>
  </si>
  <si>
    <t>(YPO0909)</t>
  </si>
  <si>
    <t>OP4ENH</t>
  </si>
  <si>
    <t xml:space="preserve">h2o[c] + op4en[c] </t>
  </si>
  <si>
    <t xml:space="preserve">4h2opntn[c] </t>
  </si>
  <si>
    <t>(YPO1766)</t>
  </si>
  <si>
    <t>OPHBDC</t>
  </si>
  <si>
    <t xml:space="preserve">h[c] + 3ophb[c] </t>
  </si>
  <si>
    <t xml:space="preserve">co2[c] + 2oph[c] </t>
  </si>
  <si>
    <t>( (YPO3769)  or  (YPO2773) )</t>
  </si>
  <si>
    <t>OPHHX</t>
  </si>
  <si>
    <t xml:space="preserve">0.500000 o2[c] + 2oph[c] </t>
  </si>
  <si>
    <t xml:space="preserve">2ohph[c] </t>
  </si>
  <si>
    <t>(YPO3779)</t>
  </si>
  <si>
    <t>ORNabcpp</t>
  </si>
  <si>
    <t xml:space="preserve">h2o[c] + atp[c] + orn[p] </t>
  </si>
  <si>
    <t xml:space="preserve">pi[c] + adp[c] + h[c] + orn[c] </t>
  </si>
  <si>
    <t>(  (YPO2776)  and  (YPO2777)  and  (YPO2775) )</t>
  </si>
  <si>
    <t>ORNDC</t>
  </si>
  <si>
    <t xml:space="preserve">h[c] + orn[c] </t>
  </si>
  <si>
    <t xml:space="preserve">co2[c] + ptrc[c] </t>
  </si>
  <si>
    <t>( (YPO0960) )</t>
  </si>
  <si>
    <t>ORNtex</t>
  </si>
  <si>
    <t xml:space="preserve">orn[e] </t>
  </si>
  <si>
    <t xml:space="preserve">orn[p] </t>
  </si>
  <si>
    <t>OROTt2_2pp</t>
  </si>
  <si>
    <t xml:space="preserve">2.000000 h[p] + orot[p] </t>
  </si>
  <si>
    <t xml:space="preserve">2.000000 h[c] + orot[c] </t>
  </si>
  <si>
    <t>OROTtex</t>
  </si>
  <si>
    <t xml:space="preserve">orot[e] </t>
  </si>
  <si>
    <t xml:space="preserve">orot[p] </t>
  </si>
  <si>
    <t>ORPT</t>
  </si>
  <si>
    <t xml:space="preserve">ppi[c] + orot5p[c] </t>
  </si>
  <si>
    <t xml:space="preserve">prpp[c] + orot[c] </t>
  </si>
  <si>
    <t>(YPO0045)</t>
  </si>
  <si>
    <t>OXGDC2</t>
  </si>
  <si>
    <t xml:space="preserve">h[c] + akg[c] + thmpp[c] </t>
  </si>
  <si>
    <t xml:space="preserve">co2[c] + ssaltpp[c] </t>
  </si>
  <si>
    <t>(YPO2527)</t>
  </si>
  <si>
    <t>P5CD</t>
  </si>
  <si>
    <t xml:space="preserve">2.000000 h2o[c] + nad[c] + 1pyr5c[c] </t>
  </si>
  <si>
    <t xml:space="preserve">h[c] + nadh[c] + glu-L[c] </t>
  </si>
  <si>
    <t>(YPO1851)</t>
  </si>
  <si>
    <t>P5CR</t>
  </si>
  <si>
    <t xml:space="preserve">2.000000 h[c] + nadph[c] + 1pyr5c[c] </t>
  </si>
  <si>
    <t xml:space="preserve">nadp[c] + pro-L[c] </t>
  </si>
  <si>
    <t>(YPO0942)</t>
  </si>
  <si>
    <t>PA120abcpp</t>
  </si>
  <si>
    <t xml:space="preserve">h2o[c] + atp[c] + pa120[c] </t>
  </si>
  <si>
    <t xml:space="preserve">pi[c] + adp[c] + h[c] + pa120[p] </t>
  </si>
  <si>
    <t>PA140abcpp</t>
  </si>
  <si>
    <t xml:space="preserve">h2o[c] + atp[c] + pa140[c] </t>
  </si>
  <si>
    <t xml:space="preserve">pi[c] + adp[c] + h[c] + pa140[p] </t>
  </si>
  <si>
    <t>PA141abcpp</t>
  </si>
  <si>
    <t xml:space="preserve">h2o[c] + atp[c] + pa141[c] </t>
  </si>
  <si>
    <t xml:space="preserve">pi[c] + adp[c] + h[c] + pa141[p] </t>
  </si>
  <si>
    <t>PA160abcpp</t>
  </si>
  <si>
    <t xml:space="preserve">h2o[c] + atp[c] + pa160[c] </t>
  </si>
  <si>
    <t xml:space="preserve">pi[c] + adp[c] + h[c] + pa160[p] </t>
  </si>
  <si>
    <t>PA161abcpp</t>
  </si>
  <si>
    <t xml:space="preserve">h2o[c] + atp[c] + pa161[c] </t>
  </si>
  <si>
    <t xml:space="preserve">pi[c] + adp[c] + h[c] + pa161[p] </t>
  </si>
  <si>
    <t>PA180abcpp</t>
  </si>
  <si>
    <t xml:space="preserve">h2o[c] + atp[c] + pa180[c] </t>
  </si>
  <si>
    <t xml:space="preserve">pi[c] + adp[c] + h[c] + pa180[p] </t>
  </si>
  <si>
    <t>PA181abcpp</t>
  </si>
  <si>
    <t xml:space="preserve">h2o[c] + atp[c] + pa181[c] </t>
  </si>
  <si>
    <t xml:space="preserve">pi[c] + adp[c] + h[c] + pa181[p] </t>
  </si>
  <si>
    <t>PACALDt2rpp</t>
  </si>
  <si>
    <t xml:space="preserve">h[p] + pacald[p] </t>
  </si>
  <si>
    <t xml:space="preserve">h[c] + pacald[c] </t>
  </si>
  <si>
    <t>PACALDtex</t>
  </si>
  <si>
    <t xml:space="preserve">pacald[e] </t>
  </si>
  <si>
    <t xml:space="preserve">pacald[p] </t>
  </si>
  <si>
    <t>PANTS</t>
  </si>
  <si>
    <t xml:space="preserve">atp[c] + ala-B[c] + pant-R[c] </t>
  </si>
  <si>
    <t xml:space="preserve">h[c] + ppi[c] + amp[c] + pnto-R[c] </t>
  </si>
  <si>
    <t>(YPO3402)</t>
  </si>
  <si>
    <t>PAPA120</t>
  </si>
  <si>
    <t xml:space="preserve">h2o[c] + pa120[c] </t>
  </si>
  <si>
    <t xml:space="preserve">pi[c] + 12dgr120[c] </t>
  </si>
  <si>
    <t>(YPO2223)</t>
  </si>
  <si>
    <t>PAPA120pp</t>
  </si>
  <si>
    <t xml:space="preserve">h2o[p] + pa120[p] </t>
  </si>
  <si>
    <t xml:space="preserve">pi[p] + 12dgr120[p] </t>
  </si>
  <si>
    <t>PAPA140</t>
  </si>
  <si>
    <t xml:space="preserve">h2o[c] + pa140[c] </t>
  </si>
  <si>
    <t xml:space="preserve">pi[c] + 12dgr140[c] </t>
  </si>
  <si>
    <t>PAPA140pp</t>
  </si>
  <si>
    <t xml:space="preserve">h2o[p] + pa140[p] </t>
  </si>
  <si>
    <t xml:space="preserve">pi[p] + 12dgr140[p] </t>
  </si>
  <si>
    <t>PAPA141</t>
  </si>
  <si>
    <t xml:space="preserve">h2o[c] + pa141[c] </t>
  </si>
  <si>
    <t xml:space="preserve">pi[c] + 12dgr141[c] </t>
  </si>
  <si>
    <t>PAPA141pp</t>
  </si>
  <si>
    <t xml:space="preserve">h2o[p] + pa141[p] </t>
  </si>
  <si>
    <t xml:space="preserve">pi[p] + 12dgr141[p] </t>
  </si>
  <si>
    <t>PAPA160</t>
  </si>
  <si>
    <t xml:space="preserve">h2o[c] + pa160[c] </t>
  </si>
  <si>
    <t xml:space="preserve">pi[c] + 12dgr160[c] </t>
  </si>
  <si>
    <t>PAPA160pp</t>
  </si>
  <si>
    <t xml:space="preserve">h2o[p] + pa160[p] </t>
  </si>
  <si>
    <t xml:space="preserve">pi[p] + 12dgr160[p] </t>
  </si>
  <si>
    <t>PAPA161</t>
  </si>
  <si>
    <t xml:space="preserve">h2o[c] + pa161[c] </t>
  </si>
  <si>
    <t xml:space="preserve">pi[c] + 12dgr161[c] </t>
  </si>
  <si>
    <t>PAPA161pp</t>
  </si>
  <si>
    <t xml:space="preserve">h2o[p] + pa161[p] </t>
  </si>
  <si>
    <t xml:space="preserve">pi[p] + 12dgr161[p] </t>
  </si>
  <si>
    <t>PAPA180</t>
  </si>
  <si>
    <t xml:space="preserve">h2o[c] + pa180[c] </t>
  </si>
  <si>
    <t xml:space="preserve">pi[c] + 12dgr180[c] </t>
  </si>
  <si>
    <t>PAPA180pp</t>
  </si>
  <si>
    <t xml:space="preserve">h2o[p] + pa180[p] </t>
  </si>
  <si>
    <t xml:space="preserve">pi[p] + 12dgr180[p] </t>
  </si>
  <si>
    <t>PAPA181</t>
  </si>
  <si>
    <t xml:space="preserve">h2o[c] + pa181[c] </t>
  </si>
  <si>
    <t xml:space="preserve">pi[c] + 12dgr181[c] </t>
  </si>
  <si>
    <t>PAPA181pp</t>
  </si>
  <si>
    <t xml:space="preserve">h2o[p] + pa181[p] </t>
  </si>
  <si>
    <t xml:space="preserve">pi[p] + 12dgr181[p] </t>
  </si>
  <si>
    <t>PAPPT3</t>
  </si>
  <si>
    <t xml:space="preserve">udcpp[c] + ugmda[c] </t>
  </si>
  <si>
    <t xml:space="preserve">ump[c] + uagmda[c] </t>
  </si>
  <si>
    <t>(YPO0552)</t>
  </si>
  <si>
    <t>PAPSR</t>
  </si>
  <si>
    <t xml:space="preserve">paps[c] + trdrd[c] </t>
  </si>
  <si>
    <t xml:space="preserve">2.000000 h[c] + pap[c] + so3[c] + trdox[c] </t>
  </si>
  <si>
    <t>( (  (YPO3270) )  or  (  (YPO3868) ) )</t>
  </si>
  <si>
    <t>PAPSR2</t>
  </si>
  <si>
    <t xml:space="preserve">paps[c] + grxrd[c] </t>
  </si>
  <si>
    <t xml:space="preserve">2.000000 h[c] + pap[c] + so3[c] + grxox[c] </t>
  </si>
  <si>
    <t>( (  (YPO1327) )  or  (  (YPO2383) )  or  (  (YPO0066) ) )</t>
  </si>
  <si>
    <t>PDH</t>
  </si>
  <si>
    <t xml:space="preserve">nad[c] + coa[c] + pyr[c] </t>
  </si>
  <si>
    <t xml:space="preserve">nadh[c] + co2[c] + accoa[c] </t>
  </si>
  <si>
    <t>( (YPO3419)  and  (YPO3418)  and  (YPO3417) )</t>
  </si>
  <si>
    <t>PDX5POi</t>
  </si>
  <si>
    <t xml:space="preserve">o2[c] + pdx5p[c] </t>
  </si>
  <si>
    <t xml:space="preserve">pydx5p[c] + h2o2[c] </t>
  </si>
  <si>
    <t>(YPO2370)</t>
  </si>
  <si>
    <t>PDX5PS</t>
  </si>
  <si>
    <t xml:space="preserve">nad[c] + phthr[c] + dxyl5p[c] </t>
  </si>
  <si>
    <t xml:space="preserve">pi[c] + h[c] + 2.000000 h2o[c] + nadh[c] + co2[c] + pdx5p[c] </t>
  </si>
  <si>
    <t>( (YPO0493)  and  (YPO2930) )</t>
  </si>
  <si>
    <t>PE120abcpp</t>
  </si>
  <si>
    <t xml:space="preserve">h2o[c] + atp[c] + pe120[c] </t>
  </si>
  <si>
    <t xml:space="preserve">pi[c] + adp[c] + h[c] + pe120[p] </t>
  </si>
  <si>
    <t>PE140abcpp</t>
  </si>
  <si>
    <t xml:space="preserve">h2o[c] + atp[c] + pe140[c] </t>
  </si>
  <si>
    <t xml:space="preserve">pi[c] + adp[c] + h[c] + pe140[p] </t>
  </si>
  <si>
    <t>PE141abcpp</t>
  </si>
  <si>
    <t xml:space="preserve">h2o[c] + atp[c] + pe141[c] </t>
  </si>
  <si>
    <t xml:space="preserve">pi[c] + adp[c] + h[c] + pe141[p] </t>
  </si>
  <si>
    <t>PE160abcpp</t>
  </si>
  <si>
    <t xml:space="preserve">h2o[c] + atp[c] + pe160[c] </t>
  </si>
  <si>
    <t xml:space="preserve">pi[c] + adp[c] + h[c] + pe160[p] </t>
  </si>
  <si>
    <t>PE161abcpp</t>
  </si>
  <si>
    <t xml:space="preserve">h2o[c] + atp[c] + pe161[c] </t>
  </si>
  <si>
    <t xml:space="preserve">pi[c] + adp[c] + h[c] + pe161[p] </t>
  </si>
  <si>
    <t>PE180abcpp</t>
  </si>
  <si>
    <t xml:space="preserve">h2o[c] + atp[c] + pe180[c] </t>
  </si>
  <si>
    <t xml:space="preserve">pi[c] + adp[c] + h[c] + pe180[p] </t>
  </si>
  <si>
    <t>PE181abcpp</t>
  </si>
  <si>
    <t xml:space="preserve">h2o[c] + atp[c] + pe181[c] </t>
  </si>
  <si>
    <t xml:space="preserve">pi[c] + adp[c] + h[c] + pe181[p] </t>
  </si>
  <si>
    <t>PEAMNtex</t>
  </si>
  <si>
    <t xml:space="preserve">peamn[e] </t>
  </si>
  <si>
    <t xml:space="preserve">peamn[p] </t>
  </si>
  <si>
    <t>PERD</t>
  </si>
  <si>
    <t xml:space="preserve">nad[c] + 4per[c] </t>
  </si>
  <si>
    <t xml:space="preserve">h[c] + nadh[c] + ohpb[c] </t>
  </si>
  <si>
    <t>(YPO2763)</t>
  </si>
  <si>
    <t>PFK</t>
  </si>
  <si>
    <t xml:space="preserve">atp[c] + f6p[c] </t>
  </si>
  <si>
    <t>( (YPO0078) )</t>
  </si>
  <si>
    <t>PFK_2</t>
  </si>
  <si>
    <t xml:space="preserve">atp[c] + tag6p-D[c] </t>
  </si>
  <si>
    <t xml:space="preserve">adp[c] + h[c] + tagdp-D[c] </t>
  </si>
  <si>
    <t>(YPO0078)</t>
  </si>
  <si>
    <t>PFL</t>
  </si>
  <si>
    <t xml:space="preserve">coa[c] + pyr[c] </t>
  </si>
  <si>
    <t xml:space="preserve">accoa[c] + for[c] </t>
  </si>
  <si>
    <t>( (YPO2705)   or  ( (YPO1383)  and  (YPO1381) ) )</t>
  </si>
  <si>
    <t>PG120abcpp</t>
  </si>
  <si>
    <t xml:space="preserve">h2o[c] + atp[c] + pg120[c] </t>
  </si>
  <si>
    <t xml:space="preserve">pi[c] + adp[c] + h[c] + pg120[p] </t>
  </si>
  <si>
    <t>PG140abcpp</t>
  </si>
  <si>
    <t xml:space="preserve">h2o[c] + atp[c] + pg140[c] </t>
  </si>
  <si>
    <t xml:space="preserve">pi[c] + adp[c] + h[c] + pg140[p] </t>
  </si>
  <si>
    <t>PG141abcpp</t>
  </si>
  <si>
    <t xml:space="preserve">h2o[c] + atp[c] + pg141[c] </t>
  </si>
  <si>
    <t xml:space="preserve">pi[c] + adp[c] + h[c] + pg141[p] </t>
  </si>
  <si>
    <t>PG160abcpp</t>
  </si>
  <si>
    <t xml:space="preserve">h2o[c] + atp[c] + pg160[c] </t>
  </si>
  <si>
    <t xml:space="preserve">pi[c] + adp[c] + h[c] + pg160[p] </t>
  </si>
  <si>
    <t>PG161abcpp</t>
  </si>
  <si>
    <t xml:space="preserve">h2o[c] + atp[c] + pg161[c] </t>
  </si>
  <si>
    <t xml:space="preserve">pi[c] + adp[c] + h[c] + pg161[p] </t>
  </si>
  <si>
    <t>PG180abcpp</t>
  </si>
  <si>
    <t xml:space="preserve">h2o[c] + atp[c] + pg180[c] </t>
  </si>
  <si>
    <t xml:space="preserve">pi[c] + adp[c] + h[c] + pg180[p] </t>
  </si>
  <si>
    <t>PG181abcpp</t>
  </si>
  <si>
    <t xml:space="preserve">h2o[c] + atp[c] + pg181[c] </t>
  </si>
  <si>
    <t xml:space="preserve">pi[c] + adp[c] + h[c] + pg181[p] </t>
  </si>
  <si>
    <t>PGAMT</t>
  </si>
  <si>
    <t xml:space="preserve">gam1p[c] </t>
  </si>
  <si>
    <t xml:space="preserve">gam6p[c] </t>
  </si>
  <si>
    <t>(YPO3500)</t>
  </si>
  <si>
    <t>PGCD</t>
  </si>
  <si>
    <t xml:space="preserve">nad[c] + 3pg[c] </t>
  </si>
  <si>
    <t xml:space="preserve">h[c] + nadh[c] + 3php[c] </t>
  </si>
  <si>
    <t>(YPO0914)</t>
  </si>
  <si>
    <t>PGI</t>
  </si>
  <si>
    <t xml:space="preserve">g6p[c] </t>
  </si>
  <si>
    <t>(YPO3718)</t>
  </si>
  <si>
    <t>PGK</t>
  </si>
  <si>
    <t xml:space="preserve">atp[c] + 3pg[c] </t>
  </si>
  <si>
    <t xml:space="preserve">adp[c] + 13dpg[c] </t>
  </si>
  <si>
    <t>(YPO0921)</t>
  </si>
  <si>
    <t>PGL</t>
  </si>
  <si>
    <t xml:space="preserve">h2o[c] + 6pgl[c] </t>
  </si>
  <si>
    <t xml:space="preserve">h[c] + 6pgc[c] </t>
  </si>
  <si>
    <t>(YPO1149)</t>
  </si>
  <si>
    <t>PGLYCP</t>
  </si>
  <si>
    <t xml:space="preserve">h2o[c] + 2pglyc[c] </t>
  </si>
  <si>
    <t xml:space="preserve">pi[c] + glyclt[c] </t>
  </si>
  <si>
    <t>(YPO0156)</t>
  </si>
  <si>
    <t>PGM</t>
  </si>
  <si>
    <t xml:space="preserve">3pg[c] </t>
  </si>
  <si>
    <t>(  (YPO1133) )</t>
  </si>
  <si>
    <t>PGMT</t>
  </si>
  <si>
    <t>(  (YPO2686) )</t>
  </si>
  <si>
    <t>PGP120abcpp</t>
  </si>
  <si>
    <t xml:space="preserve">h2o[c] + atp[c] + pgp120[c] </t>
  </si>
  <si>
    <t xml:space="preserve">pi[c] + adp[c] + h[c] + pgp120[p] </t>
  </si>
  <si>
    <t>PGP140abcpp</t>
  </si>
  <si>
    <t xml:space="preserve">h2o[c] + atp[c] + pgp140[c] </t>
  </si>
  <si>
    <t xml:space="preserve">pi[c] + adp[c] + h[c] + pgp140[p] </t>
  </si>
  <si>
    <t>PGP141abcpp</t>
  </si>
  <si>
    <t xml:space="preserve">h2o[c] + atp[c] + pgp141[c] </t>
  </si>
  <si>
    <t xml:space="preserve">pi[c] + adp[c] + h[c] + pgp141[p] </t>
  </si>
  <si>
    <t>PGP160abcpp</t>
  </si>
  <si>
    <t xml:space="preserve">h2o[c] + atp[c] + pgp160[c] </t>
  </si>
  <si>
    <t xml:space="preserve">pi[c] + adp[c] + h[c] + pgp160[p] </t>
  </si>
  <si>
    <t>PGP161abcpp</t>
  </si>
  <si>
    <t xml:space="preserve">h2o[c] + atp[c] + pgp161[c] </t>
  </si>
  <si>
    <t xml:space="preserve">pi[c] + adp[c] + h[c] + pgp161[p] </t>
  </si>
  <si>
    <t>PGP180abcpp</t>
  </si>
  <si>
    <t xml:space="preserve">h2o[c] + atp[c] + pgp180[c] </t>
  </si>
  <si>
    <t xml:space="preserve">pi[c] + adp[c] + h[c] + pgp180[p] </t>
  </si>
  <si>
    <t>PGP181abcpp</t>
  </si>
  <si>
    <t xml:space="preserve">h2o[c] + atp[c] + pgp181[c] </t>
  </si>
  <si>
    <t xml:space="preserve">pi[c] + adp[c] + h[c] + pgp181[p] </t>
  </si>
  <si>
    <t>PGPP120</t>
  </si>
  <si>
    <t xml:space="preserve">h2o[c] + pgp120[c] </t>
  </si>
  <si>
    <t xml:space="preserve">pi[c] + pg120[c] </t>
  </si>
  <si>
    <t>( (YPO2223)  or  (YPO3179) )</t>
  </si>
  <si>
    <t>PGPP120pp</t>
  </si>
  <si>
    <t xml:space="preserve">h2o[p] + pgp120[p] </t>
  </si>
  <si>
    <t xml:space="preserve">pi[p] + pg120[p] </t>
  </si>
  <si>
    <t>PGPP140</t>
  </si>
  <si>
    <t xml:space="preserve">h2o[c] + pgp140[c] </t>
  </si>
  <si>
    <t xml:space="preserve">pi[c] + pg140[c] </t>
  </si>
  <si>
    <t>( (YPO3179)  or  (YPO2223) )</t>
  </si>
  <si>
    <t>PGPP140pp</t>
  </si>
  <si>
    <t xml:space="preserve">h2o[p] + pgp140[p] </t>
  </si>
  <si>
    <t xml:space="preserve">pi[p] + pg140[p] </t>
  </si>
  <si>
    <t>PGPP141</t>
  </si>
  <si>
    <t xml:space="preserve">h2o[c] + pgp141[c] </t>
  </si>
  <si>
    <t xml:space="preserve">pi[c] + pg141[c] </t>
  </si>
  <si>
    <t>PGPP141pp</t>
  </si>
  <si>
    <t xml:space="preserve">h2o[p] + pgp141[p] </t>
  </si>
  <si>
    <t xml:space="preserve">pi[p] + pg141[p] </t>
  </si>
  <si>
    <t>PGPP160</t>
  </si>
  <si>
    <t xml:space="preserve">h2o[c] + pgp160[c] </t>
  </si>
  <si>
    <t xml:space="preserve">pi[c] + pg160[c] </t>
  </si>
  <si>
    <t>PGPP160pp</t>
  </si>
  <si>
    <t xml:space="preserve">h2o[p] + pgp160[p] </t>
  </si>
  <si>
    <t xml:space="preserve">pi[p] + pg160[p] </t>
  </si>
  <si>
    <t>PGPP161</t>
  </si>
  <si>
    <t xml:space="preserve">h2o[c] + pgp161[c] </t>
  </si>
  <si>
    <t xml:space="preserve">pi[c] + pg161[c] </t>
  </si>
  <si>
    <t>PGPP161pp</t>
  </si>
  <si>
    <t xml:space="preserve">h2o[p] + pgp161[p] </t>
  </si>
  <si>
    <t xml:space="preserve">pi[p] + pg161[p] </t>
  </si>
  <si>
    <t>PGPP180</t>
  </si>
  <si>
    <t xml:space="preserve">h2o[c] + pgp180[c] </t>
  </si>
  <si>
    <t xml:space="preserve">pi[c] + pg180[c] </t>
  </si>
  <si>
    <t>PGPP180pp</t>
  </si>
  <si>
    <t xml:space="preserve">h2o[p] + pgp180[p] </t>
  </si>
  <si>
    <t xml:space="preserve">pi[p] + pg180[p] </t>
  </si>
  <si>
    <t>PGPP181</t>
  </si>
  <si>
    <t xml:space="preserve">h2o[c] + pgp181[c] </t>
  </si>
  <si>
    <t xml:space="preserve">pi[c] + pg181[c] </t>
  </si>
  <si>
    <t>PGPP181pp</t>
  </si>
  <si>
    <t xml:space="preserve">h2o[p] + pgp181[p] </t>
  </si>
  <si>
    <t xml:space="preserve">pi[p] + pg181[p] </t>
  </si>
  <si>
    <t>PGSA120</t>
  </si>
  <si>
    <t xml:space="preserve">cdpdddecg[c] + glyc3p[c] </t>
  </si>
  <si>
    <t xml:space="preserve">h[c] + cmp[c] + pgp120[c] </t>
  </si>
  <si>
    <t>(YPO1867)</t>
  </si>
  <si>
    <t>PGSA140</t>
  </si>
  <si>
    <t xml:space="preserve">cdpdtdecg[c] + glyc3p[c] </t>
  </si>
  <si>
    <t xml:space="preserve">h[c] + cmp[c] + pgp140[c] </t>
  </si>
  <si>
    <t>PGSA141</t>
  </si>
  <si>
    <t xml:space="preserve">cdpdtdec7eg[c] + glyc3p[c] </t>
  </si>
  <si>
    <t xml:space="preserve">h[c] + cmp[c] + pgp141[c] </t>
  </si>
  <si>
    <t>PGSA160</t>
  </si>
  <si>
    <t xml:space="preserve">cdpdhdecg[c] + glyc3p[c] </t>
  </si>
  <si>
    <t xml:space="preserve">h[c] + cmp[c] + pgp160[c] </t>
  </si>
  <si>
    <t>PGSA161</t>
  </si>
  <si>
    <t xml:space="preserve">cdpdhdec9eg[c] + glyc3p[c] </t>
  </si>
  <si>
    <t xml:space="preserve">h[c] + cmp[c] + pgp161[c] </t>
  </si>
  <si>
    <t>PGSA180</t>
  </si>
  <si>
    <t xml:space="preserve">cdpdodecg[c] + glyc3p[c] </t>
  </si>
  <si>
    <t xml:space="preserve">h[c] + cmp[c] + pgp180[c] </t>
  </si>
  <si>
    <t>PGSA181</t>
  </si>
  <si>
    <t xml:space="preserve">cdpdodec11eg[c] + glyc3p[c] </t>
  </si>
  <si>
    <t xml:space="preserve">h[c] + cmp[c] + pgp181[c] </t>
  </si>
  <si>
    <t>PHEMEabcpp</t>
  </si>
  <si>
    <t xml:space="preserve">h2o[c] + atp[c] + pheme[c] </t>
  </si>
  <si>
    <t xml:space="preserve">pi[c] + adp[c] + h[c] + pheme[p] </t>
  </si>
  <si>
    <t>( (YPO2734)  and  (YPO2735)  and  (YPO2736) )</t>
  </si>
  <si>
    <t>PHEMEtiex</t>
  </si>
  <si>
    <t xml:space="preserve">pheme[p] </t>
  </si>
  <si>
    <t xml:space="preserve">pheme[e] </t>
  </si>
  <si>
    <t>PHEt2rpp</t>
  </si>
  <si>
    <t xml:space="preserve">h[p] + phe-L[p] </t>
  </si>
  <si>
    <t xml:space="preserve">h[c] + phe-L[c] </t>
  </si>
  <si>
    <t>PHETA1</t>
  </si>
  <si>
    <t xml:space="preserve">akg[c] + phe-L[c] </t>
  </si>
  <si>
    <t xml:space="preserve">glu-L[c] + phpyr[c] </t>
  </si>
  <si>
    <t>( (YPO1410)  or  (YPO0322)  or  (YPO3899) )</t>
  </si>
  <si>
    <t>PHEtex</t>
  </si>
  <si>
    <t xml:space="preserve">phe-L[e] </t>
  </si>
  <si>
    <t xml:space="preserve">phe-L[p] </t>
  </si>
  <si>
    <t>PHETRS</t>
  </si>
  <si>
    <t xml:space="preserve">atp[c] + phe-L[c] + trnaphe[c] </t>
  </si>
  <si>
    <t xml:space="preserve">ppi[c] + amp[c] + phetrna[c] </t>
  </si>
  <si>
    <t>( (YPO2428)  and  (YPO2429) )</t>
  </si>
  <si>
    <t>PHYTSpp</t>
  </si>
  <si>
    <t xml:space="preserve">6.000000 h2o[p] + minohp[p] </t>
  </si>
  <si>
    <t xml:space="preserve">6.000000 pi[p] + inost[p] </t>
  </si>
  <si>
    <t>PIt2rpp</t>
  </si>
  <si>
    <t xml:space="preserve">h[p] + pi[p] </t>
  </si>
  <si>
    <t xml:space="preserve">pi[c] + h[c] </t>
  </si>
  <si>
    <t>(  (YPO3967) )</t>
  </si>
  <si>
    <t>PItex</t>
  </si>
  <si>
    <t xml:space="preserve">pi[e] </t>
  </si>
  <si>
    <t xml:space="preserve">pi[p] </t>
  </si>
  <si>
    <t>PIuabcpp</t>
  </si>
  <si>
    <t xml:space="preserve">h2o[c] + atp[c] + pi[p] </t>
  </si>
  <si>
    <t xml:space="preserve">2.000000 pi[c] + adp[c] + h[c] </t>
  </si>
  <si>
    <t>( (YPO4115)  and  (YPO4114)  and  (YPO4116)  and  (YPO4117) )</t>
  </si>
  <si>
    <t>PLIPA1A120pp</t>
  </si>
  <si>
    <t xml:space="preserve">2ddecg3p[p] + ddca[p] </t>
  </si>
  <si>
    <t>(YPO3834)</t>
  </si>
  <si>
    <t>PLIPA1A140pp</t>
  </si>
  <si>
    <t xml:space="preserve">2tdecg3p[p] + ttdca[p] </t>
  </si>
  <si>
    <t>PLIPA1A141pp</t>
  </si>
  <si>
    <t xml:space="preserve">2tdec7eg3p[p] + ttdcea[p] </t>
  </si>
  <si>
    <t>PLIPA1A160pp</t>
  </si>
  <si>
    <t xml:space="preserve">2hdecg3p[p] + hdca[p] </t>
  </si>
  <si>
    <t>PLIPA1A161pp</t>
  </si>
  <si>
    <t xml:space="preserve">2hdec9eg3p[p] + hdcea[p] </t>
  </si>
  <si>
    <t>PLIPA1A180pp</t>
  </si>
  <si>
    <t xml:space="preserve">2odecg3p[p] + ocdca[p] </t>
  </si>
  <si>
    <t>PLIPA1A181pp</t>
  </si>
  <si>
    <t xml:space="preserve">2odec11eg3p[p] + ocdcea[p] </t>
  </si>
  <si>
    <t>PLIPA1E120pp</t>
  </si>
  <si>
    <t xml:space="preserve">h2o[p] + pe120[p] </t>
  </si>
  <si>
    <t xml:space="preserve">h[p] + 2agpe120[p] + ddca[p] </t>
  </si>
  <si>
    <t>PLIPA1E140pp</t>
  </si>
  <si>
    <t xml:space="preserve">h2o[p] + pe140[p] </t>
  </si>
  <si>
    <t xml:space="preserve">h[p] + 2agpe140[p] + ttdca[p] </t>
  </si>
  <si>
    <t>PLIPA1E141pp</t>
  </si>
  <si>
    <t xml:space="preserve">h2o[p] + pe141[p] </t>
  </si>
  <si>
    <t xml:space="preserve">h[p] + 2agpe141[p] + ttdcea[p] </t>
  </si>
  <si>
    <t>PLIPA1E160pp</t>
  </si>
  <si>
    <t xml:space="preserve">h2o[p] + pe160[p] </t>
  </si>
  <si>
    <t xml:space="preserve">h[p] + 2agpe160[p] + hdca[p] </t>
  </si>
  <si>
    <t>PLIPA1E161pp</t>
  </si>
  <si>
    <t xml:space="preserve">h2o[p] + pe161[p] </t>
  </si>
  <si>
    <t xml:space="preserve">h[p] + 2agpe161[p] + hdcea[p] </t>
  </si>
  <si>
    <t>PLIPA1E180pp</t>
  </si>
  <si>
    <t xml:space="preserve">h2o[p] + pe180[p] </t>
  </si>
  <si>
    <t xml:space="preserve">h[p] + 2agpe180[p] + ocdca[p] </t>
  </si>
  <si>
    <t>PLIPA1E181pp</t>
  </si>
  <si>
    <t xml:space="preserve">h2o[p] + pe181[p] </t>
  </si>
  <si>
    <t xml:space="preserve">h[p] + 2agpe181[p] + ocdcea[p] </t>
  </si>
  <si>
    <t>PLIPA1G120pp</t>
  </si>
  <si>
    <t xml:space="preserve">h2o[p] + pg120[p] </t>
  </si>
  <si>
    <t xml:space="preserve">h[p] + 2agpg120[p] + ddca[p] </t>
  </si>
  <si>
    <t>PLIPA1G140pp</t>
  </si>
  <si>
    <t xml:space="preserve">h2o[p] + pg140[p] </t>
  </si>
  <si>
    <t xml:space="preserve">h[p] + 2agpg140[p] + ttdca[p] </t>
  </si>
  <si>
    <t>PLIPA1G141pp</t>
  </si>
  <si>
    <t xml:space="preserve">h2o[p] + pg141[p] </t>
  </si>
  <si>
    <t xml:space="preserve">h[p] + 2agpg141[p] + ttdcea[p] </t>
  </si>
  <si>
    <t>PLIPA1G160pp</t>
  </si>
  <si>
    <t xml:space="preserve">h2o[p] + pg160[p] </t>
  </si>
  <si>
    <t xml:space="preserve">h[p] + 2agpg160[p] + hdca[p] </t>
  </si>
  <si>
    <t>PLIPA1G161pp</t>
  </si>
  <si>
    <t xml:space="preserve">h2o[p] + pg161[p] </t>
  </si>
  <si>
    <t xml:space="preserve">h[p] + 2agpg161[p] + hdcea[p] </t>
  </si>
  <si>
    <t>PLIPA1G180pp</t>
  </si>
  <si>
    <t xml:space="preserve">h2o[p] + pg180[p] </t>
  </si>
  <si>
    <t xml:space="preserve">h[p] + 2agpg180[p] + ocdca[p] </t>
  </si>
  <si>
    <t>PLIPA1G181pp</t>
  </si>
  <si>
    <t xml:space="preserve">h2o[p] + pg181[p] </t>
  </si>
  <si>
    <t xml:space="preserve">h[p] + 2agpg181[p] + ocdcea[p] </t>
  </si>
  <si>
    <t>PLIPA2A120pp</t>
  </si>
  <si>
    <t xml:space="preserve">h[p] + ddca[p] + 1ddecg3p[p] </t>
  </si>
  <si>
    <t>PLIPA2A140pp</t>
  </si>
  <si>
    <t xml:space="preserve">h[p] + ttdca[p] + 1tdecg3p[p] </t>
  </si>
  <si>
    <t>PLIPA2A141pp</t>
  </si>
  <si>
    <t xml:space="preserve">h[p] + ttdcea[p] + 1tdec7eg3p[p] </t>
  </si>
  <si>
    <t>PLIPA2A160pp</t>
  </si>
  <si>
    <t xml:space="preserve">h[p] + hdca[p] + 1hdecg3p[p] </t>
  </si>
  <si>
    <t>PLIPA2A161pp</t>
  </si>
  <si>
    <t xml:space="preserve">h[p] + hdcea[p] + 1hdec9eg3p[p] </t>
  </si>
  <si>
    <t>PLIPA2A180pp</t>
  </si>
  <si>
    <t xml:space="preserve">h[p] + ocdca[p] + 1odecg3p[p] </t>
  </si>
  <si>
    <t>PLIPA2A181pp</t>
  </si>
  <si>
    <t xml:space="preserve">h[p] + ocdcea[p] + 1odec11eg3p[p] </t>
  </si>
  <si>
    <t>PLIPA2E120pp</t>
  </si>
  <si>
    <t xml:space="preserve">h[p] + ddca[p] + 1agpe120[p] </t>
  </si>
  <si>
    <t>PLIPA2E140pp</t>
  </si>
  <si>
    <t xml:space="preserve">h[p] + ttdca[p] + 1agpe140[p] </t>
  </si>
  <si>
    <t>PLIPA2E141pp</t>
  </si>
  <si>
    <t xml:space="preserve">h[p] + ttdcea[p] + 1agpe141[p] </t>
  </si>
  <si>
    <t>PLIPA2E160pp</t>
  </si>
  <si>
    <t xml:space="preserve">h[p] + hdca[p] + 1agpe160[p] </t>
  </si>
  <si>
    <t>PLIPA2E161pp</t>
  </si>
  <si>
    <t xml:space="preserve">h[p] + hdcea[p] + 1agpe161[p] </t>
  </si>
  <si>
    <t>PLIPA2E180pp</t>
  </si>
  <si>
    <t xml:space="preserve">h[p] + ocdca[p] + 1agpe180[p] </t>
  </si>
  <si>
    <t>PLIPA2E181pp</t>
  </si>
  <si>
    <t xml:space="preserve">h[p] + ocdcea[p] + 1agpe181[p] </t>
  </si>
  <si>
    <t>PLIPA2G120pp</t>
  </si>
  <si>
    <t xml:space="preserve">h[p] + ddca[p] + 1agpg120[p] </t>
  </si>
  <si>
    <t>PLIPA2G140pp</t>
  </si>
  <si>
    <t xml:space="preserve">h[p] + ttdca[p] + 1agpg140[p] </t>
  </si>
  <si>
    <t>PLIPA2G141pp</t>
  </si>
  <si>
    <t xml:space="preserve">h[p] + ttdcea[p] + 1agpg141[p] </t>
  </si>
  <si>
    <t>PLIPA2G160pp</t>
  </si>
  <si>
    <t xml:space="preserve">h[p] + hdca[p] + 1agpg160[p] </t>
  </si>
  <si>
    <t>PLIPA2G161pp</t>
  </si>
  <si>
    <t xml:space="preserve">h[p] + hdcea[p] + 1agpg161[p] </t>
  </si>
  <si>
    <t>PLIPA2G180pp</t>
  </si>
  <si>
    <t xml:space="preserve">h[p] + ocdca[p] + 1agpg180[p] </t>
  </si>
  <si>
    <t>PLIPA2G181pp</t>
  </si>
  <si>
    <t xml:space="preserve">h[p] + ocdcea[p] + 1agpg181[p] </t>
  </si>
  <si>
    <t>PMANM</t>
  </si>
  <si>
    <t xml:space="preserve">man1p[c] </t>
  </si>
  <si>
    <t>(YPO3097)</t>
  </si>
  <si>
    <t>PMPK</t>
  </si>
  <si>
    <t xml:space="preserve">atp[c] + 4ampm[c] </t>
  </si>
  <si>
    <t xml:space="preserve">adp[c] + 2mahmp[c] </t>
  </si>
  <si>
    <t>(YPO2859)</t>
  </si>
  <si>
    <t>PNTK</t>
  </si>
  <si>
    <t xml:space="preserve">atp[c] + pnto-R[c] </t>
  </si>
  <si>
    <t xml:space="preserve">adp[c] + h[c] + 4ppan[c] </t>
  </si>
  <si>
    <t>(YPO3758)</t>
  </si>
  <si>
    <t>PNTOt4pp</t>
  </si>
  <si>
    <t xml:space="preserve">na1[p] + pnto-R[p] </t>
  </si>
  <si>
    <t xml:space="preserve">na1[c] + pnto-R[c] </t>
  </si>
  <si>
    <t>(YPO3657)</t>
  </si>
  <si>
    <t>PNTOtex</t>
  </si>
  <si>
    <t xml:space="preserve">pnto-R[e] </t>
  </si>
  <si>
    <t xml:space="preserve">pnto-R[p] </t>
  </si>
  <si>
    <t>POX</t>
  </si>
  <si>
    <t xml:space="preserve">h2o[c] + pyr[c] + q8[c] </t>
  </si>
  <si>
    <t xml:space="preserve">co2[c] + ac[c] + q8h2[c] </t>
  </si>
  <si>
    <t>(YPO1358)</t>
  </si>
  <si>
    <t>PPA</t>
  </si>
  <si>
    <t xml:space="preserve">h2o[c] + ppi[c] </t>
  </si>
  <si>
    <t xml:space="preserve">2.000000 pi[c] + h[c] </t>
  </si>
  <si>
    <t>( (YPO3521)  or   (YPO3358) )</t>
  </si>
  <si>
    <t>PPA2</t>
  </si>
  <si>
    <t xml:space="preserve">h2o[c] + pppi[c] </t>
  </si>
  <si>
    <t xml:space="preserve">pi[c] + h[c] + ppi[c] </t>
  </si>
  <si>
    <t>( (YPO3358) )</t>
  </si>
  <si>
    <t>PPALtex</t>
  </si>
  <si>
    <t xml:space="preserve">ppal[e] </t>
  </si>
  <si>
    <t xml:space="preserve">ppal[p] </t>
  </si>
  <si>
    <t>PPALtpp</t>
  </si>
  <si>
    <t xml:space="preserve">ppal[c] </t>
  </si>
  <si>
    <t>PPAt4pp</t>
  </si>
  <si>
    <t xml:space="preserve">na1[p] + ppa[p] </t>
  </si>
  <si>
    <t xml:space="preserve">na1[c] + ppa[c] </t>
  </si>
  <si>
    <t>PPAtex</t>
  </si>
  <si>
    <t xml:space="preserve">ppa[e] </t>
  </si>
  <si>
    <t xml:space="preserve">ppa[p] </t>
  </si>
  <si>
    <t>PPBNGS</t>
  </si>
  <si>
    <t xml:space="preserve">2.000000 5aop[c] </t>
  </si>
  <si>
    <t xml:space="preserve">h[c] + 2.000000 h2o[c] + ppbng[c] </t>
  </si>
  <si>
    <t>(YPO3771)</t>
  </si>
  <si>
    <t>PPC</t>
  </si>
  <si>
    <t xml:space="preserve">h2o[c] + co2[c] + pep[c] </t>
  </si>
  <si>
    <t xml:space="preserve">pi[c] + h[c] + oaa[c] </t>
  </si>
  <si>
    <t>(YPO3929)</t>
  </si>
  <si>
    <t>PPCDC</t>
  </si>
  <si>
    <t xml:space="preserve">h[c] + 4ppcys[c] </t>
  </si>
  <si>
    <t xml:space="preserve">co2[c] + pan4p[c] </t>
  </si>
  <si>
    <t>(YPO0048)</t>
  </si>
  <si>
    <t>PPCK</t>
  </si>
  <si>
    <t xml:space="preserve">atp[c] + oaa[c] </t>
  </si>
  <si>
    <t xml:space="preserve">adp[c] + co2[c] + pep[c] </t>
  </si>
  <si>
    <t>(YPO0138)</t>
  </si>
  <si>
    <t>PPCSCT</t>
  </si>
  <si>
    <t xml:space="preserve">succ[c] + ppcoa[c] </t>
  </si>
  <si>
    <t xml:space="preserve">succoa[c] + ppa[c] </t>
  </si>
  <si>
    <t>(YPO1926)</t>
  </si>
  <si>
    <t>PPGPPDP</t>
  </si>
  <si>
    <t xml:space="preserve">h2o[c] + ppgpp[c] </t>
  </si>
  <si>
    <t xml:space="preserve">ppi[c] + gdp[c] </t>
  </si>
  <si>
    <t>(YPO0038)</t>
  </si>
  <si>
    <t>PPK2r</t>
  </si>
  <si>
    <t xml:space="preserve">atp[c] + ppi[c] </t>
  </si>
  <si>
    <t xml:space="preserve">adp[c] + pppi[c] </t>
  </si>
  <si>
    <t>(YPO2836)</t>
  </si>
  <si>
    <t>PPKr</t>
  </si>
  <si>
    <t xml:space="preserve">pi[c] + atp[c] </t>
  </si>
  <si>
    <t xml:space="preserve">adp[c] + ppi[c] </t>
  </si>
  <si>
    <t>PPM</t>
  </si>
  <si>
    <t xml:space="preserve">r1p[c] </t>
  </si>
  <si>
    <t xml:space="preserve">r5p[c] </t>
  </si>
  <si>
    <t>( (YPO0439) )</t>
  </si>
  <si>
    <t>PPM2</t>
  </si>
  <si>
    <t xml:space="preserve">2dr1p[c] </t>
  </si>
  <si>
    <t>(YPO0439)</t>
  </si>
  <si>
    <t>PPNCL2</t>
  </si>
  <si>
    <t xml:space="preserve">cys-L[c] + ctp[c] + 4ppan[c] </t>
  </si>
  <si>
    <t xml:space="preserve">h[c] + ppi[c] + cmp[c] + 4ppcys[c] </t>
  </si>
  <si>
    <t>PPND</t>
  </si>
  <si>
    <t xml:space="preserve">nad[c] + pphn[c] </t>
  </si>
  <si>
    <t xml:space="preserve">nadh[c] + co2[c] + 34hpp[c] </t>
  </si>
  <si>
    <t>PPPGO</t>
  </si>
  <si>
    <t xml:space="preserve">1.500000 o2[c] + pppg9[c] </t>
  </si>
  <si>
    <t xml:space="preserve">3.000000 h2o[c] + ppp9[c] </t>
  </si>
  <si>
    <t>(YPO3761)</t>
  </si>
  <si>
    <t>PPPGO3</t>
  </si>
  <si>
    <t xml:space="preserve">3.000000 fum[c] + pppg9[c] </t>
  </si>
  <si>
    <t xml:space="preserve">3.000000 succ[c] + ppp9[c] </t>
  </si>
  <si>
    <t>PPPNt2rpp</t>
  </si>
  <si>
    <t xml:space="preserve">h[p] + pppn[p] </t>
  </si>
  <si>
    <t xml:space="preserve">h[c] + pppn[c] </t>
  </si>
  <si>
    <t>(YPO2904)</t>
  </si>
  <si>
    <t>PPPNtex</t>
  </si>
  <si>
    <t xml:space="preserve">pppn[e] </t>
  </si>
  <si>
    <t xml:space="preserve">pppn[p] </t>
  </si>
  <si>
    <t>PPS</t>
  </si>
  <si>
    <t xml:space="preserve">h2o[c] + atp[c] + pyr[c] </t>
  </si>
  <si>
    <t xml:space="preserve">pi[c] + 2.000000 h[c] + amp[c] + pep[c] </t>
  </si>
  <si>
    <t>(YPO2409)</t>
  </si>
  <si>
    <t>PPTtex</t>
  </si>
  <si>
    <t xml:space="preserve">ppt[e] </t>
  </si>
  <si>
    <t xml:space="preserve">ppt[p] </t>
  </si>
  <si>
    <t>PRAGSr</t>
  </si>
  <si>
    <t xml:space="preserve">atp[c] + gly[c] + pram[c] </t>
  </si>
  <si>
    <t xml:space="preserve">pi[c] + adp[c] + h[c] + gar[c] </t>
  </si>
  <si>
    <t>(YPO3729)</t>
  </si>
  <si>
    <t>PRAIi</t>
  </si>
  <si>
    <t xml:space="preserve">pran[c] </t>
  </si>
  <si>
    <t xml:space="preserve">2cpr5p[c] </t>
  </si>
  <si>
    <t>PRAIS</t>
  </si>
  <si>
    <t xml:space="preserve">atp[c] + fpram[c] </t>
  </si>
  <si>
    <t xml:space="preserve">pi[c] + adp[c] + 2.000000 h[c] + air[c] </t>
  </si>
  <si>
    <t>(YPO2828)</t>
  </si>
  <si>
    <t>PRAMPC</t>
  </si>
  <si>
    <t xml:space="preserve">h2o[c] + prbamp[c] </t>
  </si>
  <si>
    <t xml:space="preserve">prfp[c] </t>
  </si>
  <si>
    <t>(YPO1542)</t>
  </si>
  <si>
    <t>PRASCS</t>
  </si>
  <si>
    <t xml:space="preserve">atp[c] + asp-L[c] + 5aizc[c] </t>
  </si>
  <si>
    <t xml:space="preserve">pi[c] + adp[c] + h[c] + 25aics[c] </t>
  </si>
  <si>
    <t>(YPO3059)</t>
  </si>
  <si>
    <t>PRATPP</t>
  </si>
  <si>
    <t xml:space="preserve">h2o[c] + prbatp[c] </t>
  </si>
  <si>
    <t xml:space="preserve">h[c] + ppi[c] + prbamp[c] </t>
  </si>
  <si>
    <t>PRFGS</t>
  </si>
  <si>
    <t xml:space="preserve">h2o[c] + atp[c] + gln-L[c] + fgam[c] </t>
  </si>
  <si>
    <t xml:space="preserve">pi[c] + adp[c] + h[c] + glu-L[c] + fpram[c] </t>
  </si>
  <si>
    <t>(YPO2921)</t>
  </si>
  <si>
    <t>PRMICI</t>
  </si>
  <si>
    <t xml:space="preserve">prlp[c] </t>
  </si>
  <si>
    <t>(YPO1544)</t>
  </si>
  <si>
    <t>PROabcpp</t>
  </si>
  <si>
    <t xml:space="preserve">h2o[c] + atp[c] + pro-L[p] </t>
  </si>
  <si>
    <t xml:space="preserve">pi[c] + adp[c] + h[c] + pro-L[c] </t>
  </si>
  <si>
    <t>PROD2</t>
  </si>
  <si>
    <t xml:space="preserve">fad[c] + pro-L[c] </t>
  </si>
  <si>
    <t xml:space="preserve">h[c] + fadh2[c] + 1pyr5c[c] </t>
  </si>
  <si>
    <t>PROGLYabcpp</t>
  </si>
  <si>
    <t xml:space="preserve">h2o[c] + atp[c] + progly[p] </t>
  </si>
  <si>
    <t xml:space="preserve">pi[c] + adp[c] + h[c] + progly[c] </t>
  </si>
  <si>
    <t>PROGLYtex</t>
  </si>
  <si>
    <t xml:space="preserve">progly[e] </t>
  </si>
  <si>
    <t xml:space="preserve">progly[p] </t>
  </si>
  <si>
    <t>PROt2rpp</t>
  </si>
  <si>
    <t xml:space="preserve">h[p] + pro-L[p] </t>
  </si>
  <si>
    <t xml:space="preserve">h[c] + pro-L[c] </t>
  </si>
  <si>
    <t>PROtex</t>
  </si>
  <si>
    <t xml:space="preserve">pro-L[e] </t>
  </si>
  <si>
    <t xml:space="preserve">pro-L[p] </t>
  </si>
  <si>
    <t>PROTRS</t>
  </si>
  <si>
    <t xml:space="preserve">atp[c] + pro-L[c] + trnapro[c] </t>
  </si>
  <si>
    <t xml:space="preserve">ppi[c] + amp[c] + protrna[c] </t>
  </si>
  <si>
    <t>(YPO1068)</t>
  </si>
  <si>
    <t>PRPPS</t>
  </si>
  <si>
    <t xml:space="preserve">atp[c] + r5p[c] </t>
  </si>
  <si>
    <t xml:space="preserve">h[c] + amp[c] + prpp[c] </t>
  </si>
  <si>
    <t>(YPO2013)</t>
  </si>
  <si>
    <t>PSCLYSt2pp</t>
  </si>
  <si>
    <t xml:space="preserve">h[p] + psclys[p] </t>
  </si>
  <si>
    <t xml:space="preserve">h[c] + psclys[c] </t>
  </si>
  <si>
    <t>PSCLYStex</t>
  </si>
  <si>
    <t xml:space="preserve">psclys[e] </t>
  </si>
  <si>
    <t xml:space="preserve">psclys[p] </t>
  </si>
  <si>
    <t>PSCVT</t>
  </si>
  <si>
    <t xml:space="preserve">pep[c] + skm5p[c] </t>
  </si>
  <si>
    <t xml:space="preserve">pi[c] + 3psme[c] </t>
  </si>
  <si>
    <t>(YPO1390)</t>
  </si>
  <si>
    <t>PSD120</t>
  </si>
  <si>
    <t xml:space="preserve">h[c] + ps120[c] </t>
  </si>
  <si>
    <t xml:space="preserve">pe120[c] + co2[c] </t>
  </si>
  <si>
    <t>(YPO0364)</t>
  </si>
  <si>
    <t>PSD140</t>
  </si>
  <si>
    <t xml:space="preserve">h[c] + ps140[c] </t>
  </si>
  <si>
    <t xml:space="preserve">pe140[c] + co2[c] </t>
  </si>
  <si>
    <t>PSD141</t>
  </si>
  <si>
    <t xml:space="preserve">h[c] + ps141[c] </t>
  </si>
  <si>
    <t xml:space="preserve">pe141[c] + co2[c] </t>
  </si>
  <si>
    <t>PSD160</t>
  </si>
  <si>
    <t xml:space="preserve">h[c] + ps160[c] </t>
  </si>
  <si>
    <t xml:space="preserve">pe160[c] + co2[c] </t>
  </si>
  <si>
    <t>PSD161</t>
  </si>
  <si>
    <t xml:space="preserve">h[c] + ps161[c] </t>
  </si>
  <si>
    <t xml:space="preserve">pe161[c] + co2[c] </t>
  </si>
  <si>
    <t>PSD180</t>
  </si>
  <si>
    <t xml:space="preserve">h[c] + ps180[c] </t>
  </si>
  <si>
    <t xml:space="preserve">pe180[c] + co2[c] </t>
  </si>
  <si>
    <t>PSD181</t>
  </si>
  <si>
    <t xml:space="preserve">h[c] + ps181[c] </t>
  </si>
  <si>
    <t xml:space="preserve">pe181[c] + co2[c] </t>
  </si>
  <si>
    <t>PSERT</t>
  </si>
  <si>
    <t xml:space="preserve">glu-L[c] + 3php[c] </t>
  </si>
  <si>
    <t xml:space="preserve">akg[c] + pser-L[c] </t>
  </si>
  <si>
    <t>PSERtex</t>
  </si>
  <si>
    <t xml:space="preserve">pser-L[e] </t>
  </si>
  <si>
    <t xml:space="preserve">pser-L[p] </t>
  </si>
  <si>
    <t>PSP_L</t>
  </si>
  <si>
    <t xml:space="preserve">h2o[c] + pser-L[c] </t>
  </si>
  <si>
    <t xml:space="preserve">pi[c] + ser-L[c] </t>
  </si>
  <si>
    <t>(YPO0442)</t>
  </si>
  <si>
    <t>PSSA120</t>
  </si>
  <si>
    <t xml:space="preserve">cdpdddecg[c] + ser-L[c] </t>
  </si>
  <si>
    <t xml:space="preserve">h[c] + cmp[c] + ps120[c] </t>
  </si>
  <si>
    <t>(YPO3273)</t>
  </si>
  <si>
    <t>PSSA140</t>
  </si>
  <si>
    <t xml:space="preserve">cdpdtdecg[c] + ser-L[c] </t>
  </si>
  <si>
    <t xml:space="preserve">h[c] + cmp[c] + ps140[c] </t>
  </si>
  <si>
    <t>PSSA141</t>
  </si>
  <si>
    <t xml:space="preserve">cdpdtdec7eg[c] + ser-L[c] </t>
  </si>
  <si>
    <t xml:space="preserve">h[c] + cmp[c] + ps141[c] </t>
  </si>
  <si>
    <t>PSSA160</t>
  </si>
  <si>
    <t xml:space="preserve">cdpdhdecg[c] + ser-L[c] </t>
  </si>
  <si>
    <t xml:space="preserve">h[c] + cmp[c] + ps160[c] </t>
  </si>
  <si>
    <t>PSSA161</t>
  </si>
  <si>
    <t xml:space="preserve">cdpdhdec9eg[c] + ser-L[c] </t>
  </si>
  <si>
    <t xml:space="preserve">h[c] + cmp[c] + ps161[c] </t>
  </si>
  <si>
    <t>PSSA180</t>
  </si>
  <si>
    <t xml:space="preserve">cdpdodecg[c] + ser-L[c] </t>
  </si>
  <si>
    <t xml:space="preserve">h[c] + cmp[c] + ps180[c] </t>
  </si>
  <si>
    <t>PSSA181</t>
  </si>
  <si>
    <t xml:space="preserve">cdpdodec11eg[c] + ser-L[c] </t>
  </si>
  <si>
    <t xml:space="preserve">h[c] + cmp[c] + ps181[c] </t>
  </si>
  <si>
    <t>PTA2</t>
  </si>
  <si>
    <t xml:space="preserve">pi[c] + ppcoa[c] </t>
  </si>
  <si>
    <t xml:space="preserve">coa[c] + ppap[c] </t>
  </si>
  <si>
    <t>(YPO2567)</t>
  </si>
  <si>
    <t>PTAr</t>
  </si>
  <si>
    <t xml:space="preserve">pi[c] + accoa[c] </t>
  </si>
  <si>
    <t xml:space="preserve">coa[c] + actp[c] </t>
  </si>
  <si>
    <t>(  (YPO2567) )</t>
  </si>
  <si>
    <t>PTPATi</t>
  </si>
  <si>
    <t xml:space="preserve">h[c] + atp[c] + pan4p[c] </t>
  </si>
  <si>
    <t xml:space="preserve">ppi[c] + dpcoa[c] </t>
  </si>
  <si>
    <t>(YPO0053)</t>
  </si>
  <si>
    <t>PTRCabcpp</t>
  </si>
  <si>
    <t xml:space="preserve">h2o[c] + atp[c] + ptrc[p] </t>
  </si>
  <si>
    <t xml:space="preserve">pi[c] + adp[c] + h[c] + ptrc[c] </t>
  </si>
  <si>
    <t>( ( (YPO1331)  and  (YPO1332)  and  (YPO1333)  and  (YPO1334) )  or    (YPO2846)  )</t>
  </si>
  <si>
    <t>PTRCtex</t>
  </si>
  <si>
    <t xml:space="preserve">ptrc[e] </t>
  </si>
  <si>
    <t xml:space="preserve">ptrc[p] </t>
  </si>
  <si>
    <t>PUNP1</t>
  </si>
  <si>
    <t xml:space="preserve">ade[c] + r1p[c] </t>
  </si>
  <si>
    <t>(YPO0440)</t>
  </si>
  <si>
    <t>PUNP2</t>
  </si>
  <si>
    <t xml:space="preserve">ade[c] + 2dr1p[c] </t>
  </si>
  <si>
    <t>PUNP3</t>
  </si>
  <si>
    <t xml:space="preserve">gua[c] + r1p[c] </t>
  </si>
  <si>
    <t>( (YPO1171)  or  (YPO0440) )</t>
  </si>
  <si>
    <t>PUNP4</t>
  </si>
  <si>
    <t xml:space="preserve">2dr1p[c] + gua[c] </t>
  </si>
  <si>
    <t>PUNP5</t>
  </si>
  <si>
    <t xml:space="preserve">hxan[c] + r1p[c] </t>
  </si>
  <si>
    <t>PUNP6</t>
  </si>
  <si>
    <t xml:space="preserve">2dr1p[c] + hxan[c] </t>
  </si>
  <si>
    <t>PUNP7</t>
  </si>
  <si>
    <t xml:space="preserve">r1p[c] + xan[c] </t>
  </si>
  <si>
    <t>(YPO1171)</t>
  </si>
  <si>
    <t>PYAM5PO</t>
  </si>
  <si>
    <t xml:space="preserve">h2o[c] + pyam5p[c] + o2[c] </t>
  </si>
  <si>
    <t xml:space="preserve">pydx5p[c] + nh4[c] + h2o2[c] </t>
  </si>
  <si>
    <t>PYDAMK</t>
  </si>
  <si>
    <t xml:space="preserve">atp[c] + pydam[c] </t>
  </si>
  <si>
    <t xml:space="preserve">adp[c] + h[c] + pyam5p[c] </t>
  </si>
  <si>
    <t>(YPO2368)</t>
  </si>
  <si>
    <t>PYDXK</t>
  </si>
  <si>
    <t xml:space="preserve">atp[c] + pydx[c] </t>
  </si>
  <si>
    <t xml:space="preserve">adp[c] + h[c] + pydx5p[c] </t>
  </si>
  <si>
    <t>( (YPO2368) )</t>
  </si>
  <si>
    <t>PYDXNK</t>
  </si>
  <si>
    <t xml:space="preserve">atp[c] + pydxn[c] </t>
  </si>
  <si>
    <t xml:space="preserve">adp[c] + h[c] + pdx5p[c] </t>
  </si>
  <si>
    <t>PYK</t>
  </si>
  <si>
    <t xml:space="preserve">adp[c] + h[c] + pep[c] </t>
  </si>
  <si>
    <t xml:space="preserve">atp[c] + pyr[c] </t>
  </si>
  <si>
    <t>( (YPO2393) )</t>
  </si>
  <si>
    <t>PYNP2r</t>
  </si>
  <si>
    <t xml:space="preserve">ura[c] + r1p[c] </t>
  </si>
  <si>
    <t>(YPO3786)</t>
  </si>
  <si>
    <t>PYRt2rpp</t>
  </si>
  <si>
    <t xml:space="preserve">h[p] + pyr[p] </t>
  </si>
  <si>
    <t xml:space="preserve">h[c] + pyr[c] </t>
  </si>
  <si>
    <t>PYRtex</t>
  </si>
  <si>
    <t xml:space="preserve">pyr[e] </t>
  </si>
  <si>
    <t xml:space="preserve">pyr[p] </t>
  </si>
  <si>
    <t>QULNS</t>
  </si>
  <si>
    <t xml:space="preserve">iasp[c] + dhap[c] </t>
  </si>
  <si>
    <t xml:space="preserve">pi[c] + 2.000000 h2o[c] + quln[c] </t>
  </si>
  <si>
    <t>(YPO1127)</t>
  </si>
  <si>
    <t>R15BPK</t>
  </si>
  <si>
    <t xml:space="preserve">atp[c] + r15bp[c] </t>
  </si>
  <si>
    <t xml:space="preserve">adp[c] + prpp[c] </t>
  </si>
  <si>
    <t>(YPO3464)</t>
  </si>
  <si>
    <t>R5Ptex</t>
  </si>
  <si>
    <t xml:space="preserve">r5p[e] </t>
  </si>
  <si>
    <t xml:space="preserve">r5p[p] </t>
  </si>
  <si>
    <t>RBFK</t>
  </si>
  <si>
    <t xml:space="preserve">atp[c] + ribflv[c] </t>
  </si>
  <si>
    <t xml:space="preserve">adp[c] + h[c] + fmn[c] </t>
  </si>
  <si>
    <t>RBFSa</t>
  </si>
  <si>
    <t xml:space="preserve">db4p[c] + 4r5au[c] </t>
  </si>
  <si>
    <t xml:space="preserve">pi[c] + 2.000000 h2o[c] + dmlz[c] </t>
  </si>
  <si>
    <t>(YPO2391)</t>
  </si>
  <si>
    <t>RBFSb</t>
  </si>
  <si>
    <t xml:space="preserve">2.000000 dmlz[c] </t>
  </si>
  <si>
    <t xml:space="preserve">ribflv[c] + 4r5au[c] </t>
  </si>
  <si>
    <t>(YPO3182)</t>
  </si>
  <si>
    <t>RBK</t>
  </si>
  <si>
    <t xml:space="preserve">atp[c] + rib-D[c] </t>
  </si>
  <si>
    <t xml:space="preserve">adp[c] + h[c] + r5p[c] </t>
  </si>
  <si>
    <t>(YPO0008)</t>
  </si>
  <si>
    <t>RBK_L1</t>
  </si>
  <si>
    <t xml:space="preserve">atp[c] + rbl-L[c] </t>
  </si>
  <si>
    <t xml:space="preserve">adp[c] + h[c] + ru5p-L[c] </t>
  </si>
  <si>
    <t>(YPO2254)</t>
  </si>
  <si>
    <t>RBP4E</t>
  </si>
  <si>
    <t xml:space="preserve">ru5p-L[c] </t>
  </si>
  <si>
    <t xml:space="preserve">xu5p-D[c] </t>
  </si>
  <si>
    <t>(YPO3326)</t>
  </si>
  <si>
    <t>RHCCE</t>
  </si>
  <si>
    <t xml:space="preserve">rhcys[c] </t>
  </si>
  <si>
    <t xml:space="preserve">hcys-L[c] + dhptd[c] </t>
  </si>
  <si>
    <t>(YPO3300)</t>
  </si>
  <si>
    <t>RIBabcpp</t>
  </si>
  <si>
    <t xml:space="preserve">h2o[c] + atp[c] + rib-D[p] </t>
  </si>
  <si>
    <t xml:space="preserve">pi[c] + adp[c] + h[c] + rib-D[c] </t>
  </si>
  <si>
    <t>( ( (YPO3906)  and  (YPO3908)  and  (YPO3907) )  or  ( (YPO3964)  and  (YPO3318)  and  (YPO2499)  and  (YPO0007) )  or  (YPO0958)  )</t>
  </si>
  <si>
    <t>RIBtex</t>
  </si>
  <si>
    <t xml:space="preserve">rib-D[e] </t>
  </si>
  <si>
    <t xml:space="preserve">rib-D[p] </t>
  </si>
  <si>
    <t>RMI</t>
  </si>
  <si>
    <t xml:space="preserve">rmn[c] </t>
  </si>
  <si>
    <t xml:space="preserve">rml[c] </t>
  </si>
  <si>
    <t>RMK</t>
  </si>
  <si>
    <t xml:space="preserve">atp[c] + rml[c] </t>
  </si>
  <si>
    <t xml:space="preserve">adp[c] + h[c] + rml1p[c] </t>
  </si>
  <si>
    <t>(YPO0330)</t>
  </si>
  <si>
    <t>RMNtex</t>
  </si>
  <si>
    <t xml:space="preserve">rmn[e] </t>
  </si>
  <si>
    <t xml:space="preserve">rmn[p] </t>
  </si>
  <si>
    <t>RMNtpp</t>
  </si>
  <si>
    <t xml:space="preserve">h[p] + rmn[p] </t>
  </si>
  <si>
    <t xml:space="preserve">h[c] + rmn[c] </t>
  </si>
  <si>
    <t>RMPA</t>
  </si>
  <si>
    <t xml:space="preserve">rml1p[c] </t>
  </si>
  <si>
    <t xml:space="preserve">dhap[c] + lald-L[c] </t>
  </si>
  <si>
    <t>(YPO0328)</t>
  </si>
  <si>
    <t>RNDR1</t>
  </si>
  <si>
    <t xml:space="preserve">adp[c] + trdrd[c] </t>
  </si>
  <si>
    <t xml:space="preserve">h2o[c] + dadp[c] + trdox[c] </t>
  </si>
  <si>
    <t>( (YPO3868)  or  (YPO3270) )</t>
  </si>
  <si>
    <t>RNDR1b</t>
  </si>
  <si>
    <t xml:space="preserve">adp[c] + grxrd[c] </t>
  </si>
  <si>
    <t xml:space="preserve">h2o[c] + dadp[c] + grxox[c] </t>
  </si>
  <si>
    <t>( ( (YPO2383)  and  ( (YPO2649)  and  (YPO2648) ) )  or  ( (YPO1327)  and  ( (YPO2649)  and  (YPO2648) ) )   or  ( (YPO0066)  and  ( (YPO2649)  and  (YPO2648) ) ) )</t>
  </si>
  <si>
    <t>RNDR2</t>
  </si>
  <si>
    <t xml:space="preserve">gdp[c] + trdrd[c] </t>
  </si>
  <si>
    <t xml:space="preserve">h2o[c] + dgdp[c] + trdox[c] </t>
  </si>
  <si>
    <t>( (YPO3270) or (YPO3868) )</t>
  </si>
  <si>
    <t>RNDR2b</t>
  </si>
  <si>
    <t xml:space="preserve">gdp[c] + grxrd[c] </t>
  </si>
  <si>
    <t xml:space="preserve">h2o[c] + dgdp[c] + grxox[c] </t>
  </si>
  <si>
    <t>( ( (YPO0066)  and  ( (YPO2649)  and  (YPO2648) ) )  or  ( (YPO2383)  and  ( (YPO2649)  and  (YPO2648) ) )  or  ( (YPO1327)  and  ( (YPO2649)  and  (YPO2648) ) ) )</t>
  </si>
  <si>
    <t>RNDR3</t>
  </si>
  <si>
    <t xml:space="preserve">cdp[c] + trdrd[c] </t>
  </si>
  <si>
    <t xml:space="preserve">h2o[c] + trdox[c] + dcdp[c] </t>
  </si>
  <si>
    <t>RNDR3b</t>
  </si>
  <si>
    <t xml:space="preserve">cdp[c] + grxrd[c] </t>
  </si>
  <si>
    <t xml:space="preserve">h2o[c] + grxox[c] + dcdp[c] </t>
  </si>
  <si>
    <t>RNDR4</t>
  </si>
  <si>
    <t xml:space="preserve">udp[c] + trdrd[c] </t>
  </si>
  <si>
    <t xml:space="preserve">h2o[c] + trdox[c] + dudp[c] </t>
  </si>
  <si>
    <t>RNDR4b</t>
  </si>
  <si>
    <t xml:space="preserve">udp[c] + grxrd[c] </t>
  </si>
  <si>
    <t xml:space="preserve">h2o[c] + grxox[c] + dudp[c] </t>
  </si>
  <si>
    <t>RNTR1c</t>
  </si>
  <si>
    <t xml:space="preserve">atp[c] + fldrd[c] </t>
  </si>
  <si>
    <t xml:space="preserve">h2o[c] + fldox[c] + datp[c] </t>
  </si>
  <si>
    <t>( ( (YPO0893)  and  (YPO0088)  and  (YPO3454)  and  (YPO3455) )  or  ( (YPO0893)  and  (YPO3454) )  or  ( (YPO2635)  and  (YPO3454) )  or  ( (YPO2635)  and  (YPO0088)  and  (YPO3454)  and  (YPO3455) ) )</t>
  </si>
  <si>
    <t>RNTR2c</t>
  </si>
  <si>
    <t xml:space="preserve">gtp[c] + fldrd[c] </t>
  </si>
  <si>
    <t xml:space="preserve">h2o[c] + fldox[c] + dgtp[c] </t>
  </si>
  <si>
    <t>RNTR3c</t>
  </si>
  <si>
    <t xml:space="preserve">ctp[c] + fldrd[c] </t>
  </si>
  <si>
    <t xml:space="preserve">h2o[c] + dctp[c] + fldox[c] </t>
  </si>
  <si>
    <t>RNTR4c</t>
  </si>
  <si>
    <t xml:space="preserve">utp[c] + fldrd[c] </t>
  </si>
  <si>
    <t xml:space="preserve">h2o[c] + dutp[c] + fldox[c] </t>
  </si>
  <si>
    <t>RPE</t>
  </si>
  <si>
    <t>(  (YPO0155) )</t>
  </si>
  <si>
    <t>RPI</t>
  </si>
  <si>
    <t>( (YPO0915)  or  (YPO3353) )</t>
  </si>
  <si>
    <t>SADH</t>
  </si>
  <si>
    <t xml:space="preserve">2.000000 h[c] + 2.000000 h2o[c] + sucarg[c] </t>
  </si>
  <si>
    <t xml:space="preserve">co2[c] + 2.000000 nh4[c] + sucorn[c] </t>
  </si>
  <si>
    <t>(YPO1965)</t>
  </si>
  <si>
    <t>SADT2</t>
  </si>
  <si>
    <t xml:space="preserve">h2o[c] + atp[c] + gtp[c] + so4[c] </t>
  </si>
  <si>
    <t xml:space="preserve">pi[c] + ppi[c] + gdp[c] + aps[c] </t>
  </si>
  <si>
    <t>( (YPO3365)  and  (YPO3366) )</t>
  </si>
  <si>
    <t>SARCOX</t>
  </si>
  <si>
    <t xml:space="preserve">h2o[c] + o2[c] + sarcs[c] </t>
  </si>
  <si>
    <t xml:space="preserve">gly[c] + h2o2[c] + fald[c] </t>
  </si>
  <si>
    <t>SBTptspp</t>
  </si>
  <si>
    <t xml:space="preserve">pep[c] + sbt-D[p] </t>
  </si>
  <si>
    <t xml:space="preserve">pyr[c] + sbt6p[c] </t>
  </si>
  <si>
    <t>SBTtex</t>
  </si>
  <si>
    <t xml:space="preserve">sbt-D[e] </t>
  </si>
  <si>
    <t xml:space="preserve">sbt-D[p] </t>
  </si>
  <si>
    <t>SDPDS</t>
  </si>
  <si>
    <t xml:space="preserve">h2o[c] + sl26da[c] </t>
  </si>
  <si>
    <t xml:space="preserve">succ[c] + 26dap-LL[c] </t>
  </si>
  <si>
    <t>(YPO3053)</t>
  </si>
  <si>
    <t>SELCYSS</t>
  </si>
  <si>
    <t xml:space="preserve">pi[c] + h[c] + sectrna[c] </t>
  </si>
  <si>
    <t>(YPO4054)</t>
  </si>
  <si>
    <t>SELNPS</t>
  </si>
  <si>
    <t xml:space="preserve">h2o[c] + atp[c] + seln[c] </t>
  </si>
  <si>
    <t xml:space="preserve">pi[c] + amp[c] + selnp[c] </t>
  </si>
  <si>
    <t>(YPO2164)</t>
  </si>
  <si>
    <t>SERAT</t>
  </si>
  <si>
    <t xml:space="preserve">accoa[c] + ser-L[c] </t>
  </si>
  <si>
    <t xml:space="preserve">coa[c] + acser[c] </t>
  </si>
  <si>
    <t>(YPO0070)</t>
  </si>
  <si>
    <t>SERD_L</t>
  </si>
  <si>
    <t xml:space="preserve">ser-L[c] </t>
  </si>
  <si>
    <t xml:space="preserve">pyr[c] + nh4[c] </t>
  </si>
  <si>
    <t>(YPO1771)</t>
  </si>
  <si>
    <t>SERt2rpp</t>
  </si>
  <si>
    <t xml:space="preserve">h[p] + ser-L[p] </t>
  </si>
  <si>
    <t xml:space="preserve">h[c] + ser-L[c] </t>
  </si>
  <si>
    <t>( (YPO1321) )</t>
  </si>
  <si>
    <t>SERt4pp</t>
  </si>
  <si>
    <t xml:space="preserve">na1[p] + ser-L[p] </t>
  </si>
  <si>
    <t xml:space="preserve">na1[c] + ser-L[c] </t>
  </si>
  <si>
    <t>(YPO0584)</t>
  </si>
  <si>
    <t>SERtex</t>
  </si>
  <si>
    <t xml:space="preserve">ser-L[e] </t>
  </si>
  <si>
    <t xml:space="preserve">ser-L[p] </t>
  </si>
  <si>
    <t>SERTRS</t>
  </si>
  <si>
    <t xml:space="preserve">atp[c] + ser-L[c] + trnaser[c] </t>
  </si>
  <si>
    <t xml:space="preserve">ppi[c] + amp[c] + sertrna[c] </t>
  </si>
  <si>
    <t>(YPO1379)</t>
  </si>
  <si>
    <t>SERTRS2</t>
  </si>
  <si>
    <t xml:space="preserve">atp[c] + ser-L[c] + trnasecys[c] </t>
  </si>
  <si>
    <t>SFGTHi</t>
  </si>
  <si>
    <t xml:space="preserve">h2o[c] + Sfglutth[c] </t>
  </si>
  <si>
    <t xml:space="preserve">h[c] + for[c] + gthrd[c] </t>
  </si>
  <si>
    <t>( (YPO1501) )</t>
  </si>
  <si>
    <t>SGDS</t>
  </si>
  <si>
    <t xml:space="preserve">h2o[c] + sucglu[c] </t>
  </si>
  <si>
    <t xml:space="preserve">glu-L[c] + succ[c] </t>
  </si>
  <si>
    <t>(YPO1966)</t>
  </si>
  <si>
    <t>SGSAD</t>
  </si>
  <si>
    <t xml:space="preserve">h2o[c] + nad[c] + sucgsa[c] </t>
  </si>
  <si>
    <t xml:space="preserve">2.000000 h[c] + nadh[c] + sucglu[c] </t>
  </si>
  <si>
    <t>(YPO1964)</t>
  </si>
  <si>
    <t>SHCHCS2</t>
  </si>
  <si>
    <t xml:space="preserve">ichor[c] + ssaltpp[c] </t>
  </si>
  <si>
    <t xml:space="preserve">pyr[c] + thmpp[c] + 2shchc[c] </t>
  </si>
  <si>
    <t>SHCHD2</t>
  </si>
  <si>
    <t xml:space="preserve">nad[c] + dscl[c] </t>
  </si>
  <si>
    <t xml:space="preserve">h[c] + nadh[c] + scl[c] </t>
  </si>
  <si>
    <t>(YPO0158)</t>
  </si>
  <si>
    <t>SHCHF</t>
  </si>
  <si>
    <t xml:space="preserve">fe2[c] + scl[c] </t>
  </si>
  <si>
    <t xml:space="preserve">3.000000 h[c] + sheme[c] </t>
  </si>
  <si>
    <t>SHK3Dr</t>
  </si>
  <si>
    <t xml:space="preserve">h[c] + nadph[c] + 3dhsk[c] </t>
  </si>
  <si>
    <t xml:space="preserve">nadp[c] + skm[c] </t>
  </si>
  <si>
    <t>( (YPO0246)  or  (YPO1610) )</t>
  </si>
  <si>
    <t>SHKK</t>
  </si>
  <si>
    <t xml:space="preserve">atp[c] + skm[c] </t>
  </si>
  <si>
    <t xml:space="preserve">adp[c] + h[c] + skm5p[c] </t>
  </si>
  <si>
    <t>( (YPO3215) )</t>
  </si>
  <si>
    <t>SKMt2pp</t>
  </si>
  <si>
    <t xml:space="preserve">h[p] + skm[p] </t>
  </si>
  <si>
    <t xml:space="preserve">h[c] + skm[c] </t>
  </si>
  <si>
    <t>SKMtex</t>
  </si>
  <si>
    <t xml:space="preserve">skm[e] </t>
  </si>
  <si>
    <t xml:space="preserve">skm[p] </t>
  </si>
  <si>
    <t>SO2tex</t>
  </si>
  <si>
    <t xml:space="preserve">so2[e] </t>
  </si>
  <si>
    <t xml:space="preserve">so2[p] </t>
  </si>
  <si>
    <t>SO2tpp</t>
  </si>
  <si>
    <t xml:space="preserve">so2[c] </t>
  </si>
  <si>
    <t>SO3tex</t>
  </si>
  <si>
    <t xml:space="preserve">so3[e] </t>
  </si>
  <si>
    <t xml:space="preserve">so3[p] </t>
  </si>
  <si>
    <t>SO4tex</t>
  </si>
  <si>
    <t xml:space="preserve">so4[e] </t>
  </si>
  <si>
    <t xml:space="preserve">so4[p] </t>
  </si>
  <si>
    <t>SOTA</t>
  </si>
  <si>
    <t xml:space="preserve">akg[c] + sucorn[c] </t>
  </si>
  <si>
    <t xml:space="preserve">glu-L[c] + sucgsa[c] </t>
  </si>
  <si>
    <t>SPMDAT1</t>
  </si>
  <si>
    <t xml:space="preserve">accoa[c] + spmd[c] </t>
  </si>
  <si>
    <t xml:space="preserve">h[c] + coa[c] + N1aspmd[c] </t>
  </si>
  <si>
    <t>(YPO2830)</t>
  </si>
  <si>
    <t>SPMDAT2</t>
  </si>
  <si>
    <t xml:space="preserve">h[c] + coa[c] + n8aspmd[c] </t>
  </si>
  <si>
    <t>SPMDtex</t>
  </si>
  <si>
    <t xml:space="preserve">spmd[e] </t>
  </si>
  <si>
    <t xml:space="preserve">spmd[p] </t>
  </si>
  <si>
    <t>SPMS</t>
  </si>
  <si>
    <t xml:space="preserve">ametam[c] + ptrc[c] </t>
  </si>
  <si>
    <t xml:space="preserve">h[c] + 5mta[c] + spmd[c] </t>
  </si>
  <si>
    <t>(YPO3411)</t>
  </si>
  <si>
    <t>SPODM</t>
  </si>
  <si>
    <t xml:space="preserve">2.000000 h[c] + 2.000000 o2s[c] </t>
  </si>
  <si>
    <t xml:space="preserve">o2[c] + h2o2[c] </t>
  </si>
  <si>
    <t>( (YPO4061) )</t>
  </si>
  <si>
    <t>SPODMpp</t>
  </si>
  <si>
    <t xml:space="preserve">2.000000 h[p] + 2.000000 o2s[p] </t>
  </si>
  <si>
    <t xml:space="preserve">h2o2[p] + o2[p] </t>
  </si>
  <si>
    <t>(YPO3375)</t>
  </si>
  <si>
    <t>SSALy</t>
  </si>
  <si>
    <t xml:space="preserve">h2o[c] + nadp[c] + sucsal[c] </t>
  </si>
  <si>
    <t xml:space="preserve">2.000000 h[c] + nadph[c] + succ[c] </t>
  </si>
  <si>
    <t>(YPO1290)</t>
  </si>
  <si>
    <t>SUCBZL</t>
  </si>
  <si>
    <t xml:space="preserve">atp[c] + coa[c] + sucbz[c] </t>
  </si>
  <si>
    <t xml:space="preserve">ppi[c] + amp[c] + sbzcoa[c] </t>
  </si>
  <si>
    <t>(YPO2523)</t>
  </si>
  <si>
    <t>SUCBZS</t>
  </si>
  <si>
    <t xml:space="preserve">2shchc[c] </t>
  </si>
  <si>
    <t xml:space="preserve">h2o[c] + sucbz[c] </t>
  </si>
  <si>
    <t>(YPO2524)</t>
  </si>
  <si>
    <t>SUCCt2_2pp</t>
  </si>
  <si>
    <t xml:space="preserve">2.000000 h[p] + succ[p] </t>
  </si>
  <si>
    <t xml:space="preserve">2.000000 h[c] + succ[c] </t>
  </si>
  <si>
    <t>SUCCt2_3pp</t>
  </si>
  <si>
    <t xml:space="preserve">3.000000 h[p] + succ[p] </t>
  </si>
  <si>
    <t xml:space="preserve">3.000000 h[c] + succ[c] </t>
  </si>
  <si>
    <t>SUCCtex</t>
  </si>
  <si>
    <t xml:space="preserve">succ[e] </t>
  </si>
  <si>
    <t xml:space="preserve">succ[p] </t>
  </si>
  <si>
    <t>SUCDi</t>
  </si>
  <si>
    <t xml:space="preserve">q8[c] + succ[c] </t>
  </si>
  <si>
    <t xml:space="preserve">fum[c] + q8h2[c] </t>
  </si>
  <si>
    <t>( (YPO1109)  and  (YPO1110)  and  (YPO1111)  and  (YPO1112) )</t>
  </si>
  <si>
    <t>SUCFUMtpp</t>
  </si>
  <si>
    <t xml:space="preserve">succ[c] + fum[p] </t>
  </si>
  <si>
    <t xml:space="preserve">fum[c] + succ[p] </t>
  </si>
  <si>
    <t>SUCOAS</t>
  </si>
  <si>
    <t xml:space="preserve">atp[c] + coa[c] + succ[c] </t>
  </si>
  <si>
    <t xml:space="preserve">pi[c] + adp[c] + succoa[c] </t>
  </si>
  <si>
    <t>( (YPO1115)  and  (YPO1116) )</t>
  </si>
  <si>
    <t>SUCptspp</t>
  </si>
  <si>
    <t xml:space="preserve">pep[c] </t>
  </si>
  <si>
    <t xml:space="preserve">pyr[c] + suc6p[c] </t>
  </si>
  <si>
    <t>SULabcpp</t>
  </si>
  <si>
    <t xml:space="preserve">h2o[c] + atp[c] + so4[p] </t>
  </si>
  <si>
    <t xml:space="preserve">pi[c] + adp[c] + h[c] + so4[c] </t>
  </si>
  <si>
    <t>( ( (YPO3012)  and   (YPO3014)  and  (YPO3013) )  or  ( (YPO1145)  and  (YPO1146)  and  (YPO1147) )  or  ( (YPO3012)  and  (YPO3014)  and  (YPO3013)  and  (YPO3015) ) )</t>
  </si>
  <si>
    <t>SULFACabcpp</t>
  </si>
  <si>
    <t xml:space="preserve">h2o[c] + atp[c] + sulfac[p] </t>
  </si>
  <si>
    <t xml:space="preserve">pi[c] + adp[c] + h[c] + sulfac[c] </t>
  </si>
  <si>
    <t>SULFACtex</t>
  </si>
  <si>
    <t xml:space="preserve">sulfac[e] </t>
  </si>
  <si>
    <t xml:space="preserve">sulfac[p] </t>
  </si>
  <si>
    <t>SULRi</t>
  </si>
  <si>
    <t xml:space="preserve">5.000000 h[c] + 3.000000 nadph[c] + so3[c] </t>
  </si>
  <si>
    <t xml:space="preserve">3.000000 h2o[c] + 3.000000 nadp[c] + h2s[c] </t>
  </si>
  <si>
    <t>( (YPO3371)  and  (YPO3372) )</t>
  </si>
  <si>
    <t>T2DECAI</t>
  </si>
  <si>
    <t xml:space="preserve">tdec2eACP[c] </t>
  </si>
  <si>
    <t xml:space="preserve">cdec3eACP[c] </t>
  </si>
  <si>
    <t>(YPO1430)</t>
  </si>
  <si>
    <t>TALA</t>
  </si>
  <si>
    <t xml:space="preserve">g3p[c] + s7p[c] </t>
  </si>
  <si>
    <t xml:space="preserve">e4p[c] + f6p[c] </t>
  </si>
  <si>
    <t>( (YPO0463) )</t>
  </si>
  <si>
    <t>TARTRt7pp</t>
  </si>
  <si>
    <t xml:space="preserve">succ[c] + tartr-L[p] </t>
  </si>
  <si>
    <t xml:space="preserve">succ[p] + tartr-L[c] </t>
  </si>
  <si>
    <t>TARTRtex</t>
  </si>
  <si>
    <t xml:space="preserve">tartr-L[e] </t>
  </si>
  <si>
    <t xml:space="preserve">tartr-L[p] </t>
  </si>
  <si>
    <t>TAUDO</t>
  </si>
  <si>
    <t xml:space="preserve">akg[c] + o2[c] + taur[c] </t>
  </si>
  <si>
    <t xml:space="preserve">h[c] + co2[c] + succ[c] + so3[c] + aacald[c] </t>
  </si>
  <si>
    <t>(YPO0185)</t>
  </si>
  <si>
    <t>TAURabcpp</t>
  </si>
  <si>
    <t xml:space="preserve">h2o[c] + atp[c] + taur[p] </t>
  </si>
  <si>
    <t xml:space="preserve">pi[c] + adp[c] + h[c] + taur[c] </t>
  </si>
  <si>
    <t>TAURtex</t>
  </si>
  <si>
    <t xml:space="preserve">taur[e] </t>
  </si>
  <si>
    <t xml:space="preserve">taur[p] </t>
  </si>
  <si>
    <t>TCYNTtex</t>
  </si>
  <si>
    <t xml:space="preserve">tcynt[e] </t>
  </si>
  <si>
    <t xml:space="preserve">tcynt[p] </t>
  </si>
  <si>
    <t>TDECOAI</t>
  </si>
  <si>
    <t xml:space="preserve">tdecoa[c] </t>
  </si>
  <si>
    <t xml:space="preserve">td2coa[c] </t>
  </si>
  <si>
    <t>TDPAGTA</t>
  </si>
  <si>
    <t xml:space="preserve">glu-L[c] + dtdp4d6dg[c] </t>
  </si>
  <si>
    <t xml:space="preserve">akg[c] + dtdp4addg[c] </t>
  </si>
  <si>
    <t>(YPO3859)</t>
  </si>
  <si>
    <t>TDPGDH</t>
  </si>
  <si>
    <t xml:space="preserve">dtdpglu[c] </t>
  </si>
  <si>
    <t xml:space="preserve">h2o[c] + dtdp4d6dg[c] </t>
  </si>
  <si>
    <t>( (YPO3862) )</t>
  </si>
  <si>
    <t>TDSK</t>
  </si>
  <si>
    <t xml:space="preserve">atp[c] + lipidAds[c] </t>
  </si>
  <si>
    <t xml:space="preserve">adp[c] + h[c] + lipidA[c] </t>
  </si>
  <si>
    <t>(YPO1396)</t>
  </si>
  <si>
    <t>TDSR1</t>
  </si>
  <si>
    <t xml:space="preserve">dsbcox[p] + dsbdrd[c] </t>
  </si>
  <si>
    <t xml:space="preserve">dsbcrd[p] + dsbdox[c] </t>
  </si>
  <si>
    <t>( (YPO0891)  and  (YPO0345) )</t>
  </si>
  <si>
    <t>TDSR2</t>
  </si>
  <si>
    <t xml:space="preserve">dsbdrd[c] + dsbgox[p] </t>
  </si>
  <si>
    <t xml:space="preserve">dsbdox[c] + dsbgrd[p] </t>
  </si>
  <si>
    <t>TGBPA</t>
  </si>
  <si>
    <t xml:space="preserve">tagdp-D[c] </t>
  </si>
  <si>
    <t>((YPO0832)  and  (YPO0844))</t>
  </si>
  <si>
    <t>THD2pp</t>
  </si>
  <si>
    <t xml:space="preserve">2.000000 h[p] + nadh[c] + nadp[c] </t>
  </si>
  <si>
    <t xml:space="preserve">2.000000 h[c] + nad[c] + nadph[c] </t>
  </si>
  <si>
    <t>( (YPO2302)  and  (YPO2303) )</t>
  </si>
  <si>
    <t>THDPS</t>
  </si>
  <si>
    <t xml:space="preserve">h2o[c] + succoa[c] + thdp[c] </t>
  </si>
  <si>
    <t xml:space="preserve">coa[c] + sl2a6o[c] </t>
  </si>
  <si>
    <t>(YPO1041)</t>
  </si>
  <si>
    <t>THIORDXi</t>
  </si>
  <si>
    <t xml:space="preserve">h2o2[c] + trdrd[c] </t>
  </si>
  <si>
    <t xml:space="preserve">2.000000 h2o[c] + trdox[c] </t>
  </si>
  <si>
    <t>( ( (YPO3064)  and  (YPO3270) )  or  ( (YPO3064)  and  (YPO3868) ) )</t>
  </si>
  <si>
    <t>THMabcpp</t>
  </si>
  <si>
    <t xml:space="preserve">h2o[c] + atp[c] + thm[p] </t>
  </si>
  <si>
    <t xml:space="preserve">pi[c] + adp[c] + h[c] + thm[c] </t>
  </si>
  <si>
    <t>( (YPO0522)  and  (YPO0521)  and  (YPO0520) )</t>
  </si>
  <si>
    <t>THMDt2pp</t>
  </si>
  <si>
    <t xml:space="preserve">h[p] + thymd[p] </t>
  </si>
  <si>
    <t xml:space="preserve">h[c] + thymd[c] </t>
  </si>
  <si>
    <t>THMDtex</t>
  </si>
  <si>
    <t xml:space="preserve">thymd[e] </t>
  </si>
  <si>
    <t xml:space="preserve">thymd[p] </t>
  </si>
  <si>
    <t>THMtex</t>
  </si>
  <si>
    <t xml:space="preserve">thm[e] </t>
  </si>
  <si>
    <t xml:space="preserve">thm[p] </t>
  </si>
  <si>
    <t>THRA2i</t>
  </si>
  <si>
    <t xml:space="preserve">athr-L[c] </t>
  </si>
  <si>
    <t xml:space="preserve">acald[c] + gly[c] </t>
  </si>
  <si>
    <t>THRabcpp</t>
  </si>
  <si>
    <t xml:space="preserve">h2o[c] + atp[c] + thr-L[p] </t>
  </si>
  <si>
    <t xml:space="preserve">pi[c] + adp[c] + h[c] + thr-L[c] </t>
  </si>
  <si>
    <t>THRAi</t>
  </si>
  <si>
    <t xml:space="preserve">thr-L[c] </t>
  </si>
  <si>
    <t>THRD</t>
  </si>
  <si>
    <t xml:space="preserve">nad[c] + thr-L[c] </t>
  </si>
  <si>
    <t xml:space="preserve">h[c] + nadh[c] + 2aobut[c] </t>
  </si>
  <si>
    <t>(YPO0060)</t>
  </si>
  <si>
    <t>THRD_L</t>
  </si>
  <si>
    <t xml:space="preserve">2obut[c] + nh4[c] </t>
  </si>
  <si>
    <t>((YPO4089) )</t>
  </si>
  <si>
    <t>THRPtex</t>
  </si>
  <si>
    <t xml:space="preserve">thrp[e] </t>
  </si>
  <si>
    <t xml:space="preserve">thrp[p] </t>
  </si>
  <si>
    <t>THRS</t>
  </si>
  <si>
    <t xml:space="preserve">h2o[c] + phom[c] </t>
  </si>
  <si>
    <t xml:space="preserve">pi[c] + thr-L[c] </t>
  </si>
  <si>
    <t>THRt2pp</t>
  </si>
  <si>
    <t xml:space="preserve">h[p] + thr-L[c] </t>
  </si>
  <si>
    <t xml:space="preserve">h[c] + thr-L[p] </t>
  </si>
  <si>
    <t>(  (YPO3832) )</t>
  </si>
  <si>
    <t>THRt4pp</t>
  </si>
  <si>
    <t xml:space="preserve">na1[p] + thr-L[p] </t>
  </si>
  <si>
    <t xml:space="preserve">na1[c] + thr-L[c] </t>
  </si>
  <si>
    <t>THRtex</t>
  </si>
  <si>
    <t xml:space="preserve">thr-L[e] </t>
  </si>
  <si>
    <t xml:space="preserve">thr-L[p] </t>
  </si>
  <si>
    <t>THRTRS</t>
  </si>
  <si>
    <t xml:space="preserve">atp[c] + thr-L[c] + trnathr[c] </t>
  </si>
  <si>
    <t xml:space="preserve">ppi[c] + amp[c] + thrtrna[c] </t>
  </si>
  <si>
    <t>(YPO2433)</t>
  </si>
  <si>
    <t>THYMt3pp</t>
  </si>
  <si>
    <t xml:space="preserve">h[p] + thym[c] </t>
  </si>
  <si>
    <t xml:space="preserve">h[c] + thym[p] </t>
  </si>
  <si>
    <t>THYMtex</t>
  </si>
  <si>
    <t xml:space="preserve">thym[e] </t>
  </si>
  <si>
    <t xml:space="preserve">thym[p] </t>
  </si>
  <si>
    <t>THZPSN</t>
  </si>
  <si>
    <t xml:space="preserve">atp[c] + cys-L[c] + dxyl5p[c] + tyr-L[c] </t>
  </si>
  <si>
    <t xml:space="preserve">h[c] + h2o[c] + ppi[c] + amp[c] + co2[c] + ala-L[c] + 4mpetz[c] + 4hba[c] </t>
  </si>
  <si>
    <t>( (YPO3172)  and  (YPO3741)  and  ( (YPO3743)  and  (YPO3742) )  and  (YPO3173) )</t>
  </si>
  <si>
    <t>TKT1</t>
  </si>
  <si>
    <t xml:space="preserve">r5p[c] + xu5p-D[c] </t>
  </si>
  <si>
    <t>( (YPO0926) )</t>
  </si>
  <si>
    <t>TKT2</t>
  </si>
  <si>
    <t xml:space="preserve">e4p[c] + xu5p-D[c] </t>
  </si>
  <si>
    <t xml:space="preserve">g3p[c] + f6p[c] </t>
  </si>
  <si>
    <t>TMAOtex</t>
  </si>
  <si>
    <t xml:space="preserve">tmao[e] </t>
  </si>
  <si>
    <t xml:space="preserve">tmao[p] </t>
  </si>
  <si>
    <t>TMAtex</t>
  </si>
  <si>
    <t xml:space="preserve">tma[e] </t>
  </si>
  <si>
    <t xml:space="preserve">tma[p] </t>
  </si>
  <si>
    <t>TMDK1</t>
  </si>
  <si>
    <t xml:space="preserve">atp[c] + thymd[c] </t>
  </si>
  <si>
    <t xml:space="preserve">adp[c] + h[c] + dtmp[c] </t>
  </si>
  <si>
    <t>TMDS</t>
  </si>
  <si>
    <t xml:space="preserve">dump[c] + mlthf[c] </t>
  </si>
  <si>
    <t xml:space="preserve">dhf[c] + dtmp[c] </t>
  </si>
  <si>
    <t>(YPO0783)</t>
  </si>
  <si>
    <t>TMK</t>
  </si>
  <si>
    <t xml:space="preserve">atp[c] + thm[c] </t>
  </si>
  <si>
    <t xml:space="preserve">adp[c] + h[c] + thmmp[c] </t>
  </si>
  <si>
    <t>(YPO1614)</t>
  </si>
  <si>
    <t>TMPK</t>
  </si>
  <si>
    <t xml:space="preserve">atp[c] + thmmp[c] </t>
  </si>
  <si>
    <t xml:space="preserve">adp[c] + thmpp[c] </t>
  </si>
  <si>
    <t>(YPO3180)</t>
  </si>
  <si>
    <t>TMPPP</t>
  </si>
  <si>
    <t xml:space="preserve">h[c] + 2mahmp[c] + 4mpetz[c] </t>
  </si>
  <si>
    <t xml:space="preserve">ppi[c] + thmmp[c] </t>
  </si>
  <si>
    <t>(YPO3740)</t>
  </si>
  <si>
    <t>TPI</t>
  </si>
  <si>
    <t xml:space="preserve">g3p[c] </t>
  </si>
  <si>
    <t>(YPO0085)</t>
  </si>
  <si>
    <t>TRDR</t>
  </si>
  <si>
    <t xml:space="preserve">h[c] + nadph[c] + trdox[c] </t>
  </si>
  <si>
    <t xml:space="preserve">nadp[c] + trdrd[c] </t>
  </si>
  <si>
    <t>( ( (YPO3868)  and  ( (YPO1374)  and  (YPO1374) ) )  or  (YPO3270) )</t>
  </si>
  <si>
    <t>TRE6PH</t>
  </si>
  <si>
    <t xml:space="preserve">h2o[c] + tre6p[c] </t>
  </si>
  <si>
    <t xml:space="preserve">glc-D[c] + g6p[c] </t>
  </si>
  <si>
    <t>(YPO3696)</t>
  </si>
  <si>
    <t>TREptspp</t>
  </si>
  <si>
    <t xml:space="preserve">pep[c] + tre[p] </t>
  </si>
  <si>
    <t xml:space="preserve">pyr[c] + tre6p[c] </t>
  </si>
  <si>
    <t>( (YPO2995)  and  (YPO2993)  and   (YPO3697) )</t>
  </si>
  <si>
    <t>TREtex</t>
  </si>
  <si>
    <t xml:space="preserve">tre[e] </t>
  </si>
  <si>
    <t xml:space="preserve">tre[p] </t>
  </si>
  <si>
    <t>TRPS1</t>
  </si>
  <si>
    <t xml:space="preserve">ser-L[c] + 3ig3p[c] </t>
  </si>
  <si>
    <t xml:space="preserve">h2o[c] + g3p[c] + trp-L[c] </t>
  </si>
  <si>
    <t>( (YPO2203)  and  (YPO2204) )</t>
  </si>
  <si>
    <t>TRPS2</t>
  </si>
  <si>
    <t xml:space="preserve">ser-L[c] + indole[c] </t>
  </si>
  <si>
    <t xml:space="preserve">h2o[c] + trp-L[c] </t>
  </si>
  <si>
    <t>TRPS3</t>
  </si>
  <si>
    <t xml:space="preserve">3ig3p[c] </t>
  </si>
  <si>
    <t xml:space="preserve">g3p[c] + indole[c] </t>
  </si>
  <si>
    <t>TRPt2rpp</t>
  </si>
  <si>
    <t xml:space="preserve">h[p] + trp-L[p] </t>
  </si>
  <si>
    <t xml:space="preserve">h[c] + trp-L[c] </t>
  </si>
  <si>
    <t>(  (YPO1285) )</t>
  </si>
  <si>
    <t>TRPtex</t>
  </si>
  <si>
    <t xml:space="preserve">trp-L[e] </t>
  </si>
  <si>
    <t xml:space="preserve">trp-L[p] </t>
  </si>
  <si>
    <t>TRPTRS</t>
  </si>
  <si>
    <t xml:space="preserve">atp[c] + trp-L[c] + trnatrp[c] </t>
  </si>
  <si>
    <t xml:space="preserve">ppi[c] + amp[c] + trptrna[c] </t>
  </si>
  <si>
    <t>(YPO0157)</t>
  </si>
  <si>
    <t>TSULabcpp</t>
  </si>
  <si>
    <t xml:space="preserve">h2o[c] + atp[c] + tsul[p] </t>
  </si>
  <si>
    <t xml:space="preserve">pi[c] + adp[c] + h[c] + tsul[c] </t>
  </si>
  <si>
    <t>( ( (YPO3012)  and   (YPO3014)  and  (YPO3013) )  or  ( (YPO3012)  and  (YPO3014)  and  (YPO3013)  and  (YPO3015) ) )</t>
  </si>
  <si>
    <t>TSULtex</t>
  </si>
  <si>
    <t xml:space="preserve">tsul[e] </t>
  </si>
  <si>
    <t xml:space="preserve">tsul[p] </t>
  </si>
  <si>
    <t>TTDCAtexi</t>
  </si>
  <si>
    <t xml:space="preserve">ttdca[e] </t>
  </si>
  <si>
    <t xml:space="preserve">ttdca[p] </t>
  </si>
  <si>
    <t>TTDCEAtexi</t>
  </si>
  <si>
    <t xml:space="preserve">ttdcea[e] </t>
  </si>
  <si>
    <t xml:space="preserve">ttdcea[p] </t>
  </si>
  <si>
    <t>TUNGSabcpp</t>
  </si>
  <si>
    <t xml:space="preserve">h2o[c] + atp[c] + tungs[p] </t>
  </si>
  <si>
    <t xml:space="preserve">pi[c] + adp[c] + h[c] + tungs[c] </t>
  </si>
  <si>
    <t>( (YPO1145)  and  (YPO1146)  and  (YPO1147) )</t>
  </si>
  <si>
    <t>TUNGStex</t>
  </si>
  <si>
    <t xml:space="preserve">tungs[e] </t>
  </si>
  <si>
    <t xml:space="preserve">tungs[p] </t>
  </si>
  <si>
    <t>TYMtex</t>
  </si>
  <si>
    <t xml:space="preserve">tym[e] </t>
  </si>
  <si>
    <t xml:space="preserve">tym[p] </t>
  </si>
  <si>
    <t>TYRPtex</t>
  </si>
  <si>
    <t xml:space="preserve">tyrp[e] </t>
  </si>
  <si>
    <t xml:space="preserve">tyrp[p] </t>
  </si>
  <si>
    <t>TYRt2rpp</t>
  </si>
  <si>
    <t xml:space="preserve">h[p] + tyr-L[p] </t>
  </si>
  <si>
    <t xml:space="preserve">h[c] + tyr-L[c] </t>
  </si>
  <si>
    <t>(YPO1209)</t>
  </si>
  <si>
    <t>TYRTA</t>
  </si>
  <si>
    <t xml:space="preserve">akg[c] + tyr-L[c] </t>
  </si>
  <si>
    <t xml:space="preserve">glu-L[c] + 34hpp[c] </t>
  </si>
  <si>
    <t>( (YPO0322)  or  (YPO1410) )</t>
  </si>
  <si>
    <t>TYRtex</t>
  </si>
  <si>
    <t xml:space="preserve">tyr-L[e] </t>
  </si>
  <si>
    <t xml:space="preserve">tyr-L[p] </t>
  </si>
  <si>
    <t>TYRTRS</t>
  </si>
  <si>
    <t xml:space="preserve">atp[c] + tyr-L[c] + trnatyr[c] </t>
  </si>
  <si>
    <t xml:space="preserve">ppi[c] + amp[c] + tyrtrna[c] </t>
  </si>
  <si>
    <t>(YPO2369)</t>
  </si>
  <si>
    <t>U23GAAT</t>
  </si>
  <si>
    <t xml:space="preserve">3hmrsACP[c] + u3hga[c] </t>
  </si>
  <si>
    <t xml:space="preserve">h[c] + ACP[c] + u23ga[c] </t>
  </si>
  <si>
    <t>(YPO1054)</t>
  </si>
  <si>
    <t>UAAGDS</t>
  </si>
  <si>
    <t xml:space="preserve">atp[c] + 26dap-M[c] + uamag[c] </t>
  </si>
  <si>
    <t xml:space="preserve">pi[c] + adp[c] + h[c] + ugmd[c] </t>
  </si>
  <si>
    <t>(YPO0550)</t>
  </si>
  <si>
    <t>UACGAMtex</t>
  </si>
  <si>
    <t xml:space="preserve">uacgam[e] </t>
  </si>
  <si>
    <t xml:space="preserve">uacgam[p] </t>
  </si>
  <si>
    <t>UACMAMO</t>
  </si>
  <si>
    <t xml:space="preserve">h2o[c] + 2.000000 nad[c] + uacmam[c] </t>
  </si>
  <si>
    <t xml:space="preserve">3.000000 h[c] + 2.000000 nadh[c] + uacmamu[c] </t>
  </si>
  <si>
    <t>(YPO3863)</t>
  </si>
  <si>
    <t>UAG2E</t>
  </si>
  <si>
    <t xml:space="preserve">uacgam[c] </t>
  </si>
  <si>
    <t xml:space="preserve">uacmam[c] </t>
  </si>
  <si>
    <t>(YPO3864)</t>
  </si>
  <si>
    <t>UAGAAT</t>
  </si>
  <si>
    <t xml:space="preserve">3hmrsACP[c] + uacgam[c] </t>
  </si>
  <si>
    <t xml:space="preserve">ACP[c] + u3aga[c] </t>
  </si>
  <si>
    <t>( (YPO1600)  and  (YPO1056) )</t>
  </si>
  <si>
    <t>UAGCVT</t>
  </si>
  <si>
    <t xml:space="preserve">uacgam[c] + pep[c] </t>
  </si>
  <si>
    <t xml:space="preserve">pi[c] + uaccg[c] </t>
  </si>
  <si>
    <t>(YPO3569)</t>
  </si>
  <si>
    <t>UAGDP</t>
  </si>
  <si>
    <t xml:space="preserve">h[c] + utp[c] + acgam1p[c] </t>
  </si>
  <si>
    <t xml:space="preserve">ppi[c] + uacgam[c] </t>
  </si>
  <si>
    <t>UAGPT3</t>
  </si>
  <si>
    <t xml:space="preserve">uacgam[c] + uagmda[c] </t>
  </si>
  <si>
    <t xml:space="preserve">h[c] + udp[c] + uaagmda[c] </t>
  </si>
  <si>
    <t>(YPO0555)</t>
  </si>
  <si>
    <t>UAMAGS</t>
  </si>
  <si>
    <t xml:space="preserve">atp[c] + glu-D[c] + uama[c] </t>
  </si>
  <si>
    <t xml:space="preserve">pi[c] + adp[c] + h[c] + uamag[c] </t>
  </si>
  <si>
    <t>(YPO0553)</t>
  </si>
  <si>
    <t>UAMAS</t>
  </si>
  <si>
    <t xml:space="preserve">atp[c] + ala-L[c] + uamr[c] </t>
  </si>
  <si>
    <t xml:space="preserve">pi[c] + adp[c] + h[c] + uama[c] </t>
  </si>
  <si>
    <t>(YPO0556)</t>
  </si>
  <si>
    <t>UAPGR</t>
  </si>
  <si>
    <t xml:space="preserve">h[c] + nadph[c] + uaccg[c] </t>
  </si>
  <si>
    <t xml:space="preserve">nadp[c] + uamr[c] </t>
  </si>
  <si>
    <t>(YPO3760)</t>
  </si>
  <si>
    <t>UDCPDP</t>
  </si>
  <si>
    <t xml:space="preserve">h2o[c] + udcpdp[c] </t>
  </si>
  <si>
    <t xml:space="preserve">pi[c] + h[c] + udcpp[c] </t>
  </si>
  <si>
    <t>( (YPO1324)  or  (YPO2223) )</t>
  </si>
  <si>
    <t>UDCPDPpp</t>
  </si>
  <si>
    <t xml:space="preserve">h2o[p] + udcpdp[p] </t>
  </si>
  <si>
    <t xml:space="preserve">h[p] + pi[p] + udcpp[p] </t>
  </si>
  <si>
    <t>(  (YPO2223)  or  (YPO1324) )</t>
  </si>
  <si>
    <t>UDCPDPS</t>
  </si>
  <si>
    <t xml:space="preserve">8.000000 ipdp[c] + frdp[c] </t>
  </si>
  <si>
    <t xml:space="preserve">8.000000 ppi[c] + udcpdp[c] </t>
  </si>
  <si>
    <t>(YPO1049)</t>
  </si>
  <si>
    <t>UDPACGALtex</t>
  </si>
  <si>
    <t xml:space="preserve">udpacgal[e] </t>
  </si>
  <si>
    <t xml:space="preserve">udpacgal[p] </t>
  </si>
  <si>
    <t>UDPG4E</t>
  </si>
  <si>
    <t xml:space="preserve">udpg[c] </t>
  </si>
  <si>
    <t xml:space="preserve">udpgal[c] </t>
  </si>
  <si>
    <t>(YPO1139)</t>
  </si>
  <si>
    <t>UDPGALtex</t>
  </si>
  <si>
    <t xml:space="preserve">udpgal[e] </t>
  </si>
  <si>
    <t xml:space="preserve">udpgal[p] </t>
  </si>
  <si>
    <t>UDPGD</t>
  </si>
  <si>
    <t xml:space="preserve">h2o[c] + 2.000000 nad[c] + udpg[c] </t>
  </si>
  <si>
    <t xml:space="preserve">3.000000 h[c] + 2.000000 nadh[c] + udpglcur[c] </t>
  </si>
  <si>
    <t>(YPO2174)</t>
  </si>
  <si>
    <t>UDPGDC</t>
  </si>
  <si>
    <t xml:space="preserve">nad[c] + udpglcur[c] </t>
  </si>
  <si>
    <t xml:space="preserve">nadh[c] + co2[c] + udpLa4o[c] </t>
  </si>
  <si>
    <t>(YPO2420)</t>
  </si>
  <si>
    <t>UDPGLCURtex</t>
  </si>
  <si>
    <t xml:space="preserve">udpglcur[e] </t>
  </si>
  <si>
    <t xml:space="preserve">udpglcur[p] </t>
  </si>
  <si>
    <t>UDPGtex</t>
  </si>
  <si>
    <t xml:space="preserve">udpg[e] </t>
  </si>
  <si>
    <t xml:space="preserve">udpg[p] </t>
  </si>
  <si>
    <t>UDPKAAT</t>
  </si>
  <si>
    <t xml:space="preserve">glu-L[c] + udpLa4o[c] </t>
  </si>
  <si>
    <t xml:space="preserve">akg[c] + udpLa4n[c] </t>
  </si>
  <si>
    <t>(YPO2422)</t>
  </si>
  <si>
    <t>UGLT</t>
  </si>
  <si>
    <t xml:space="preserve">gal1p[c] + udpg[c] </t>
  </si>
  <si>
    <t xml:space="preserve">g1p[c] + udpgal[c] </t>
  </si>
  <si>
    <t>(YPO1138)</t>
  </si>
  <si>
    <t>UGMDDS</t>
  </si>
  <si>
    <t xml:space="preserve">atp[c] + alaala[c] + ugmd[c] </t>
  </si>
  <si>
    <t xml:space="preserve">pi[c] + adp[c] + h[c] + ugmda[c] </t>
  </si>
  <si>
    <t>(YPO0551)</t>
  </si>
  <si>
    <t>UHGADA</t>
  </si>
  <si>
    <t xml:space="preserve">h2o[c] + u3aga[c] </t>
  </si>
  <si>
    <t xml:space="preserve">ac[c] + u3hga[c] </t>
  </si>
  <si>
    <t>(YPO0561)</t>
  </si>
  <si>
    <t>ULA4NFT</t>
  </si>
  <si>
    <t xml:space="preserve">10fthf[c] + udpLa4n[c] </t>
  </si>
  <si>
    <t xml:space="preserve">h[c] + thf[c] + udpLa4fn[c] </t>
  </si>
  <si>
    <t>UM3PL</t>
  </si>
  <si>
    <t xml:space="preserve">atp[c] + LalaDgluMdap[c] + uamr[c] </t>
  </si>
  <si>
    <t>(YPO3519)</t>
  </si>
  <si>
    <t>UM4PL</t>
  </si>
  <si>
    <t xml:space="preserve">atp[c] + LalaDgluMdapDala[c] + uamr[c] </t>
  </si>
  <si>
    <t xml:space="preserve">pi[c] + adp[c] + h[c] + um4p[c] </t>
  </si>
  <si>
    <t>UMPK</t>
  </si>
  <si>
    <t xml:space="preserve">atp[c] + ump[c] </t>
  </si>
  <si>
    <t xml:space="preserve">adp[c] + udp[c] </t>
  </si>
  <si>
    <t>( (YPO1391)  or  (YPO1046) )</t>
  </si>
  <si>
    <t>UMPtex</t>
  </si>
  <si>
    <t xml:space="preserve">ump[e] </t>
  </si>
  <si>
    <t xml:space="preserve">ump[p] </t>
  </si>
  <si>
    <t>UPLA4FNT</t>
  </si>
  <si>
    <t xml:space="preserve">udcpp[c] + udpLa4fn[c] </t>
  </si>
  <si>
    <t xml:space="preserve">udp[c] + uLa4fn[c] </t>
  </si>
  <si>
    <t>(YPO2421)</t>
  </si>
  <si>
    <t>UPP3MT</t>
  </si>
  <si>
    <t xml:space="preserve">2.000000 amet[c] + uppg3[c] </t>
  </si>
  <si>
    <t xml:space="preserve">h[c] + 2.000000 ahcys[c] + dscl[c] </t>
  </si>
  <si>
    <t>( (YPO3851)  or  (YPO0158) )</t>
  </si>
  <si>
    <t>UPP3S</t>
  </si>
  <si>
    <t xml:space="preserve">hmbil[c] </t>
  </si>
  <si>
    <t xml:space="preserve">h2o[c] + uppg3[c] </t>
  </si>
  <si>
    <t>(YPO3850)</t>
  </si>
  <si>
    <t>UPPDC1</t>
  </si>
  <si>
    <t xml:space="preserve">4.000000 h[c] + uppg3[c] </t>
  </si>
  <si>
    <t xml:space="preserve">4.000000 co2[c] + cpppg3[c] </t>
  </si>
  <si>
    <t>(YPO3734)</t>
  </si>
  <si>
    <t>UPPRT</t>
  </si>
  <si>
    <t xml:space="preserve">prpp[c] + ura[c] </t>
  </si>
  <si>
    <t xml:space="preserve">ppi[c] + ump[c] </t>
  </si>
  <si>
    <t>(YPO2827)</t>
  </si>
  <si>
    <t>URAt2pp</t>
  </si>
  <si>
    <t xml:space="preserve">h[p] + ura[p] </t>
  </si>
  <si>
    <t xml:space="preserve">h[c] + ura[c] </t>
  </si>
  <si>
    <t>URAt2rpp</t>
  </si>
  <si>
    <t>URAtex</t>
  </si>
  <si>
    <t xml:space="preserve">ura[e] </t>
  </si>
  <si>
    <t xml:space="preserve">ura[p] </t>
  </si>
  <si>
    <t>URIDK2r</t>
  </si>
  <si>
    <t xml:space="preserve">atp[c] + dump[c] </t>
  </si>
  <si>
    <t xml:space="preserve">adp[c] + dudp[c] </t>
  </si>
  <si>
    <t>(YPO1046)</t>
  </si>
  <si>
    <t>URIK2</t>
  </si>
  <si>
    <t xml:space="preserve">gtp[c] + uri[c] </t>
  </si>
  <si>
    <t xml:space="preserve">h[c] + ump[c] + gdp[c] </t>
  </si>
  <si>
    <t>URIt2pp</t>
  </si>
  <si>
    <t xml:space="preserve">h[p] + uri[p] </t>
  </si>
  <si>
    <t xml:space="preserve">h[c] + uri[c] </t>
  </si>
  <si>
    <t>URIt2rpp</t>
  </si>
  <si>
    <t>URItex</t>
  </si>
  <si>
    <t xml:space="preserve">uri[e] </t>
  </si>
  <si>
    <t xml:space="preserve">uri[p] </t>
  </si>
  <si>
    <t>USHD</t>
  </si>
  <si>
    <t xml:space="preserve">h2o[c] + u23ga[c] </t>
  </si>
  <si>
    <t xml:space="preserve">2.000000 h[c] + ump[c] + lipidX[c] </t>
  </si>
  <si>
    <t>(YPO3075)</t>
  </si>
  <si>
    <t>VALabcpp</t>
  </si>
  <si>
    <t xml:space="preserve">h2o[c] + atp[c] + val-L[p] </t>
  </si>
  <si>
    <t xml:space="preserve">pi[c] + adp[c] + h[c] + val-L[c] </t>
  </si>
  <si>
    <t>VALt2rpp</t>
  </si>
  <si>
    <t xml:space="preserve">h[p] + val-L[p] </t>
  </si>
  <si>
    <t xml:space="preserve">h[c] + val-L[c] </t>
  </si>
  <si>
    <t>VALTA</t>
  </si>
  <si>
    <t xml:space="preserve">akg[c] + val-L[c] </t>
  </si>
  <si>
    <t xml:space="preserve">glu-L[c] + 3mob[c] </t>
  </si>
  <si>
    <t>VALtex</t>
  </si>
  <si>
    <t xml:space="preserve">val-L[e] </t>
  </si>
  <si>
    <t xml:space="preserve">val-L[p] </t>
  </si>
  <si>
    <t>VALTRS</t>
  </si>
  <si>
    <t xml:space="preserve">atp[c] + val-L[c] + trnaval[c] </t>
  </si>
  <si>
    <t xml:space="preserve">ppi[c] + amp[c] + valtrna[c] </t>
  </si>
  <si>
    <t>(YPO3443)</t>
  </si>
  <si>
    <t>VPAMT</t>
  </si>
  <si>
    <t xml:space="preserve">ala-L[c] + 3mob[c] </t>
  </si>
  <si>
    <t xml:space="preserve">pyr[c] + val-L[c] </t>
  </si>
  <si>
    <t>(YPO4082)</t>
  </si>
  <si>
    <t>XANtex</t>
  </si>
  <si>
    <t xml:space="preserve">xan[e] </t>
  </si>
  <si>
    <t xml:space="preserve">xan[p] </t>
  </si>
  <si>
    <t>XANtpp</t>
  </si>
  <si>
    <t xml:space="preserve">xan[c] </t>
  </si>
  <si>
    <t>XMPtex</t>
  </si>
  <si>
    <t xml:space="preserve">xmp[e] </t>
  </si>
  <si>
    <t xml:space="preserve">xmp[p] </t>
  </si>
  <si>
    <t>XPPT</t>
  </si>
  <si>
    <t xml:space="preserve">prpp[c] + xan[c] </t>
  </si>
  <si>
    <t xml:space="preserve">ppi[c] + xmp[c] </t>
  </si>
  <si>
    <t>(YPO3225)</t>
  </si>
  <si>
    <t>XTSNt2rpp</t>
  </si>
  <si>
    <t xml:space="preserve">h[p] + xtsn[p] </t>
  </si>
  <si>
    <t xml:space="preserve">h[c] + xtsn[c] </t>
  </si>
  <si>
    <t>XTSNtex</t>
  </si>
  <si>
    <t xml:space="preserve">xtsn[e] </t>
  </si>
  <si>
    <t xml:space="preserve">xtsn[p] </t>
  </si>
  <si>
    <t>XYLabcpp</t>
  </si>
  <si>
    <t xml:space="preserve">h2o[c] + atp[c] + xyl-D[p] </t>
  </si>
  <si>
    <t xml:space="preserve">pi[c] + adp[c] + h[c] + xyl-D[c] </t>
  </si>
  <si>
    <t>( (YPO4037)  and  (YPO4036)  and  (YPO4035) )</t>
  </si>
  <si>
    <t>XYLI1</t>
  </si>
  <si>
    <t xml:space="preserve">xyl-D[c] </t>
  </si>
  <si>
    <t xml:space="preserve">xylu-D[c] </t>
  </si>
  <si>
    <t>(YPO4038)</t>
  </si>
  <si>
    <t>XYLI2</t>
  </si>
  <si>
    <t xml:space="preserve">glc-D[c] </t>
  </si>
  <si>
    <t xml:space="preserve">fru[c] </t>
  </si>
  <si>
    <t>XYLK</t>
  </si>
  <si>
    <t xml:space="preserve">atp[c] + xylu-D[c] </t>
  </si>
  <si>
    <t xml:space="preserve">adp[c] + h[c] + xu5p-D[c] </t>
  </si>
  <si>
    <t>(YPO4039 )</t>
  </si>
  <si>
    <t>XYLK2</t>
  </si>
  <si>
    <t xml:space="preserve">atp[c] + xylu-L[c] </t>
  </si>
  <si>
    <t xml:space="preserve">adp[c] + h[c] + xu5p-L[c] </t>
  </si>
  <si>
    <t xml:space="preserve">(YPO3334) </t>
  </si>
  <si>
    <t>XYLtex</t>
  </si>
  <si>
    <t xml:space="preserve">xyl-D[e] </t>
  </si>
  <si>
    <t xml:space="preserve">xyl-D[p] </t>
  </si>
  <si>
    <t>XYLUt2pp</t>
  </si>
  <si>
    <t xml:space="preserve">h[p] + xylu-L[p] </t>
  </si>
  <si>
    <t xml:space="preserve">h[c] + xylu-L[c] </t>
  </si>
  <si>
    <t>XYLUtex</t>
  </si>
  <si>
    <t xml:space="preserve">xylu-L[e] </t>
  </si>
  <si>
    <t xml:space="preserve">xylu-L[p] </t>
  </si>
  <si>
    <t>ZN2abcpp</t>
  </si>
  <si>
    <t xml:space="preserve">h2o[c] + atp[c] + zn2[c] </t>
  </si>
  <si>
    <t xml:space="preserve">pi[c] + adp[c] + h[c] + zn2[p] </t>
  </si>
  <si>
    <t>ZN2t3pp</t>
  </si>
  <si>
    <t xml:space="preserve">h[p] + zn2[c] </t>
  </si>
  <si>
    <t xml:space="preserve">h[c] + zn2[p] </t>
  </si>
  <si>
    <t>( (YPO1129) )</t>
  </si>
  <si>
    <t>Zn2tex</t>
  </si>
  <si>
    <t xml:space="preserve">zn2[e] </t>
  </si>
  <si>
    <t xml:space="preserve">zn2[p] </t>
  </si>
  <si>
    <t>ZNabcpp</t>
  </si>
  <si>
    <t xml:space="preserve">h2o[c] + atp[c] + zn2[p] </t>
  </si>
  <si>
    <t xml:space="preserve">pi[c] + adp[c] + h[c] + zn2[c] </t>
  </si>
  <si>
    <t>( (YPO2061)  and  (YPO2059)  and  (YPO2060) )</t>
  </si>
  <si>
    <t>PMDPHT</t>
  </si>
  <si>
    <t xml:space="preserve">h2o[c] + 5aprbu[c] </t>
  </si>
  <si>
    <t xml:space="preserve">pi[c] + 4r5au[c] </t>
  </si>
  <si>
    <t>NADS1</t>
  </si>
  <si>
    <t xml:space="preserve">atp[c] + nh4[c] + dnad[c] </t>
  </si>
  <si>
    <t xml:space="preserve">h[c] + ppi[c] + amp[c] + nad[c] </t>
  </si>
  <si>
    <t>YPO2912</t>
  </si>
  <si>
    <t>NADS2</t>
  </si>
  <si>
    <t xml:space="preserve">h2o[c] + atp[c] + gln-L[c] + dnad[c] </t>
  </si>
  <si>
    <t xml:space="preserve">h[c] + ppi[c] + amp[c] + nad[c] + glu-L[c] </t>
  </si>
  <si>
    <t>GALUi</t>
  </si>
  <si>
    <t xml:space="preserve">h[c] + utp[c] + g1p[c] </t>
  </si>
  <si>
    <t xml:space="preserve">ppi[c] + udpg[c] </t>
  </si>
  <si>
    <t>YPO1539 and YPO1540</t>
  </si>
  <si>
    <t>DASYN120</t>
  </si>
  <si>
    <t xml:space="preserve">h[c] + pa120[c] + ctp[c] </t>
  </si>
  <si>
    <t xml:space="preserve">ppi[c] + cdpdddecg[c] </t>
  </si>
  <si>
    <t>YPO1050 or YPO2816</t>
  </si>
  <si>
    <t>DASYN141</t>
  </si>
  <si>
    <t xml:space="preserve">h[c] + pa141[c] + ctp[c] </t>
  </si>
  <si>
    <t xml:space="preserve">ppi[c] + cdpdtdec7eg[c] </t>
  </si>
  <si>
    <t>DASYN140</t>
  </si>
  <si>
    <t xml:space="preserve">h[c] + pa140[c] + ctp[c] </t>
  </si>
  <si>
    <t xml:space="preserve">ppi[c] + cdpdtdecg[c] </t>
  </si>
  <si>
    <t>DASYN161</t>
  </si>
  <si>
    <t xml:space="preserve">h[c] + pa161[c] + ctp[c] </t>
  </si>
  <si>
    <t xml:space="preserve">ppi[c] + cdpdhdec9eg[c] </t>
  </si>
  <si>
    <t>DASYN160</t>
  </si>
  <si>
    <t xml:space="preserve">h[c] + pa160[c] + ctp[c] </t>
  </si>
  <si>
    <t xml:space="preserve">ppi[c] + cdpdhdecg[c] </t>
  </si>
  <si>
    <t>DASYN181</t>
  </si>
  <si>
    <t xml:space="preserve">h[c] + pa181[c] + ctp[c] </t>
  </si>
  <si>
    <t xml:space="preserve">ppi[c] + cdpdodec11eg[c] </t>
  </si>
  <si>
    <t>DASYN180</t>
  </si>
  <si>
    <t xml:space="preserve">h[c] + pa180[c] + ctp[c] </t>
  </si>
  <si>
    <t xml:space="preserve">ppi[c] + cdpdodecg[c] </t>
  </si>
  <si>
    <t>DNMPPA</t>
  </si>
  <si>
    <t xml:space="preserve">h2o[c] + dhpmp[c] </t>
  </si>
  <si>
    <t xml:space="preserve">pi[c] + dhnpt[c] </t>
  </si>
  <si>
    <t>YPO2298</t>
  </si>
  <si>
    <t>GCALDD</t>
  </si>
  <si>
    <t xml:space="preserve">h2o[c] + nad[c] + gcald[c] </t>
  </si>
  <si>
    <t xml:space="preserve">2.000000 h[c] + nadh[c] + glyclt[c] </t>
  </si>
  <si>
    <t>GLYCTO2</t>
  </si>
  <si>
    <t xml:space="preserve">q8[c] + glyclt[c] </t>
  </si>
  <si>
    <t xml:space="preserve">q8h2[c] + glx[c] </t>
  </si>
  <si>
    <t>GLYCTO3</t>
  </si>
  <si>
    <t xml:space="preserve">mqn8[c] + glyclt[c] </t>
  </si>
  <si>
    <t xml:space="preserve">mql8[c] + glx[c] </t>
  </si>
  <si>
    <t>GLYCTO4</t>
  </si>
  <si>
    <t xml:space="preserve">2dmmq8[c] + glyclt[c] </t>
  </si>
  <si>
    <t xml:space="preserve">2dmmql8[c] + glx[c] </t>
  </si>
  <si>
    <t>DHQTi</t>
  </si>
  <si>
    <t xml:space="preserve">3dhq[c] </t>
  </si>
  <si>
    <t xml:space="preserve">h2o[c] + 3dhsk[c] </t>
  </si>
  <si>
    <t>YPO3660</t>
  </si>
  <si>
    <t>MTRK</t>
  </si>
  <si>
    <t xml:space="preserve">atp[c] + 5mtr[c] </t>
  </si>
  <si>
    <t xml:space="preserve">adp[c] + h[c] + 5mdr1p[c] </t>
  </si>
  <si>
    <t>MTRI</t>
  </si>
  <si>
    <t xml:space="preserve">5mdr1p[c] </t>
  </si>
  <si>
    <t xml:space="preserve">5mdru1p[c] </t>
  </si>
  <si>
    <t>MDRPD</t>
  </si>
  <si>
    <t xml:space="preserve">h2o[c] + dkmpp[c] </t>
  </si>
  <si>
    <t>23DK5MPPISO</t>
  </si>
  <si>
    <t xml:space="preserve">dkmpp[c] </t>
  </si>
  <si>
    <t xml:space="preserve">hkmpp[c] </t>
  </si>
  <si>
    <t>2OH3K5MPPISO</t>
  </si>
  <si>
    <t xml:space="preserve">h2o[c] + hkmpp[c] </t>
  </si>
  <si>
    <t xml:space="preserve">pi[c] + dhmtp[c] </t>
  </si>
  <si>
    <t>ENOPH</t>
  </si>
  <si>
    <t>ARD</t>
  </si>
  <si>
    <t xml:space="preserve">o2[c] + dhmtp[c] </t>
  </si>
  <si>
    <t xml:space="preserve">2.000000 h[c] + for[c] + 2kmb[c] </t>
  </si>
  <si>
    <t>UNK3</t>
  </si>
  <si>
    <t xml:space="preserve">glu-L[c] + 2kmb[c] </t>
  </si>
  <si>
    <t xml:space="preserve">akg[c] + met-L[c] </t>
  </si>
  <si>
    <t>YPO0322</t>
  </si>
  <si>
    <t>EAR40x</t>
  </si>
  <si>
    <t xml:space="preserve">h[c] + nadh[c] + but2eACP[c] </t>
  </si>
  <si>
    <t xml:space="preserve">nad[c] + butACP[c] </t>
  </si>
  <si>
    <t>EAR60x</t>
  </si>
  <si>
    <t xml:space="preserve">h[c] + nadh[c] + thex2eACP[c] </t>
  </si>
  <si>
    <t xml:space="preserve">nad[c] + hexACP[c] </t>
  </si>
  <si>
    <t>EAR80x</t>
  </si>
  <si>
    <t xml:space="preserve">h[c] + nadh[c] + toct2eACP[c] </t>
  </si>
  <si>
    <t xml:space="preserve">nad[c] + ocACP[c] </t>
  </si>
  <si>
    <t>EAR100x</t>
  </si>
  <si>
    <t xml:space="preserve">h[c] + nadh[c] + tdec2eACP[c] </t>
  </si>
  <si>
    <t xml:space="preserve">nad[c] + dcaACP[c] </t>
  </si>
  <si>
    <t>EAR120x</t>
  </si>
  <si>
    <t xml:space="preserve">h[c] + nadh[c] + tddec2eACP[c] </t>
  </si>
  <si>
    <t xml:space="preserve">nad[c] + ddcaACP[c] </t>
  </si>
  <si>
    <t>EAR121x</t>
  </si>
  <si>
    <t xml:space="preserve">h[c] + nadh[c] + t3c5ddeceACP[c] </t>
  </si>
  <si>
    <t xml:space="preserve">nad[c] + cddec5eACP[c] </t>
  </si>
  <si>
    <t>EAR140x</t>
  </si>
  <si>
    <t xml:space="preserve">h[c] + nadh[c] + tmrs2eACP[c] </t>
  </si>
  <si>
    <t xml:space="preserve">nad[c] + myrsACP[c] </t>
  </si>
  <si>
    <t>EAR141x</t>
  </si>
  <si>
    <t xml:space="preserve">h[c] + nadh[c] + t3c7mrseACP[c] </t>
  </si>
  <si>
    <t xml:space="preserve">nad[c] + tdeACP[c] </t>
  </si>
  <si>
    <t>EAR160x</t>
  </si>
  <si>
    <t xml:space="preserve">h[c] + nadh[c] + tpalm2eACP[c] </t>
  </si>
  <si>
    <t xml:space="preserve">nad[c] + palmACP[c] </t>
  </si>
  <si>
    <t>EAR161x</t>
  </si>
  <si>
    <t xml:space="preserve">h[c] + nadh[c] + t3c9palmeACP[c] </t>
  </si>
  <si>
    <t xml:space="preserve">nad[c] + hdeACP[c] </t>
  </si>
  <si>
    <t>EAR180x</t>
  </si>
  <si>
    <t xml:space="preserve">h[c] + nadh[c] + toctd2eACP[c] </t>
  </si>
  <si>
    <t xml:space="preserve">nad[c] + ocdcaACP[c] </t>
  </si>
  <si>
    <t>EAR181x</t>
  </si>
  <si>
    <t xml:space="preserve">h[c] + nadh[c] + t3c11vaceACP[c] </t>
  </si>
  <si>
    <t xml:space="preserve">nad[c] + octeACP[c] </t>
  </si>
  <si>
    <t>EAR40y</t>
  </si>
  <si>
    <t xml:space="preserve">h[c] + nadph[c] + but2eACP[c] </t>
  </si>
  <si>
    <t xml:space="preserve">nadp[c] + butACP[c] </t>
  </si>
  <si>
    <t>EAR60y</t>
  </si>
  <si>
    <t xml:space="preserve">h[c] + nadph[c] + thex2eACP[c] </t>
  </si>
  <si>
    <t xml:space="preserve">nadp[c] + hexACP[c] </t>
  </si>
  <si>
    <t>EAR80y</t>
  </si>
  <si>
    <t xml:space="preserve">h[c] + nadph[c] + toct2eACP[c] </t>
  </si>
  <si>
    <t xml:space="preserve">nadp[c] + ocACP[c] </t>
  </si>
  <si>
    <t>EAR100y</t>
  </si>
  <si>
    <t xml:space="preserve">h[c] + nadph[c] + tdec2eACP[c] </t>
  </si>
  <si>
    <t xml:space="preserve">nadp[c] + dcaACP[c] </t>
  </si>
  <si>
    <t>EAR120y</t>
  </si>
  <si>
    <t xml:space="preserve">h[c] + nadph[c] + tddec2eACP[c] </t>
  </si>
  <si>
    <t xml:space="preserve">nadp[c] + ddcaACP[c] </t>
  </si>
  <si>
    <t>EAR121y</t>
  </si>
  <si>
    <t xml:space="preserve">h[c] + nadph[c] + t3c5ddeceACP[c] </t>
  </si>
  <si>
    <t xml:space="preserve">nadp[c] + cddec5eACP[c] </t>
  </si>
  <si>
    <t>EAR140y</t>
  </si>
  <si>
    <t xml:space="preserve">h[c] + nadph[c] + tmrs2eACP[c] </t>
  </si>
  <si>
    <t xml:space="preserve">nadp[c] + myrsACP[c] </t>
  </si>
  <si>
    <t>EAR141y</t>
  </si>
  <si>
    <t xml:space="preserve">h[c] + nadph[c] + t3c7mrseACP[c] </t>
  </si>
  <si>
    <t xml:space="preserve">nadp[c] + tdeACP[c] </t>
  </si>
  <si>
    <t>EAR160y</t>
  </si>
  <si>
    <t xml:space="preserve">h[c] + nadph[c] + tpalm2eACP[c] </t>
  </si>
  <si>
    <t xml:space="preserve">nadp[c] + palmACP[c] </t>
  </si>
  <si>
    <t>EAR161y</t>
  </si>
  <si>
    <t xml:space="preserve">h[c] + nadph[c] + t3c9palmeACP[c] </t>
  </si>
  <si>
    <t xml:space="preserve">nadp[c] + hdeACP[c] </t>
  </si>
  <si>
    <t>EAR180y</t>
  </si>
  <si>
    <t xml:space="preserve">h[c] + nadph[c] + toctd2eACP[c] </t>
  </si>
  <si>
    <t xml:space="preserve">nadp[c] + ocdcaACP[c] </t>
  </si>
  <si>
    <t>EAR181y</t>
  </si>
  <si>
    <t xml:space="preserve">h[c] + nadph[c] + t3c11vaceACP[c] </t>
  </si>
  <si>
    <t xml:space="preserve">nadp[c] + octeACP[c] </t>
  </si>
  <si>
    <t>S7PI</t>
  </si>
  <si>
    <t xml:space="preserve">s7p[c] </t>
  </si>
  <si>
    <t xml:space="preserve">gmhep7p[c] </t>
  </si>
  <si>
    <t>YPO3243</t>
  </si>
  <si>
    <t>ARGDC</t>
  </si>
  <si>
    <t xml:space="preserve">h[c] + arg-L[c] </t>
  </si>
  <si>
    <t xml:space="preserve">co2[c] + agm[c] </t>
  </si>
  <si>
    <t>YPO0929</t>
  </si>
  <si>
    <t>GLYOX</t>
  </si>
  <si>
    <t>YPO2381</t>
  </si>
  <si>
    <t>A5PISO</t>
  </si>
  <si>
    <t xml:space="preserve">ara5p[c] </t>
  </si>
  <si>
    <t>YPO3577</t>
  </si>
  <si>
    <t>LAURTRANS</t>
  </si>
  <si>
    <t xml:space="preserve">ddcaACP[c] + kdo2lipid4[c] </t>
  </si>
  <si>
    <t>YPO2063</t>
  </si>
  <si>
    <t>YPO3632</t>
  </si>
  <si>
    <t>LACZ</t>
  </si>
  <si>
    <t xml:space="preserve">h2o[c] + lcts[c] </t>
  </si>
  <si>
    <t xml:space="preserve">glc-D[c] + gal[c] </t>
  </si>
  <si>
    <t>YPO1654</t>
  </si>
  <si>
    <t>SALSYN</t>
  </si>
  <si>
    <t xml:space="preserve">pyr[c] + salc[c] </t>
  </si>
  <si>
    <t>YPO1916</t>
  </si>
  <si>
    <t>ADK1</t>
  </si>
  <si>
    <t xml:space="preserve">atp[c] + amp[c] </t>
  </si>
  <si>
    <t xml:space="preserve">2.000000 adp[c] </t>
  </si>
  <si>
    <t>YPO3118</t>
  </si>
  <si>
    <t>CPK1</t>
  </si>
  <si>
    <t xml:space="preserve">cmp[c] + ctp[c] </t>
  </si>
  <si>
    <t xml:space="preserve">2.000000 cdp[c] </t>
  </si>
  <si>
    <t>TPK1</t>
  </si>
  <si>
    <t xml:space="preserve">tmp[c] + ttp[c] </t>
  </si>
  <si>
    <t xml:space="preserve">2.000000 tdp[c] </t>
  </si>
  <si>
    <t>DAMPK</t>
  </si>
  <si>
    <t>CYTK2</t>
  </si>
  <si>
    <t xml:space="preserve">ctp[c] + dcmp[c] </t>
  </si>
  <si>
    <t xml:space="preserve">cdp[c] + dcdp[c] </t>
  </si>
  <si>
    <t>DYTK2</t>
  </si>
  <si>
    <t xml:space="preserve">dtmp[c] + ttp[c] </t>
  </si>
  <si>
    <t xml:space="preserve">dtdp[c] + tdp[c] </t>
  </si>
  <si>
    <t>G1PCTYT</t>
  </si>
  <si>
    <t xml:space="preserve">h[c] + ctp[c] + g1p[c] </t>
  </si>
  <si>
    <t xml:space="preserve">ppi[c] + cdpglc[c] </t>
  </si>
  <si>
    <t>YPO3115</t>
  </si>
  <si>
    <t>CDPGD</t>
  </si>
  <si>
    <t xml:space="preserve">h[c] + nadph[c] + CDP-4keto-6deox-glc[c] </t>
  </si>
  <si>
    <t xml:space="preserve">h2o[c] + nadp[c] + CDP-4keto-36dideox-glc[c] </t>
  </si>
  <si>
    <t>YPO3113</t>
  </si>
  <si>
    <t>UREAtex</t>
  </si>
  <si>
    <t xml:space="preserve">urea[e] </t>
  </si>
  <si>
    <t xml:space="preserve">urea[p] </t>
  </si>
  <si>
    <t>YPO2672</t>
  </si>
  <si>
    <t>UREAtpp</t>
  </si>
  <si>
    <t xml:space="preserve">urea[c] </t>
  </si>
  <si>
    <t>FEex</t>
  </si>
  <si>
    <t xml:space="preserve">fe[e] </t>
  </si>
  <si>
    <t xml:space="preserve">fe[p] </t>
  </si>
  <si>
    <t>(YPO1310 and YPO1311 and YPO1312) or (YPO2958 and YPO2959 and YPO2960) or (YPO2439 and YPO2440 and YPO2441 and YPO2442) or YPO1913 or YPO1914</t>
  </si>
  <si>
    <t>FEpp</t>
  </si>
  <si>
    <t xml:space="preserve">fe[c] </t>
  </si>
  <si>
    <t>LPS_YPtetra</t>
  </si>
  <si>
    <t xml:space="preserve">4.000000 adp[c] + 6.000000 h[c] + 2.000000 udp[c] + lps_tetra[c] </t>
  </si>
  <si>
    <t>LPS_YPpenta</t>
  </si>
  <si>
    <t xml:space="preserve">4.000000 adp[c] + 7.000000 h[c] + 3.000000 udp[c] + lps_penta[c] </t>
  </si>
  <si>
    <t>LPS_YPhexa</t>
  </si>
  <si>
    <t xml:space="preserve">4.000000 adp[c] + 7.000000 h[c] + 3.000000 udp[c] + lps_hexa[c] </t>
  </si>
  <si>
    <t>biomass_25C</t>
  </si>
  <si>
    <t xml:space="preserve">45.560800 h2o[c] + 45.731800 atp[c] + 0.001000 amp[c] + 0.000050 nadh[c] + 0.002150 nad[c] + 0.000400 nadph[c] + 0.000130 nadp[c] + 0.310000 glu-L[c] + 0.000050 accoa[c] + 0.000006 coa[c] + 0.000010 fad[c] + 0.270000 gln-L[c] + 0.203000 gtp[c] + 0.320000 asp-L[c] + 0.000003 succoa[c] + 0.931000 ala-L[c] + 0.011000 pe160[p] + 0.001400 pg160[p] + 0.073000 cys-L[c] + 0.910000 gly[c] + 0.320000 pro-L[c] + 0.250000 arg-L[c] + 0.260000 asn-L[c] + 0.140000 met-L[c] + 0.001100 clpn140[p] + 0.000800 pg140[p] + 0.002000 clpn160[p] + 0.002000 pg161[p] + 0.002800 clpn161[p] + 0.001400 pg181[p] + 0.002000 clpn181[p] + 0.126000 ctp[c] + 0.136000 utp[c] + 0.250000 lys-L[c] + 0.025400 dctp[c] + 0.024700 dttp[c] + 0.520000 ser-L[c] + 0.154000 glycogen[c] + 0.120000 his-L[c] + 0.390000 ile-L[c] + 0.690000 leu-L[c] + 0.050000 5mthf[c] + 0.053000 trp-L[c] + 0.025400 dgtp[c] + 0.024700 datp[c] + 0.035000 ptrc[c] + 0.006400 pe140[p] + 0.016000 pe161[p] + 0.011000 pe181[p] + 0.190000 phe-L[c] + 0.007000 spmd[c] + 0.380000 thr-L[c] + 0.130000 tyr-L[c] + 0.003000 udpg[c] + 0.500000 val-L[c] + 0.002000 lps_tetra[c] + 0.001000 lps_penta[c] + 0.001000 lps_hexa[c] </t>
  </si>
  <si>
    <t xml:space="preserve">45.562800 pi[c] + 45.560800 adp[c] + 45.560350 h[c] + 0.730200 ppi[c] </t>
  </si>
  <si>
    <t>biomass_37C</t>
  </si>
  <si>
    <t xml:space="preserve">45.560800 h2o[c] + 45.731800 atp[c] + 0.001000 amp[c] + 0.000050 nadh[c] + 0.002150 nad[c] + 0.000400 nadph[c] + 0.000130 nadp[c] + 0.310000 glu-L[c] + 0.000050 accoa[c] + 0.000006 coa[c] + 0.000010 fad[c] + 0.270000 gln-L[c] + 0.203000 gtp[c] + 0.320000 asp-L[c] + 0.000003 succoa[c] + 0.931000 ala-L[c] + 0.017000 pe160[p] + 0.002500 pg160[p] + 0.073000 cys-L[c] + 0.910000 gly[c] + 0.320000 pro-L[c] + 0.250000 arg-L[c] + 0.260000 asn-L[c] + 0.140000 met-L[c] + 0.000860 clpn140[p] + 0.000880 pg140[p] + 0.002500 clpn160[p] + 0.001100 pg161[p] + 0.001100 clpn161[p] + 0.000820 pg181[p] + 0.000810 clpn181[p] + 0.126000 ctp[c] + 0.136000 utp[c] + 0.250000 lys-L[c] + 0.025400 dctp[c] + 0.024700 dttp[c] + 0.520000 ser-L[c] + 0.154000 glycogen[c] + 0.120000 his-L[c] + 0.390000 ile-L[c] + 0.690000 leu-L[c] + 0.050000 5mthf[c] + 0.053000 trp-L[c] + 0.025400 dgtp[c] + 0.024700 datp[c] + 0.035000 ptrc[c] + 0.005800 pe140[p] + 0.007300 pe161[p] + 0.005400 pe181[p] + 0.190000 phe-L[c] + 0.007000 spmd[c] + 0.380000 thr-L[c] + 0.130000 tyr-L[c] + 0.003000 udpg[c] + 0.500000 val-L[c] + 0.004000 lps_tetra[c] </t>
  </si>
  <si>
    <t>EX_12ppd-R_e</t>
  </si>
  <si>
    <t>EX_12ppd-S_e</t>
  </si>
  <si>
    <t>EX_14glucan_e</t>
  </si>
  <si>
    <t>EX_23camp_e</t>
  </si>
  <si>
    <t>EX_23ccmp_e</t>
  </si>
  <si>
    <t>EX_23cgmp_e</t>
  </si>
  <si>
    <t>EX_23cump_e</t>
  </si>
  <si>
    <t>EX_23dappa_e</t>
  </si>
  <si>
    <t>EX_26dap-M_e</t>
  </si>
  <si>
    <t>EX_34dhpac_e</t>
  </si>
  <si>
    <t>EX_3amp_e</t>
  </si>
  <si>
    <t>EX_3cmp_e</t>
  </si>
  <si>
    <t>EX_3gmp_e</t>
  </si>
  <si>
    <t>EX_LalaDgluMdap_e</t>
  </si>
  <si>
    <t>EX_3ump_e</t>
  </si>
  <si>
    <t>EX_4hoxpacd_e</t>
  </si>
  <si>
    <t>EX_LalaDgluMdapDala_e</t>
  </si>
  <si>
    <t>EX_5dglcn_e</t>
  </si>
  <si>
    <t>EX_4abut_e</t>
  </si>
  <si>
    <t>EX_acac_e</t>
  </si>
  <si>
    <t>EX_acald_e</t>
  </si>
  <si>
    <t>EX_acgal1p_e</t>
  </si>
  <si>
    <t>EX_acgal_e</t>
  </si>
  <si>
    <t>EX_acgam1p_e</t>
  </si>
  <si>
    <t>EX_acgam_e</t>
  </si>
  <si>
    <t>EX_acmana_e</t>
  </si>
  <si>
    <t>EX_acmum_e</t>
  </si>
  <si>
    <t>EX_acnam_e</t>
  </si>
  <si>
    <t>EX_acolipa_e</t>
  </si>
  <si>
    <t>EX_acser_e</t>
  </si>
  <si>
    <t>EX_ac_e</t>
  </si>
  <si>
    <t>EX_ade_e</t>
  </si>
  <si>
    <t>EX_adn_e</t>
  </si>
  <si>
    <t>EX_adocbl_e</t>
  </si>
  <si>
    <t xml:space="preserve">adocbl[e] </t>
  </si>
  <si>
    <t>EX_agm_e</t>
  </si>
  <si>
    <t>EX_akg_e</t>
  </si>
  <si>
    <t>EX_alaala_e</t>
  </si>
  <si>
    <t>EX_ala-L_e</t>
  </si>
  <si>
    <t>EX_all-D_e</t>
  </si>
  <si>
    <t>EX_alltn_e</t>
  </si>
  <si>
    <t>EX_amp_e</t>
  </si>
  <si>
    <t>EX_anhgm_e</t>
  </si>
  <si>
    <t>EX_arab-L_e</t>
  </si>
  <si>
    <t>EX_arg-L_e</t>
  </si>
  <si>
    <t>EX_ascb-L_e</t>
  </si>
  <si>
    <t>EX_asn-L_e</t>
  </si>
  <si>
    <t>EX_aso3_e</t>
  </si>
  <si>
    <t>EX_asp-L_e</t>
  </si>
  <si>
    <t>EX_ala-B_e</t>
  </si>
  <si>
    <t>EX_butso3_e</t>
  </si>
  <si>
    <t>EX_but_e</t>
  </si>
  <si>
    <t>EX_ca2_e</t>
  </si>
  <si>
    <t>EX_cbi_e</t>
  </si>
  <si>
    <t xml:space="preserve">cbi[e] </t>
  </si>
  <si>
    <t>EX_cbl1_e</t>
  </si>
  <si>
    <t xml:space="preserve">cbl1[e] </t>
  </si>
  <si>
    <t>EX_cd2_e</t>
  </si>
  <si>
    <t>EX_cgly_e</t>
  </si>
  <si>
    <t>EX_chol_e</t>
  </si>
  <si>
    <t>EX_cit_e</t>
  </si>
  <si>
    <t>EX_cl_e</t>
  </si>
  <si>
    <t>EX_cmp_e</t>
  </si>
  <si>
    <t>EX_co2_e</t>
  </si>
  <si>
    <t>EX_cobalt2_e</t>
  </si>
  <si>
    <t>EX_colipa_e</t>
  </si>
  <si>
    <t>EX_cpgn_e</t>
  </si>
  <si>
    <t xml:space="preserve">cpgn[e] </t>
  </si>
  <si>
    <t>EX_crn_e</t>
  </si>
  <si>
    <t>EX_csn_e</t>
  </si>
  <si>
    <t>EX_cu2_e</t>
  </si>
  <si>
    <t>EX_cu_e</t>
  </si>
  <si>
    <t>EX_cyan_e</t>
  </si>
  <si>
    <t>EX_cynt_e</t>
  </si>
  <si>
    <t>EX_cys-D_e</t>
  </si>
  <si>
    <t>EX_cys-L_e</t>
  </si>
  <si>
    <t>EX_cytd_e</t>
  </si>
  <si>
    <t>EX_dad-2_e</t>
  </si>
  <si>
    <t>EX_ala-D_e</t>
  </si>
  <si>
    <t>EX_damp_e</t>
  </si>
  <si>
    <t>EX_15dap_e</t>
  </si>
  <si>
    <t>EX_dca_e</t>
  </si>
  <si>
    <t>EX_dcmp_e</t>
  </si>
  <si>
    <t>EX_dcyt_e</t>
  </si>
  <si>
    <t>EX_ddca_e</t>
  </si>
  <si>
    <t>EX_2ddglcn_e</t>
  </si>
  <si>
    <t>EX_dgmp_e</t>
  </si>
  <si>
    <t>EX_dgsn_e</t>
  </si>
  <si>
    <t>EX_dha_e</t>
  </si>
  <si>
    <t>EX_dimp_e</t>
  </si>
  <si>
    <t>EX_din_e</t>
  </si>
  <si>
    <t>EX_lac-D_e</t>
  </si>
  <si>
    <t>EX_dmso_e</t>
  </si>
  <si>
    <t>EX_dms_e</t>
  </si>
  <si>
    <t>EX_dopa_e</t>
  </si>
  <si>
    <t>EX_ser-D_e</t>
  </si>
  <si>
    <t>EX_dtmp_e</t>
  </si>
  <si>
    <t>EX_dump_e</t>
  </si>
  <si>
    <t>EX_duri_e</t>
  </si>
  <si>
    <t>EX_etha_e</t>
  </si>
  <si>
    <t>EX_ethso3_e</t>
  </si>
  <si>
    <t>EX_etoh_e</t>
  </si>
  <si>
    <t>EX_f6p_e</t>
  </si>
  <si>
    <t>EX_fald_e</t>
  </si>
  <si>
    <t>EX_fe2_e</t>
  </si>
  <si>
    <t>EX_fe3dcit_e</t>
  </si>
  <si>
    <t xml:space="preserve">fe3dcit[e] </t>
  </si>
  <si>
    <t>EX_fe3dhbzs_e</t>
  </si>
  <si>
    <t xml:space="preserve">fe3dhbzs[e] </t>
  </si>
  <si>
    <t>EX_fe3hox_e</t>
  </si>
  <si>
    <t xml:space="preserve">fe3hox[e] </t>
  </si>
  <si>
    <t>EX_fe3_e</t>
  </si>
  <si>
    <t>EX_fecrm_e</t>
  </si>
  <si>
    <t xml:space="preserve">fecrm[e] </t>
  </si>
  <si>
    <t>EX_feenter_e</t>
  </si>
  <si>
    <t xml:space="preserve">feenter[e] </t>
  </si>
  <si>
    <t>EX_feoxam_e</t>
  </si>
  <si>
    <t xml:space="preserve">feoxam[e] </t>
  </si>
  <si>
    <t>EX_for_e</t>
  </si>
  <si>
    <t>EX_frulys_e</t>
  </si>
  <si>
    <t>EX_fru_e</t>
  </si>
  <si>
    <t>EX_fruur_e</t>
  </si>
  <si>
    <t>EX_fuc-L_e</t>
  </si>
  <si>
    <t>EX_fum_e</t>
  </si>
  <si>
    <t>EX_g1p_e</t>
  </si>
  <si>
    <t>EX_g3pc_e</t>
  </si>
  <si>
    <t>EX_g3pe_e</t>
  </si>
  <si>
    <t>EX_g3pg_e</t>
  </si>
  <si>
    <t>EX_g3pi_e</t>
  </si>
  <si>
    <t>EX_g3ps_e</t>
  </si>
  <si>
    <t>EX_g6p_e</t>
  </si>
  <si>
    <t>EX_gal1p_e</t>
  </si>
  <si>
    <t>EX_gal-bD_e</t>
  </si>
  <si>
    <t>EX_galctn-L_e</t>
  </si>
  <si>
    <t>EX_galctn-D_e</t>
  </si>
  <si>
    <t>EX_galct-D_e</t>
  </si>
  <si>
    <t>EX_gal_e</t>
  </si>
  <si>
    <t>EX_galt_e</t>
  </si>
  <si>
    <t>EX_galur_e</t>
  </si>
  <si>
    <t>EX_gam6p_e</t>
  </si>
  <si>
    <t>EX_gam_e</t>
  </si>
  <si>
    <t>EX_gbbtn_e</t>
  </si>
  <si>
    <t>EX_gdp_e</t>
  </si>
  <si>
    <t>EX_glcn_e</t>
  </si>
  <si>
    <t>EX_glcr_e</t>
  </si>
  <si>
    <t>EX_glc-D_e</t>
  </si>
  <si>
    <t>EX_glcur1p_e</t>
  </si>
  <si>
    <t>EX_glcur_e</t>
  </si>
  <si>
    <t>EX_gln-L_e</t>
  </si>
  <si>
    <t>EX_glu-L_e</t>
  </si>
  <si>
    <t>EX_glyald_e</t>
  </si>
  <si>
    <t>EX_glyb_e</t>
  </si>
  <si>
    <t>EX_glyc2p_e</t>
  </si>
  <si>
    <t>EX_glyc3p_e</t>
  </si>
  <si>
    <t>EX_glyc-R_e</t>
  </si>
  <si>
    <t>EX_glyclt_e</t>
  </si>
  <si>
    <t>EX_glyc_e</t>
  </si>
  <si>
    <t>EX_gly_e</t>
  </si>
  <si>
    <t>EX_gmp_e</t>
  </si>
  <si>
    <t>EX_gsn_e</t>
  </si>
  <si>
    <t>EX_gthox_e</t>
  </si>
  <si>
    <t>EX_gthrd_e</t>
  </si>
  <si>
    <t>EX_gtp_e</t>
  </si>
  <si>
    <t>EX_h2o2_e</t>
  </si>
  <si>
    <t>EX_h2o_e</t>
  </si>
  <si>
    <t>EX_h2s_e</t>
  </si>
  <si>
    <t>EX_h2_e</t>
  </si>
  <si>
    <t>EX_3hcinnm_e</t>
  </si>
  <si>
    <t>EX_hdca_e</t>
  </si>
  <si>
    <t>EX_hdcea_e</t>
  </si>
  <si>
    <t>EX_hg2_e</t>
  </si>
  <si>
    <t>EX_his-L_e</t>
  </si>
  <si>
    <t>EX_hom-L_e</t>
  </si>
  <si>
    <t>EX_3hpppn_e</t>
  </si>
  <si>
    <t>EX_h_e</t>
  </si>
  <si>
    <t>EX_hxa_e</t>
  </si>
  <si>
    <t>EX_hxan_e</t>
  </si>
  <si>
    <t>EX_idon-L_e</t>
  </si>
  <si>
    <t>EX_ile-L_e</t>
  </si>
  <si>
    <t>EX_imp_e</t>
  </si>
  <si>
    <t>EX_indole_e</t>
  </si>
  <si>
    <t>EX_inost_e</t>
  </si>
  <si>
    <t>EX_isetac_e</t>
  </si>
  <si>
    <t>EX_k_e</t>
  </si>
  <si>
    <t>EX_lcts_e</t>
  </si>
  <si>
    <t>EX_leu-L_e</t>
  </si>
  <si>
    <t>EX_lac-L_e</t>
  </si>
  <si>
    <t>EX_lys-L_e</t>
  </si>
  <si>
    <t>EX_lyx-L_e</t>
  </si>
  <si>
    <t>EX_mal-D_e</t>
  </si>
  <si>
    <t>EX_mal-L_e</t>
  </si>
  <si>
    <t>EX_malthx_e</t>
  </si>
  <si>
    <t>EX_maltpt_e</t>
  </si>
  <si>
    <t>EX_malt_e</t>
  </si>
  <si>
    <t>EX_malttr_e</t>
  </si>
  <si>
    <t>EX_maltttr_e</t>
  </si>
  <si>
    <t>EX_man6p_e</t>
  </si>
  <si>
    <t>EX_manglyc_e</t>
  </si>
  <si>
    <t>EX_man_e</t>
  </si>
  <si>
    <t>EX_melib_e</t>
  </si>
  <si>
    <t>EX_met-D_e</t>
  </si>
  <si>
    <t>EX_metsox-S-L_e</t>
  </si>
  <si>
    <t>EX_metsox-R-L_e</t>
  </si>
  <si>
    <t>EX_met-L_e</t>
  </si>
  <si>
    <t>EX_mg2_e</t>
  </si>
  <si>
    <t>EX_minohp_e</t>
  </si>
  <si>
    <t>EX_mmet_e</t>
  </si>
  <si>
    <t>EX_mnl_e</t>
  </si>
  <si>
    <t>EX_mn2_e</t>
  </si>
  <si>
    <t>EX_mobd_e</t>
  </si>
  <si>
    <t>EX_mso3_e</t>
  </si>
  <si>
    <t>EX_n2o_e</t>
  </si>
  <si>
    <t>EX_nac_e</t>
  </si>
  <si>
    <t>EX_na1_e</t>
  </si>
  <si>
    <t>EX_nh4_e</t>
  </si>
  <si>
    <t>EX_ni2_e</t>
  </si>
  <si>
    <t>EX_nmn_e</t>
  </si>
  <si>
    <t>EX_no2_e</t>
  </si>
  <si>
    <t>EX_no3_e</t>
  </si>
  <si>
    <t>EX_no_e</t>
  </si>
  <si>
    <t>EX_o2s_e</t>
  </si>
  <si>
    <t>EX_o2_e</t>
  </si>
  <si>
    <t>EX_ocdca_e</t>
  </si>
  <si>
    <t>EX_ocdcea_e</t>
  </si>
  <si>
    <t>EX_octa_e</t>
  </si>
  <si>
    <t>EX_orn_e</t>
  </si>
  <si>
    <t>EX_orot_e</t>
  </si>
  <si>
    <t>EX_pacald_e</t>
  </si>
  <si>
    <t>EX_peamn_e</t>
  </si>
  <si>
    <t>EX_pheme_e</t>
  </si>
  <si>
    <t>EX_phe-L_e</t>
  </si>
  <si>
    <t>EX_pi_e</t>
  </si>
  <si>
    <t>EX_pnto-R_e</t>
  </si>
  <si>
    <t>EX_ppal_e</t>
  </si>
  <si>
    <t>EX_ppa_e</t>
  </si>
  <si>
    <t>EX_pppn_e</t>
  </si>
  <si>
    <t>EX_ppt_e</t>
  </si>
  <si>
    <t>EX_progly_e</t>
  </si>
  <si>
    <t>EX_pro-L_e</t>
  </si>
  <si>
    <t>EX_psclys_e</t>
  </si>
  <si>
    <t>EX_pser-L_e</t>
  </si>
  <si>
    <t>EX_ptrc_e</t>
  </si>
  <si>
    <t>EX_pyr_e</t>
  </si>
  <si>
    <t>EX_r5p_e</t>
  </si>
  <si>
    <t>EX_rib-D_e</t>
  </si>
  <si>
    <t>EX_rmn_e</t>
  </si>
  <si>
    <t>EX_sbt-D_e</t>
  </si>
  <si>
    <t>EX_ser-L_e</t>
  </si>
  <si>
    <t>EX_skm_e</t>
  </si>
  <si>
    <t>EX_so2_e</t>
  </si>
  <si>
    <t>EX_so3_e</t>
  </si>
  <si>
    <t>EX_so4_e</t>
  </si>
  <si>
    <t>EX_spmd_e</t>
  </si>
  <si>
    <t>EX_succ_e</t>
  </si>
  <si>
    <t>EX_sulfac_e</t>
  </si>
  <si>
    <t>EX_tartr-L_e</t>
  </si>
  <si>
    <t>EX_taur_e</t>
  </si>
  <si>
    <t>EX_tcynt_e</t>
  </si>
  <si>
    <t>EX_thymd_e</t>
  </si>
  <si>
    <t>EX_thm_e</t>
  </si>
  <si>
    <t>EX_thrp_e</t>
  </si>
  <si>
    <t>EX_thr-L_e</t>
  </si>
  <si>
    <t>EX_thym_e</t>
  </si>
  <si>
    <t>EX_tmao_e</t>
  </si>
  <si>
    <t>EX_tma_e</t>
  </si>
  <si>
    <t>EX_tre_e</t>
  </si>
  <si>
    <t>EX_trp-L_e</t>
  </si>
  <si>
    <t>EX_tsul_e</t>
  </si>
  <si>
    <t>EX_ttdca_e</t>
  </si>
  <si>
    <t>EX_ttdcea_e</t>
  </si>
  <si>
    <t>EX_tungs_e</t>
  </si>
  <si>
    <t>EX_tym_e</t>
  </si>
  <si>
    <t>EX_tyrp_e</t>
  </si>
  <si>
    <t>EX_tyr-L_e</t>
  </si>
  <si>
    <t>EX_uacgam_e</t>
  </si>
  <si>
    <t>EX_udpacgal_e</t>
  </si>
  <si>
    <t>EX_udpgal_e</t>
  </si>
  <si>
    <t>EX_udpglcur_e</t>
  </si>
  <si>
    <t>EX_udpg_e</t>
  </si>
  <si>
    <t>EX_ump_e</t>
  </si>
  <si>
    <t>EX_ura_e</t>
  </si>
  <si>
    <t>EX_uri_e</t>
  </si>
  <si>
    <t>EX_val-L_e</t>
  </si>
  <si>
    <t>EX_xan_e</t>
  </si>
  <si>
    <t>EX_xmp_e</t>
  </si>
  <si>
    <t>EX_xtsn_e</t>
  </si>
  <si>
    <t>EX_xyl-D_e</t>
  </si>
  <si>
    <t>EX_xylu-L_e</t>
  </si>
  <si>
    <t>EX_zn2_e</t>
  </si>
  <si>
    <t>EX_urea_e</t>
  </si>
  <si>
    <t>EX_fe_e</t>
  </si>
  <si>
    <t>G5SADr</t>
  </si>
  <si>
    <t xml:space="preserve">glu5sa[c] </t>
  </si>
  <si>
    <t xml:space="preserve">h[c] + h2o[c] + 1pyr5c[c] </t>
  </si>
  <si>
    <t>ORNCD</t>
  </si>
  <si>
    <t xml:space="preserve">orn[c] </t>
  </si>
  <si>
    <t xml:space="preserve">nh4[c] + pro-L[c] </t>
  </si>
  <si>
    <t>YPO4090</t>
  </si>
  <si>
    <t>CYSDSF</t>
  </si>
  <si>
    <t xml:space="preserve">ala-L[c] + s[c] </t>
  </si>
  <si>
    <t>YPO2896</t>
  </si>
  <si>
    <t>CDGUNPD</t>
  </si>
  <si>
    <t xml:space="preserve">h2o[c] + cdigmp[c] </t>
  </si>
  <si>
    <t xml:space="preserve">h[c] + 5pg35pg[c] </t>
  </si>
  <si>
    <t>YPO3996</t>
  </si>
  <si>
    <t>DGUNC</t>
  </si>
  <si>
    <t xml:space="preserve">2.000000 gtp[c] </t>
  </si>
  <si>
    <t xml:space="preserve">2.000000 ppi[c] + cdigmp[c] </t>
  </si>
  <si>
    <t>YPO0425 or YPO0410 or YPO0411</t>
  </si>
  <si>
    <t>YPO1650</t>
  </si>
  <si>
    <t>L-LACt2rpp</t>
  </si>
  <si>
    <t xml:space="preserve">h[p] + lac-L[p] </t>
  </si>
  <si>
    <t xml:space="preserve">h[c] + lac-L[c] </t>
  </si>
  <si>
    <t>LDH_L</t>
  </si>
  <si>
    <t xml:space="preserve">nad[c] + lac-L[c] </t>
  </si>
  <si>
    <t>SDPTAi</t>
  </si>
  <si>
    <t xml:space="preserve">glu-L[c] + sl2a6o[c] </t>
  </si>
  <si>
    <t xml:space="preserve">akg[c] + sl26da[c] </t>
  </si>
  <si>
    <t>YPO1962</t>
  </si>
  <si>
    <t>ACt2rpp</t>
  </si>
  <si>
    <t xml:space="preserve">h[p] + ac[p] </t>
  </si>
  <si>
    <t xml:space="preserve">h[c] + ac[c] </t>
  </si>
  <si>
    <t>SUCCt3pp</t>
  </si>
  <si>
    <t xml:space="preserve">h[p] + succ[c] </t>
  </si>
  <si>
    <t xml:space="preserve">h[c] + succ[p] </t>
  </si>
  <si>
    <t>MELGALACT</t>
  </si>
  <si>
    <t xml:space="preserve">h2o[c] + melib[c] </t>
  </si>
  <si>
    <t>YPO1581</t>
  </si>
  <si>
    <t>RAFFGALACT</t>
  </si>
  <si>
    <t xml:space="preserve">h2o[c] + raffin[c] </t>
  </si>
  <si>
    <t xml:space="preserve">gal[c] + sucr[c] </t>
  </si>
  <si>
    <t>STACHGALACT</t>
  </si>
  <si>
    <t xml:space="preserve">h2o[c] + stys[c] </t>
  </si>
  <si>
    <t xml:space="preserve">gal[c] + raffin[c] </t>
  </si>
  <si>
    <t>TSULR3e</t>
  </si>
  <si>
    <t xml:space="preserve">2.000000 gthrd[c] + tsul[c] </t>
  </si>
  <si>
    <t xml:space="preserve">gthox[c] + so3[c] + h2s[c] </t>
  </si>
  <si>
    <t>PAPSSH</t>
  </si>
  <si>
    <t xml:space="preserve">2.000000 h[c] + pap[c] + so4[c] </t>
  </si>
  <si>
    <t xml:space="preserve">h2o[c] + paps[c] </t>
  </si>
  <si>
    <t>Metabolite</t>
  </si>
  <si>
    <t>H2O</t>
  </si>
  <si>
    <t>ATP</t>
  </si>
  <si>
    <t>AMP</t>
  </si>
  <si>
    <t>GTP</t>
  </si>
  <si>
    <t>CTP</t>
  </si>
  <si>
    <t>UTP</t>
  </si>
  <si>
    <t>Notes</t>
  </si>
  <si>
    <t>YPO1222</t>
  </si>
  <si>
    <t>YPO3714</t>
  </si>
  <si>
    <t>YPO3715</t>
  </si>
  <si>
    <t>YPO3716</t>
  </si>
  <si>
    <t>YPO3712</t>
  </si>
  <si>
    <t>YPO3711</t>
  </si>
  <si>
    <t>YPO3530</t>
  </si>
  <si>
    <t>YPO0792</t>
  </si>
  <si>
    <t>YPO0793</t>
  </si>
  <si>
    <t>YPO4078</t>
  </si>
  <si>
    <t>YPO1430</t>
  </si>
  <si>
    <t>YPO1055</t>
  </si>
  <si>
    <t>YPO3334</t>
  </si>
  <si>
    <t>YPO1599</t>
  </si>
  <si>
    <t>YPO2757</t>
  </si>
  <si>
    <t>YPO1601</t>
  </si>
  <si>
    <t>YPO0461</t>
  </si>
  <si>
    <t>YPO2539</t>
  </si>
  <si>
    <t>YPO3384</t>
  </si>
  <si>
    <t>YPO1600</t>
  </si>
  <si>
    <t>YPO3857</t>
  </si>
  <si>
    <t>YPO4080</t>
  </si>
  <si>
    <t>YPO2844</t>
  </si>
  <si>
    <t>YPO2180</t>
  </si>
  <si>
    <t>YPO1060</t>
  </si>
  <si>
    <t>YPO2768</t>
  </si>
  <si>
    <t>YPO3659</t>
  </si>
  <si>
    <t>YPO3658</t>
  </si>
  <si>
    <t>YPO1629</t>
  </si>
  <si>
    <t>YPO3866</t>
  </si>
  <si>
    <t>YPO2995</t>
  </si>
  <si>
    <t>YPO1608</t>
  </si>
  <si>
    <t>YPO2993</t>
  </si>
  <si>
    <t>YPO2628</t>
  </si>
  <si>
    <t>YPO3925</t>
  </si>
  <si>
    <t>YPO1022</t>
  </si>
  <si>
    <t>YPO2294</t>
  </si>
  <si>
    <t>YPO2293</t>
  </si>
  <si>
    <t>YPO2566</t>
  </si>
  <si>
    <t>YPO1775</t>
  </si>
  <si>
    <t>YPO3855</t>
  </si>
  <si>
    <t>YPO1758</t>
  </si>
  <si>
    <t>YPO1757</t>
  </si>
  <si>
    <t>YPO1756</t>
  </si>
  <si>
    <t>YPO3016</t>
  </si>
  <si>
    <t>YPO3024</t>
  </si>
  <si>
    <t>YPO3244</t>
  </si>
  <si>
    <t>YPO1597</t>
  </si>
  <si>
    <t>YPO3928</t>
  </si>
  <si>
    <t>YPO2509</t>
  </si>
  <si>
    <t>YPO2221</t>
  </si>
  <si>
    <t>YPO3415</t>
  </si>
  <si>
    <t>YPO2929</t>
  </si>
  <si>
    <t>YPO0253</t>
  </si>
  <si>
    <t>YPO0181</t>
  </si>
  <si>
    <t>YPO3657</t>
  </si>
  <si>
    <t>YPO1603</t>
  </si>
  <si>
    <t>YPO0169</t>
  </si>
  <si>
    <t>YPO1773</t>
  </si>
  <si>
    <t>YPO3412</t>
  </si>
  <si>
    <t>YPO3848</t>
  </si>
  <si>
    <t>YPO2983</t>
  </si>
  <si>
    <t>YPO2425</t>
  </si>
  <si>
    <t>YPO2423</t>
  </si>
  <si>
    <t>YPO3385</t>
  </si>
  <si>
    <t>YPO2193</t>
  </si>
  <si>
    <t>YPO0683</t>
  </si>
  <si>
    <t>YPO0682</t>
  </si>
  <si>
    <t>YPO0144</t>
  </si>
  <si>
    <t>YPO3123</t>
  </si>
  <si>
    <t>YPO3364</t>
  </si>
  <si>
    <t>YPO1636</t>
  </si>
  <si>
    <t>YPO0378</t>
  </si>
  <si>
    <t>YPO2626</t>
  </si>
  <si>
    <t>YPO3423</t>
  </si>
  <si>
    <t>YPO1023</t>
  </si>
  <si>
    <t>YPO1615</t>
  </si>
  <si>
    <t>YPO3162</t>
  </si>
  <si>
    <t>YPO0058</t>
  </si>
  <si>
    <t>YPO0672</t>
  </si>
  <si>
    <t>YPO3927</t>
  </si>
  <si>
    <t>YPO3728</t>
  </si>
  <si>
    <t>YPO3077</t>
  </si>
  <si>
    <t>YPO3076</t>
  </si>
  <si>
    <t>YPO3417</t>
  </si>
  <si>
    <t>YPO1113</t>
  </si>
  <si>
    <t>YPO1114</t>
  </si>
  <si>
    <t>YPO4003</t>
  </si>
  <si>
    <t>YPO4002</t>
  </si>
  <si>
    <t>YPO4001</t>
  </si>
  <si>
    <t>YPO4000</t>
  </si>
  <si>
    <t>YPO3999</t>
  </si>
  <si>
    <t>YPO0557</t>
  </si>
  <si>
    <t>YPO0321</t>
  </si>
  <si>
    <t>YPO3854</t>
  </si>
  <si>
    <t>YPO1357</t>
  </si>
  <si>
    <t>YPO2907</t>
  </si>
  <si>
    <t>YPO3305</t>
  </si>
  <si>
    <t>YPO1502</t>
  </si>
  <si>
    <t>YPO3353</t>
  </si>
  <si>
    <t>YPO3249</t>
  </si>
  <si>
    <t>YPO1083</t>
  </si>
  <si>
    <t>YPO2616</t>
  </si>
  <si>
    <t>YPO2394</t>
  </si>
  <si>
    <t>YPO0676</t>
  </si>
  <si>
    <t>YPO1075</t>
  </si>
  <si>
    <t>YPO0581</t>
  </si>
  <si>
    <t>YPO0126</t>
  </si>
  <si>
    <t>YPO3023</t>
  </si>
  <si>
    <t>YPO3020</t>
  </si>
  <si>
    <t>YPO1150</t>
  </si>
  <si>
    <t>YPO3781</t>
  </si>
  <si>
    <t>YPO3739</t>
  </si>
  <si>
    <t>YPO2288</t>
  </si>
  <si>
    <t>YPO3230</t>
  </si>
  <si>
    <t>YPO3441</t>
  </si>
  <si>
    <t>YPO2889</t>
  </si>
  <si>
    <t>YPO1414</t>
  </si>
  <si>
    <t>YPO2372</t>
  </si>
  <si>
    <t>YPO2206</t>
  </si>
  <si>
    <t>YPO2208</t>
  </si>
  <si>
    <t>YPO1152</t>
  </si>
  <si>
    <t>YPO0490</t>
  </si>
  <si>
    <t>YPO3183</t>
  </si>
  <si>
    <t>YPO2253</t>
  </si>
  <si>
    <t>YPO2255</t>
  </si>
  <si>
    <t>YPO2256</t>
  </si>
  <si>
    <t>YPO2257</t>
  </si>
  <si>
    <t>YPO2776</t>
  </si>
  <si>
    <t>YPO2777</t>
  </si>
  <si>
    <t>YPO2775</t>
  </si>
  <si>
    <t>YPO1351</t>
  </si>
  <si>
    <t>YPO1349</t>
  </si>
  <si>
    <t>YPO1352</t>
  </si>
  <si>
    <t>YPO1350</t>
  </si>
  <si>
    <t>YPO1200</t>
  </si>
  <si>
    <t>YPO2306</t>
  </si>
  <si>
    <t>YPO3924</t>
  </si>
  <si>
    <t>YPO1570</t>
  </si>
  <si>
    <t>YPO0918</t>
  </si>
  <si>
    <t>YPO2046</t>
  </si>
  <si>
    <t>YPO3949</t>
  </si>
  <si>
    <t>YPO2161</t>
  </si>
  <si>
    <t>YPO2623</t>
  </si>
  <si>
    <t>YPO0003</t>
  </si>
  <si>
    <t>YPO1412</t>
  </si>
  <si>
    <t>YPO3347</t>
  </si>
  <si>
    <t>YPO3403</t>
  </si>
  <si>
    <t>YPO2615</t>
  </si>
  <si>
    <t>YPO2614</t>
  </si>
  <si>
    <t>YPO2613</t>
  </si>
  <si>
    <t>YPO2612</t>
  </si>
  <si>
    <t>YPO3589</t>
  </si>
  <si>
    <t>YPO3588</t>
  </si>
  <si>
    <t>YPO0459</t>
  </si>
  <si>
    <t>YPO3719</t>
  </si>
  <si>
    <t>YPO2710</t>
  </si>
  <si>
    <t>YPO0348</t>
  </si>
  <si>
    <t>YPO3992</t>
  </si>
  <si>
    <t>YPO0347</t>
  </si>
  <si>
    <t>YPO0254</t>
  </si>
  <si>
    <t>YPO1410</t>
  </si>
  <si>
    <t>YPO2053</t>
  </si>
  <si>
    <t>YPO3070</t>
  </si>
  <si>
    <t>YPO1963</t>
  </si>
  <si>
    <t>YPO1549</t>
  </si>
  <si>
    <t>YPO4125</t>
  </si>
  <si>
    <t>YPO4126</t>
  </si>
  <si>
    <t>YPO4127</t>
  </si>
  <si>
    <t>YPO4120</t>
  </si>
  <si>
    <t>YPO4121</t>
  </si>
  <si>
    <t>YPO4122</t>
  </si>
  <si>
    <t>YPO4123</t>
  </si>
  <si>
    <t>YPO4124</t>
  </si>
  <si>
    <t>YPO4128</t>
  </si>
  <si>
    <t>YPO1166</t>
  </si>
  <si>
    <t>YPO0794</t>
  </si>
  <si>
    <t>YPO1151</t>
  </si>
  <si>
    <t>YPO3624</t>
  </si>
  <si>
    <t>YPO3627</t>
  </si>
  <si>
    <t>YPO3626</t>
  </si>
  <si>
    <t>YPO1958</t>
  </si>
  <si>
    <t>YPO1207</t>
  </si>
  <si>
    <t>YPO3319</t>
  </si>
  <si>
    <t>YPO3576</t>
  </si>
  <si>
    <t>YPO2214</t>
  </si>
  <si>
    <t>YPO0481</t>
  </si>
  <si>
    <t>YPO0482</t>
  </si>
  <si>
    <t>YPO3820</t>
  </si>
  <si>
    <t>YPO1129</t>
  </si>
  <si>
    <t>YPO3986</t>
  </si>
  <si>
    <t>YPO2014</t>
  </si>
  <si>
    <t>YPO2390</t>
  </si>
  <si>
    <t>YPO1168</t>
  </si>
  <si>
    <t>YPO2494</t>
  </si>
  <si>
    <t>YPO3285</t>
  </si>
  <si>
    <t>YPO2751</t>
  </si>
  <si>
    <t>YPO0310</t>
  </si>
  <si>
    <t>YPO2188</t>
  </si>
  <si>
    <t>YPO3388</t>
  </si>
  <si>
    <t>YPO3837</t>
  </si>
  <si>
    <t>YPO1395</t>
  </si>
  <si>
    <t>YPO3032</t>
  </si>
  <si>
    <t>YPO0946</t>
  </si>
  <si>
    <t>YPO2647</t>
  </si>
  <si>
    <t>YPO2646</t>
  </si>
  <si>
    <t>YPO2645</t>
  </si>
  <si>
    <t>YPO0465</t>
  </si>
  <si>
    <t>YPO1108</t>
  </si>
  <si>
    <t>YPO0162</t>
  </si>
  <si>
    <t>YPO3377</t>
  </si>
  <si>
    <t>YPO0122</t>
  </si>
  <si>
    <t>YPO1845</t>
  </si>
  <si>
    <t>YPO3011</t>
  </si>
  <si>
    <t>YPO1028</t>
  </si>
  <si>
    <t>YPO3073</t>
  </si>
  <si>
    <t>YPO1117</t>
  </si>
  <si>
    <t>YPO1118</t>
  </si>
  <si>
    <t>YPO3167</t>
  </si>
  <si>
    <t>YPO3166</t>
  </si>
  <si>
    <t>YPO3165</t>
  </si>
  <si>
    <t>YPO3164</t>
  </si>
  <si>
    <t>YPO1512</t>
  </si>
  <si>
    <t>YPO1524</t>
  </si>
  <si>
    <t>YPO1391</t>
  </si>
  <si>
    <t>YPO2147</t>
  </si>
  <si>
    <t>YPO0313</t>
  </si>
  <si>
    <t>YPO0796</t>
  </si>
  <si>
    <t>YPO3845</t>
  </si>
  <si>
    <t>YPO0658</t>
  </si>
  <si>
    <t>YPO1525</t>
  </si>
  <si>
    <t>YPO2744</t>
  </si>
  <si>
    <t>YPO3990</t>
  </si>
  <si>
    <t>YPO3286</t>
  </si>
  <si>
    <t>YPO0040</t>
  </si>
  <si>
    <t>YPO3897</t>
  </si>
  <si>
    <t>YPO0480</t>
  </si>
  <si>
    <t>YPO3062</t>
  </si>
  <si>
    <t>YPO0486</t>
  </si>
  <si>
    <t>YPO2769</t>
  </si>
  <si>
    <t>YPO0104</t>
  </si>
  <si>
    <t>YPO0648</t>
  </si>
  <si>
    <t>YPO1415</t>
  </si>
  <si>
    <t>YPO1587</t>
  </si>
  <si>
    <t>YPO3501</t>
  </si>
  <si>
    <t>YPO0152</t>
  </si>
  <si>
    <t>YPO3176</t>
  </si>
  <si>
    <t>YPO0477</t>
  </si>
  <si>
    <t>YPO1215</t>
  </si>
  <si>
    <t>YPO3325</t>
  </si>
  <si>
    <t>YPO3324</t>
  </si>
  <si>
    <t>YPO3323</t>
  </si>
  <si>
    <t>YPO2054</t>
  </si>
  <si>
    <t>YPO0565</t>
  </si>
  <si>
    <t>YPO3430</t>
  </si>
  <si>
    <t>YPO3171</t>
  </si>
  <si>
    <t>YPO3888</t>
  </si>
  <si>
    <t>YPO0436</t>
  </si>
  <si>
    <t>YPO0015</t>
  </si>
  <si>
    <t>YPO2141</t>
  </si>
  <si>
    <t>YPO0891</t>
  </si>
  <si>
    <t>YPO0345</t>
  </si>
  <si>
    <t>YPO3868</t>
  </si>
  <si>
    <t>YPO3270</t>
  </si>
  <si>
    <t>YPO1605</t>
  </si>
  <si>
    <t>YPO2176</t>
  </si>
  <si>
    <t>YPO0440</t>
  </si>
  <si>
    <t>YPO0047</t>
  </si>
  <si>
    <t>YPO1048</t>
  </si>
  <si>
    <t>YPO3177</t>
  </si>
  <si>
    <t>YPO4039</t>
  </si>
  <si>
    <t>YPO0922</t>
  </si>
  <si>
    <t>YPO3856</t>
  </si>
  <si>
    <t>YPO3865</t>
  </si>
  <si>
    <t>YPO3858</t>
  </si>
  <si>
    <t>YPO3766</t>
  </si>
  <si>
    <t>YPO2067</t>
  </si>
  <si>
    <t>YPO2533</t>
  </si>
  <si>
    <t>YPO3376</t>
  </si>
  <si>
    <t>YPO2232</t>
  </si>
  <si>
    <t>YPO3193</t>
  </si>
  <si>
    <t>YPO3141</t>
  </si>
  <si>
    <t>YPO2074</t>
  </si>
  <si>
    <t>YPO3768</t>
  </si>
  <si>
    <t>YPO0920</t>
  </si>
  <si>
    <t>YPO3520</t>
  </si>
  <si>
    <t>YPO3117</t>
  </si>
  <si>
    <t>YPO4056</t>
  </si>
  <si>
    <t>YPO4057</t>
  </si>
  <si>
    <t>YPO3625</t>
  </si>
  <si>
    <t>YPO0132</t>
  </si>
  <si>
    <t>YPO2982</t>
  </si>
  <si>
    <t>YPO3391</t>
  </si>
  <si>
    <t>YPO3390</t>
  </si>
  <si>
    <t>YPO3392</t>
  </si>
  <si>
    <t>YPO3910</t>
  </si>
  <si>
    <t>YPO2635</t>
  </si>
  <si>
    <t>YPO0088</t>
  </si>
  <si>
    <t>YPO0893</t>
  </si>
  <si>
    <t>YPO3371</t>
  </si>
  <si>
    <t>YPO3372</t>
  </si>
  <si>
    <t>YPO0241</t>
  </si>
  <si>
    <t>YPO0474</t>
  </si>
  <si>
    <t>YPO3623</t>
  </si>
  <si>
    <t>YPO1384</t>
  </si>
  <si>
    <t>YPO0357</t>
  </si>
  <si>
    <t>YPO0358</t>
  </si>
  <si>
    <t>YPO0359</t>
  </si>
  <si>
    <t>YPO0360</t>
  </si>
  <si>
    <t>YPO1299</t>
  </si>
  <si>
    <t>YPO1300</t>
  </si>
  <si>
    <t>YPO1298</t>
  </si>
  <si>
    <t>YPO0767</t>
  </si>
  <si>
    <t>YPO3335</t>
  </si>
  <si>
    <t>YPO2264</t>
  </si>
  <si>
    <t>YPO4119</t>
  </si>
  <si>
    <t>YPO3861</t>
  </si>
  <si>
    <t>YPO3389</t>
  </si>
  <si>
    <t>YPO0312</t>
  </si>
  <si>
    <t>YPO3795</t>
  </si>
  <si>
    <t>YPO3796</t>
  </si>
  <si>
    <t>YPO3793</t>
  </si>
  <si>
    <t>YPO3794</t>
  </si>
  <si>
    <t>YPO0068</t>
  </si>
  <si>
    <t>YPO3825</t>
  </si>
  <si>
    <t>YPO3824</t>
  </si>
  <si>
    <t>YPO3937</t>
  </si>
  <si>
    <t>YPO3221</t>
  </si>
  <si>
    <t>YPO2627</t>
  </si>
  <si>
    <t>YPO2066</t>
  </si>
  <si>
    <t>YPO1508</t>
  </si>
  <si>
    <t>YPO1507</t>
  </si>
  <si>
    <t>YPO1509</t>
  </si>
  <si>
    <t>YPO1137</t>
  </si>
  <si>
    <t>YPO0577</t>
  </si>
  <si>
    <t>YPO2157</t>
  </si>
  <si>
    <t>YPO2829</t>
  </si>
  <si>
    <t>YPO3380</t>
  </si>
  <si>
    <t>YPO0038</t>
  </si>
  <si>
    <t>YPO4118</t>
  </si>
  <si>
    <t>YPO3942</t>
  </si>
  <si>
    <t>YPO3954</t>
  </si>
  <si>
    <t>YPO3938</t>
  </si>
  <si>
    <t>YPO3939</t>
  </si>
  <si>
    <t>YPO3941</t>
  </si>
  <si>
    <t>YPO3940</t>
  </si>
  <si>
    <t>YPO2512</t>
  </si>
  <si>
    <t>YPO2513</t>
  </si>
  <si>
    <t>YPO2514</t>
  </si>
  <si>
    <t>YPO0024</t>
  </si>
  <si>
    <t>YPO2630</t>
  </si>
  <si>
    <t>YPO3222</t>
  </si>
  <si>
    <t>YPO3301</t>
  </si>
  <si>
    <t>YPO3971</t>
  </si>
  <si>
    <t>YPO1939</t>
  </si>
  <si>
    <t>YPO2772</t>
  </si>
  <si>
    <t>YPO3909</t>
  </si>
  <si>
    <t>YPO3557</t>
  </si>
  <si>
    <t>YPO3558</t>
  </si>
  <si>
    <t>YPO0035</t>
  </si>
  <si>
    <t>YPO2016</t>
  </si>
  <si>
    <t>YPO2984</t>
  </si>
  <si>
    <t>YPO0091</t>
  </si>
  <si>
    <t>YPO0059</t>
  </si>
  <si>
    <t>YPO1198</t>
  </si>
  <si>
    <t>YPO1199</t>
  </si>
  <si>
    <t>YPO3980</t>
  </si>
  <si>
    <t>YPO0906</t>
  </si>
  <si>
    <t>YPO0905</t>
  </si>
  <si>
    <t>YPO0907</t>
  </si>
  <si>
    <t>YPO3312</t>
  </si>
  <si>
    <t>YPO4071</t>
  </si>
  <si>
    <t>YPO4072</t>
  </si>
  <si>
    <t>YPO0654</t>
  </si>
  <si>
    <t>YPO1074</t>
  </si>
  <si>
    <t>YPO3428</t>
  </si>
  <si>
    <t>YPO2870</t>
  </si>
  <si>
    <t>YPO1541</t>
  </si>
  <si>
    <t>YPO3953</t>
  </si>
  <si>
    <t>YPO3827</t>
  </si>
  <si>
    <t>YPO0066</t>
  </si>
  <si>
    <t>YPO1327</t>
  </si>
  <si>
    <t>YPO2383</t>
  </si>
  <si>
    <t>YPO3095</t>
  </si>
  <si>
    <t>YPO3977</t>
  </si>
  <si>
    <t>YPO3144</t>
  </si>
  <si>
    <t>YPO0935</t>
  </si>
  <si>
    <t>YPO1505</t>
  </si>
  <si>
    <t>YPO2222</t>
  </si>
  <si>
    <t>YPO2837</t>
  </si>
  <si>
    <t>YPO3225</t>
  </si>
  <si>
    <t>YPO3408</t>
  </si>
  <si>
    <t>YPO0579</t>
  </si>
  <si>
    <t>YPO1435</t>
  </si>
  <si>
    <t>YPO0311</t>
  </si>
  <si>
    <t>YPO3407</t>
  </si>
  <si>
    <t>YPO3168</t>
  </si>
  <si>
    <t>YPO0056</t>
  </si>
  <si>
    <t>YPO0057</t>
  </si>
  <si>
    <t>YPO0416</t>
  </si>
  <si>
    <t>YPO2977</t>
  </si>
  <si>
    <t>YPO3211</t>
  </si>
  <si>
    <t>YPO2774</t>
  </si>
  <si>
    <t>YPO1548</t>
  </si>
  <si>
    <t>YPO1546</t>
  </si>
  <si>
    <t>YPO2878</t>
  </si>
  <si>
    <t>YPO3849</t>
  </si>
  <si>
    <t>YPO2859</t>
  </si>
  <si>
    <t>YPO2368</t>
  </si>
  <si>
    <t>YPO3831</t>
  </si>
  <si>
    <t>YPO3400</t>
  </si>
  <si>
    <t>YPO1238</t>
  </si>
  <si>
    <t>YPO0460</t>
  </si>
  <si>
    <t>YPO3727</t>
  </si>
  <si>
    <t>YPO1547</t>
  </si>
  <si>
    <t>YPO1641</t>
  </si>
  <si>
    <t>YPO2528</t>
  </si>
  <si>
    <t>YPO3725</t>
  </si>
  <si>
    <t>YPO1545</t>
  </si>
  <si>
    <t>YPO1543</t>
  </si>
  <si>
    <t>YPO2205</t>
  </si>
  <si>
    <t>YPO3804</t>
  </si>
  <si>
    <t>YPO3805</t>
  </si>
  <si>
    <t>YPO3807</t>
  </si>
  <si>
    <t>YPO3808</t>
  </si>
  <si>
    <t>YPO3806</t>
  </si>
  <si>
    <t>YPO3202</t>
  </si>
  <si>
    <t>YPO3899</t>
  </si>
  <si>
    <t>YPO0475</t>
  </si>
  <si>
    <t>YPO2871</t>
  </si>
  <si>
    <t>YPO3132</t>
  </si>
  <si>
    <t>YPO0532</t>
  </si>
  <si>
    <t>YPO0530</t>
  </si>
  <si>
    <t>YPO0531</t>
  </si>
  <si>
    <t>YPO0533</t>
  </si>
  <si>
    <t>YPO2692</t>
  </si>
  <si>
    <t>YPO2691</t>
  </si>
  <si>
    <t>YPO2690</t>
  </si>
  <si>
    <t>YPO3767</t>
  </si>
  <si>
    <t>YPO1400</t>
  </si>
  <si>
    <t>YPO3578</t>
  </si>
  <si>
    <t>YPO2021</t>
  </si>
  <si>
    <t>YPO2675</t>
  </si>
  <si>
    <t>YPO0239</t>
  </si>
  <si>
    <t>YPO0006</t>
  </si>
  <si>
    <t>YPO3762</t>
  </si>
  <si>
    <t>YPO4048</t>
  </si>
  <si>
    <t>YPO3094</t>
  </si>
  <si>
    <t>YPO2418</t>
  </si>
  <si>
    <t>YPO0616</t>
  </si>
  <si>
    <t>YPO1177</t>
  </si>
  <si>
    <t>YPO2329</t>
  </si>
  <si>
    <t>YPO2610</t>
  </si>
  <si>
    <t>YPO1569</t>
  </si>
  <si>
    <t>YPO1057</t>
  </si>
  <si>
    <t>YPO3080</t>
  </si>
  <si>
    <t>YPO3830</t>
  </si>
  <si>
    <t>YPO0888</t>
  </si>
  <si>
    <t>YPO0329</t>
  </si>
  <si>
    <t>YPO0334</t>
  </si>
  <si>
    <t>YPO4067</t>
  </si>
  <si>
    <t>YPO2496</t>
  </si>
  <si>
    <t>YPO3726</t>
  </si>
  <si>
    <t>YPO3099</t>
  </si>
  <si>
    <t>YPO2263</t>
  </si>
  <si>
    <t>YPO1598</t>
  </si>
  <si>
    <t>YPO1194</t>
  </si>
  <si>
    <t>YPO0549</t>
  </si>
  <si>
    <t>YPO2604</t>
  </si>
  <si>
    <t>YPO3393</t>
  </si>
  <si>
    <t>YPO0145</t>
  </si>
  <si>
    <t>YPO3506</t>
  </si>
  <si>
    <t>YPO2601</t>
  </si>
  <si>
    <t>YPO2752</t>
  </si>
  <si>
    <t>YPO1176</t>
  </si>
  <si>
    <t>YPO3516</t>
  </si>
  <si>
    <t>YPO1511</t>
  </si>
  <si>
    <t>YPO3034</t>
  </si>
  <si>
    <t>YPO2879</t>
  </si>
  <si>
    <t>YPO3360</t>
  </si>
  <si>
    <t>YPO0995</t>
  </si>
  <si>
    <t>YPO3361</t>
  </si>
  <si>
    <t>YPO1072</t>
  </si>
  <si>
    <t>YPO1073</t>
  </si>
  <si>
    <t>YPO0931</t>
  </si>
  <si>
    <t>YPO3722</t>
  </si>
  <si>
    <t>YPO3788</t>
  </si>
  <si>
    <t>YPO3525</t>
  </si>
  <si>
    <t>YPO2158</t>
  </si>
  <si>
    <t>YPO1522</t>
  </si>
  <si>
    <t>YPO1661</t>
  </si>
  <si>
    <t>YPO1441</t>
  </si>
  <si>
    <t>YPO2899</t>
  </si>
  <si>
    <t>YPO3200</t>
  </si>
  <si>
    <t>YPO0452</t>
  </si>
  <si>
    <t>YPO1025</t>
  </si>
  <si>
    <t>YPO2957</t>
  </si>
  <si>
    <t>YPO2438</t>
  </si>
  <si>
    <t>YPO0954</t>
  </si>
  <si>
    <t>YPO4068</t>
  </si>
  <si>
    <t>YPO1283</t>
  </si>
  <si>
    <t>YPO0055</t>
  </si>
  <si>
    <t>YPO1145</t>
  </si>
  <si>
    <t>YPO1146</t>
  </si>
  <si>
    <t>YPO1147</t>
  </si>
  <si>
    <t>YPO3012</t>
  </si>
  <si>
    <t>YPO3014</t>
  </si>
  <si>
    <t>YPO3013</t>
  </si>
  <si>
    <t>YPO3015</t>
  </si>
  <si>
    <t>YPO3401</t>
  </si>
  <si>
    <t>YPO2824</t>
  </si>
  <si>
    <t>YPO0117</t>
  </si>
  <si>
    <t>YPO2448</t>
  </si>
  <si>
    <t>YPO3736</t>
  </si>
  <si>
    <t>YPO1617</t>
  </si>
  <si>
    <t>YPO2543</t>
  </si>
  <si>
    <t>YPO2544</t>
  </si>
  <si>
    <t>YPO2545</t>
  </si>
  <si>
    <t>YPO2546</t>
  </si>
  <si>
    <t>YPO2547</t>
  </si>
  <si>
    <t>YPO2548</t>
  </si>
  <si>
    <t>YPO2549</t>
  </si>
  <si>
    <t>YPO2550</t>
  </si>
  <si>
    <t>YPO2551</t>
  </si>
  <si>
    <t>YPO2552</t>
  </si>
  <si>
    <t>YPO2553</t>
  </si>
  <si>
    <t>YPO2554</t>
  </si>
  <si>
    <t>YPO2555</t>
  </si>
  <si>
    <t>YPO1106</t>
  </si>
  <si>
    <t>YPO0670</t>
  </si>
  <si>
    <t>YPO3914</t>
  </si>
  <si>
    <t>YPO2302</t>
  </si>
  <si>
    <t>YPO2303</t>
  </si>
  <si>
    <t>YPO1413</t>
  </si>
  <si>
    <t>YPO2142</t>
  </si>
  <si>
    <t>YPO0470</t>
  </si>
  <si>
    <t>YPO2883</t>
  </si>
  <si>
    <t>YPO3142</t>
  </si>
  <si>
    <t>YPO2607</t>
  </si>
  <si>
    <t>YPO0444</t>
  </si>
  <si>
    <t>YPO1128</t>
  </si>
  <si>
    <t>YPO2160</t>
  </si>
  <si>
    <t>YPO3424</t>
  </si>
  <si>
    <t>YPO0159</t>
  </si>
  <si>
    <t>YPO3037</t>
  </si>
  <si>
    <t>YPO3038</t>
  </si>
  <si>
    <t>YPO3036</t>
  </si>
  <si>
    <t>YPO2908</t>
  </si>
  <si>
    <t>YPO2525</t>
  </si>
  <si>
    <t>YPO2559</t>
  </si>
  <si>
    <t>YPO3358</t>
  </si>
  <si>
    <t>YPO2295</t>
  </si>
  <si>
    <t>YPO0365</t>
  </si>
  <si>
    <t>YPO1648</t>
  </si>
  <si>
    <t>YPO3378</t>
  </si>
  <si>
    <t>YPO0945</t>
  </si>
  <si>
    <t>YPO2167</t>
  </si>
  <si>
    <t>YPO3383</t>
  </si>
  <si>
    <t>YPO0161</t>
  </si>
  <si>
    <t>YPO0160</t>
  </si>
  <si>
    <t>YPO2705</t>
  </si>
  <si>
    <t>YPO3446</t>
  </si>
  <si>
    <t>YPO3513</t>
  </si>
  <si>
    <t>YPO1389</t>
  </si>
  <si>
    <t>YPO2621</t>
  </si>
  <si>
    <t>YPO2227</t>
  </si>
  <si>
    <t>YPO0909</t>
  </si>
  <si>
    <t>YPO1766</t>
  </si>
  <si>
    <t>YPO3769</t>
  </si>
  <si>
    <t>YPO2773</t>
  </si>
  <si>
    <t>YPO3779</t>
  </si>
  <si>
    <t>YPO0960</t>
  </si>
  <si>
    <t>YPO0045</t>
  </si>
  <si>
    <t>YPO2527</t>
  </si>
  <si>
    <t>YPO1851</t>
  </si>
  <si>
    <t>YPO0942</t>
  </si>
  <si>
    <t>YPO3402</t>
  </si>
  <si>
    <t>YPO2223</t>
  </si>
  <si>
    <t>YPO0552</t>
  </si>
  <si>
    <t>YPO3419</t>
  </si>
  <si>
    <t>YPO3418</t>
  </si>
  <si>
    <t>YPO2370</t>
  </si>
  <si>
    <t>YPO0493</t>
  </si>
  <si>
    <t>YPO2930</t>
  </si>
  <si>
    <t>YPO2763</t>
  </si>
  <si>
    <t>YPO0078</t>
  </si>
  <si>
    <t>YPO1383</t>
  </si>
  <si>
    <t>YPO1381</t>
  </si>
  <si>
    <t>YPO3500</t>
  </si>
  <si>
    <t>YPO0914</t>
  </si>
  <si>
    <t>YPO3718</t>
  </si>
  <si>
    <t>YPO0921</t>
  </si>
  <si>
    <t>YPO1149</t>
  </si>
  <si>
    <t>YPO0156</t>
  </si>
  <si>
    <t>YPO1133</t>
  </si>
  <si>
    <t>YPO2686</t>
  </si>
  <si>
    <t>YPO3179</t>
  </si>
  <si>
    <t>YPO1867</t>
  </si>
  <si>
    <t>YPO2734</t>
  </si>
  <si>
    <t>YPO2735</t>
  </si>
  <si>
    <t>YPO2736</t>
  </si>
  <si>
    <t>YPO2428</t>
  </si>
  <si>
    <t>YPO2429</t>
  </si>
  <si>
    <t>YPO3967</t>
  </si>
  <si>
    <t>YPO4115</t>
  </si>
  <si>
    <t>YPO4114</t>
  </si>
  <si>
    <t>YPO4116</t>
  </si>
  <si>
    <t>YPO4117</t>
  </si>
  <si>
    <t>YPO3834</t>
  </si>
  <si>
    <t>YPO3097</t>
  </si>
  <si>
    <t>YPO3758</t>
  </si>
  <si>
    <t>YPO1358</t>
  </si>
  <si>
    <t>YPO3521</t>
  </si>
  <si>
    <t>YPO3771</t>
  </si>
  <si>
    <t>YPO3929</t>
  </si>
  <si>
    <t>YPO0048</t>
  </si>
  <si>
    <t>YPO0138</t>
  </si>
  <si>
    <t>YPO1926</t>
  </si>
  <si>
    <t>YPO2836</t>
  </si>
  <si>
    <t>YPO0439</t>
  </si>
  <si>
    <t>YPO3761</t>
  </si>
  <si>
    <t>YPO2904</t>
  </si>
  <si>
    <t>YPO2409</t>
  </si>
  <si>
    <t>YPO3729</t>
  </si>
  <si>
    <t>YPO2828</t>
  </si>
  <si>
    <t>YPO1542</t>
  </si>
  <si>
    <t>YPO3059</t>
  </si>
  <si>
    <t>YPO2921</t>
  </si>
  <si>
    <t>YPO1544</t>
  </si>
  <si>
    <t>YPO1068</t>
  </si>
  <si>
    <t>YPO2013</t>
  </si>
  <si>
    <t>YPO1390</t>
  </si>
  <si>
    <t>YPO0364</t>
  </si>
  <si>
    <t>YPO0442</t>
  </si>
  <si>
    <t>YPO3273</t>
  </si>
  <si>
    <t>YPO2567</t>
  </si>
  <si>
    <t>YPO0053</t>
  </si>
  <si>
    <t>YPO1331</t>
  </si>
  <si>
    <t>YPO1332</t>
  </si>
  <si>
    <t>YPO1333</t>
  </si>
  <si>
    <t>YPO1334</t>
  </si>
  <si>
    <t>YPO2846</t>
  </si>
  <si>
    <t>YPO1171</t>
  </si>
  <si>
    <t>YPO2393</t>
  </si>
  <si>
    <t>YPO3786</t>
  </si>
  <si>
    <t>YPO1127</t>
  </si>
  <si>
    <t>YPO3464</t>
  </si>
  <si>
    <t>YPO2391</t>
  </si>
  <si>
    <t>YPO3182</t>
  </si>
  <si>
    <t>YPO0008</t>
  </si>
  <si>
    <t>YPO2254</t>
  </si>
  <si>
    <t>YPO3326</t>
  </si>
  <si>
    <t>YPO3300</t>
  </si>
  <si>
    <t>YPO3906</t>
  </si>
  <si>
    <t>YPO3908</t>
  </si>
  <si>
    <t>YPO3907</t>
  </si>
  <si>
    <t>YPO3964</t>
  </si>
  <si>
    <t>YPO3318</t>
  </si>
  <si>
    <t>YPO2499</t>
  </si>
  <si>
    <t>YPO0007</t>
  </si>
  <si>
    <t>YPO0958</t>
  </si>
  <si>
    <t>YPO0330</t>
  </si>
  <si>
    <t>YPO0328</t>
  </si>
  <si>
    <t>YPO2649</t>
  </si>
  <si>
    <t>YPO2648</t>
  </si>
  <si>
    <t>YPO3454</t>
  </si>
  <si>
    <t>YPO3455</t>
  </si>
  <si>
    <t>YPO0155</t>
  </si>
  <si>
    <t>YPO0915</t>
  </si>
  <si>
    <t>YPO1965</t>
  </si>
  <si>
    <t>YPO3365</t>
  </si>
  <si>
    <t>YPO3366</t>
  </si>
  <si>
    <t>YPO3053</t>
  </si>
  <si>
    <t>YPO4054</t>
  </si>
  <si>
    <t>YPO2164</t>
  </si>
  <si>
    <t>YPO0070</t>
  </si>
  <si>
    <t>YPO1771</t>
  </si>
  <si>
    <t>YPO1321</t>
  </si>
  <si>
    <t>YPO0584</t>
  </si>
  <si>
    <t>YPO1379</t>
  </si>
  <si>
    <t>YPO1501</t>
  </si>
  <si>
    <t>YPO1966</t>
  </si>
  <si>
    <t>YPO1964</t>
  </si>
  <si>
    <t>YPO0158</t>
  </si>
  <si>
    <t>YPO0246</t>
  </si>
  <si>
    <t>YPO1610</t>
  </si>
  <si>
    <t>YPO3215</t>
  </si>
  <si>
    <t>YPO2830</t>
  </si>
  <si>
    <t>YPO3411</t>
  </si>
  <si>
    <t>YPO4061</t>
  </si>
  <si>
    <t>YPO3375</t>
  </si>
  <si>
    <t>YPO1290</t>
  </si>
  <si>
    <t>YPO2523</t>
  </si>
  <si>
    <t>YPO2524</t>
  </si>
  <si>
    <t>YPO1109</t>
  </si>
  <si>
    <t>YPO1110</t>
  </si>
  <si>
    <t>YPO1111</t>
  </si>
  <si>
    <t>YPO1112</t>
  </si>
  <si>
    <t>YPO1115</t>
  </si>
  <si>
    <t>YPO1116</t>
  </si>
  <si>
    <t>YPO0463</t>
  </si>
  <si>
    <t>YPO0185</t>
  </si>
  <si>
    <t>YPO3859</t>
  </si>
  <si>
    <t>YPO3862</t>
  </si>
  <si>
    <t>YPO1396</t>
  </si>
  <si>
    <t>YPO0832</t>
  </si>
  <si>
    <t>YPO0844</t>
  </si>
  <si>
    <t>YPO1041</t>
  </si>
  <si>
    <t>YPO3064</t>
  </si>
  <si>
    <t>YPO0522</t>
  </si>
  <si>
    <t>YPO0521</t>
  </si>
  <si>
    <t>YPO0520</t>
  </si>
  <si>
    <t>YPO0060</t>
  </si>
  <si>
    <t>YPO4089</t>
  </si>
  <si>
    <t>YPO3832</t>
  </si>
  <si>
    <t>YPO2433</t>
  </si>
  <si>
    <t>YPO3172</t>
  </si>
  <si>
    <t>YPO3741</t>
  </si>
  <si>
    <t>YPO3743</t>
  </si>
  <si>
    <t>YPO3742</t>
  </si>
  <si>
    <t>YPO3173</t>
  </si>
  <si>
    <t>YPO0926</t>
  </si>
  <si>
    <t>YPO0783</t>
  </si>
  <si>
    <t>YPO1614</t>
  </si>
  <si>
    <t>YPO3180</t>
  </si>
  <si>
    <t>YPO3740</t>
  </si>
  <si>
    <t>YPO0085</t>
  </si>
  <si>
    <t>YPO1374</t>
  </si>
  <si>
    <t>YPO3696</t>
  </si>
  <si>
    <t>YPO3697</t>
  </si>
  <si>
    <t>YPO2203</t>
  </si>
  <si>
    <t>YPO2204</t>
  </si>
  <si>
    <t>YPO1285</t>
  </si>
  <si>
    <t>YPO0157</t>
  </si>
  <si>
    <t>YPO1209</t>
  </si>
  <si>
    <t>YPO2369</t>
  </si>
  <si>
    <t>YPO1054</t>
  </si>
  <si>
    <t>YPO0550</t>
  </si>
  <si>
    <t>YPO3863</t>
  </si>
  <si>
    <t>YPO3864</t>
  </si>
  <si>
    <t>YPO1056</t>
  </si>
  <si>
    <t>YPO3569</t>
  </si>
  <si>
    <t>YPO0555</t>
  </si>
  <si>
    <t>YPO0553</t>
  </si>
  <si>
    <t>YPO0556</t>
  </si>
  <si>
    <t>YPO3760</t>
  </si>
  <si>
    <t>YPO1324</t>
  </si>
  <si>
    <t>YPO1049</t>
  </si>
  <si>
    <t>YPO1139</t>
  </si>
  <si>
    <t>YPO2174</t>
  </si>
  <si>
    <t>YPO2420</t>
  </si>
  <si>
    <t>YPO2422</t>
  </si>
  <si>
    <t>YPO1138</t>
  </si>
  <si>
    <t>YPO0551</t>
  </si>
  <si>
    <t>YPO0561</t>
  </si>
  <si>
    <t>YPO3519</t>
  </si>
  <si>
    <t>YPO1046</t>
  </si>
  <si>
    <t>YPO2421</t>
  </si>
  <si>
    <t>YPO3851</t>
  </si>
  <si>
    <t>YPO3850</t>
  </si>
  <si>
    <t>YPO3734</t>
  </si>
  <si>
    <t>YPO2827</t>
  </si>
  <si>
    <t>YPO3075</t>
  </si>
  <si>
    <t>YPO3443</t>
  </si>
  <si>
    <t>YPO4082</t>
  </si>
  <si>
    <t>YPO4037</t>
  </si>
  <si>
    <t>YPO4036</t>
  </si>
  <si>
    <t>YPO4035</t>
  </si>
  <si>
    <t>YPO4038</t>
  </si>
  <si>
    <t>YPO2061</t>
  </si>
  <si>
    <t>YPO2059</t>
  </si>
  <si>
    <t>YPO2060</t>
  </si>
  <si>
    <t>YPO1539</t>
  </si>
  <si>
    <t>YPO1540</t>
  </si>
  <si>
    <t>YPO1050</t>
  </si>
  <si>
    <t>YPO2816</t>
  </si>
  <si>
    <t>YPO1310</t>
  </si>
  <si>
    <t>YPO1311</t>
  </si>
  <si>
    <t>YPO1312</t>
  </si>
  <si>
    <t>YPO2958</t>
  </si>
  <si>
    <t>YPO2959</t>
  </si>
  <si>
    <t>YPO2960</t>
  </si>
  <si>
    <t>YPO2439</t>
  </si>
  <si>
    <t>YPO2440</t>
  </si>
  <si>
    <t>YPO2441</t>
  </si>
  <si>
    <t>YPO2442</t>
  </si>
  <si>
    <t>YPO1913</t>
  </si>
  <si>
    <t>YPO1914</t>
  </si>
  <si>
    <t>YPO0425</t>
  </si>
  <si>
    <t>YPO0410</t>
  </si>
  <si>
    <t>YPO0411</t>
  </si>
  <si>
    <t>YPO0251</t>
  </si>
  <si>
    <t>YPO0116</t>
  </si>
  <si>
    <t>5MTHF</t>
  </si>
  <si>
    <t>ACCOA</t>
  </si>
  <si>
    <t>ALA-L</t>
  </si>
  <si>
    <t>ARG-L</t>
  </si>
  <si>
    <t>ASN-L</t>
  </si>
  <si>
    <t>ASP-L</t>
  </si>
  <si>
    <t>CLPN</t>
  </si>
  <si>
    <t>clpn140</t>
  </si>
  <si>
    <t>clpn161</t>
  </si>
  <si>
    <t>clpn160</t>
  </si>
  <si>
    <t>clpn181</t>
  </si>
  <si>
    <t>COA</t>
  </si>
  <si>
    <t>CYS-L</t>
  </si>
  <si>
    <t>DATP</t>
  </si>
  <si>
    <t>DCTP</t>
  </si>
  <si>
    <t>DGTP</t>
  </si>
  <si>
    <t>DTTP</t>
  </si>
  <si>
    <t>FAD</t>
  </si>
  <si>
    <t>GLN-L</t>
  </si>
  <si>
    <t>GLU-L</t>
  </si>
  <si>
    <t>GLY</t>
  </si>
  <si>
    <t>GLYCOGEN</t>
  </si>
  <si>
    <t>HIS-L</t>
  </si>
  <si>
    <t>ILE-L</t>
  </si>
  <si>
    <t>LEU-L</t>
  </si>
  <si>
    <t>LPS_tetra</t>
  </si>
  <si>
    <t>LPS_penta</t>
  </si>
  <si>
    <t>LPS_hexa</t>
  </si>
  <si>
    <t>LYS-L</t>
  </si>
  <si>
    <t>MET-L</t>
  </si>
  <si>
    <t>NAD</t>
  </si>
  <si>
    <t>NADH</t>
  </si>
  <si>
    <t>NADP</t>
  </si>
  <si>
    <t>NADPH</t>
  </si>
  <si>
    <t>PE</t>
  </si>
  <si>
    <t>pe140</t>
  </si>
  <si>
    <t>pe161</t>
  </si>
  <si>
    <t>pe160</t>
  </si>
  <si>
    <t>pe181</t>
  </si>
  <si>
    <t>PG</t>
  </si>
  <si>
    <t>pg140</t>
  </si>
  <si>
    <t>pg161</t>
  </si>
  <si>
    <t>pg160</t>
  </si>
  <si>
    <t>pg181</t>
  </si>
  <si>
    <t>PHE-L</t>
  </si>
  <si>
    <t>PRO-L</t>
  </si>
  <si>
    <t>PTRC</t>
  </si>
  <si>
    <t>SER-L</t>
  </si>
  <si>
    <t>SPMD</t>
  </si>
  <si>
    <t>SUCCOA</t>
  </si>
  <si>
    <t>THR-L</t>
  </si>
  <si>
    <t>TRP-L</t>
  </si>
  <si>
    <t>TYR-L</t>
  </si>
  <si>
    <t>UDPG</t>
  </si>
  <si>
    <t>VAL-L</t>
  </si>
  <si>
    <t>Coefficient</t>
  </si>
  <si>
    <t>25-28C BOF</t>
  </si>
  <si>
    <t xml:space="preserve">45.560800 h2o[c] + 45.731800 atp[c] + 0.001000 amp[c] + 0.000050 nadh[c] + 0.002150 nad[c] + 0.000400 nadph[c] + 0.000130 nadp[c] + 0.310000 glu-L[c] + 0.000050 accoa[c] + 0.000006 coa[c] + 0.000010 fad[c] + 0.270000 gln-L[c] + 0.203000 gtp[c] + 0.320000 asp-L[c] + 0.000003 succoa[c] + 0.931000 ala-L[c] + 0.011000 pe160[p] + 0.001400 pg160[p] + 0.073000 cys-L[c] + 0.910000 gly[c] + 0.320000 pro-L[c] + 0.250000 arg-L[c] + 0.260000 asn-L[c] + 0.140000 met-L[c] + 0.001100 clpn140[p] + 0.000800 pg140[p] + 0.002000 clpn160[p] + 0.002000 pg161[p] + 0.002800 clpn161[p] + 0.001400 pg181[p] + 0.002000 clpn181[p] + 0.126000 ctp[c] + 0.136000 utp[c] + 0.250000 lys-L[c] + 0.025400 dctp[c] + 0.024700 dttp[c] + 0.520000 ser-L[c] + 0.154000 glycogen[c] + 0.120000 his-L[c] + 0.390000 ile-L[c] + 0.690000 leu-L[c] + 0.050000 5mthf[c] + 0.053000 trp-L[c] + 0.025400 dgtp[c] + 0.024700 datp[c] + 0.035000 ptrc[c] + 0.006400 pe140[p] + 0.016000 pe161[p] + 0.011000 pe181[p] + 0.190000 phe-L[c] + 0.007000 spmd[c] + 0.380000 thr-L[c] + 0.130000 tyr-L[c] + 0.003000 udpg[c] + 0.500000 val-L[c] + 0.002000 lps_tetra[c] + 0.001000 lps_penta[c] + 0.001000 lps_hexa[c] -&gt; 45.562800 pi[c] + 45.560800 adp[c] + 45.560350 h[c] + 0.730200 ppi[c] </t>
  </si>
  <si>
    <t xml:space="preserve">45.560800 h2o[c] + 45.731800 atp[c] + 0.001000 amp[c] + 0.000050 nadh[c] + 0.002150 nad[c] + 0.000400 nadph[c] + 0.000130 nadp[c] + 0.310000 glu-L[c] + 0.000050 accoa[c] + 0.000006 coa[c] + 0.000010 fad[c] + 0.270000 gln-L[c] + 0.203000 gtp[c] + 0.320000 asp-L[c] + 0.000003 succoa[c] + 0.931000 ala-L[c] + 0.017000 pe160[p] + 0.002500 pg160[p] + 0.073000 cys-L[c] + 0.910000 gly[c] + 0.320000 pro-L[c] + 0.250000 arg-L[c] + 0.260000 asn-L[c] + 0.140000 met-L[c] + 0.000860 clpn140[p] + 0.000880 pg140[p] + 0.002500 clpn160[p] + 0.001100 pg161[p] + 0.001100 clpn161[p] + 0.000820 pg181[p] + 0.000810 clpn181[p] + 0.126000 ctp[c] + 0.136000 utp[c] + 0.250000 lys-L[c] + 0.025400 dctp[c] + 0.024700 dttp[c] + 0.520000 ser-L[c] + 0.154000 glycogen[c] + 0.120000 his-L[c] + 0.390000 ile-L[c] + 0.690000 leu-L[c] + 0.050000 5mthf[c] + 0.053000 trp-L[c] + 0.025400 dgtp[c] + 0.024700 datp[c] + 0.035000 ptrc[c] + 0.005800 pe140[p] + 0.007300 pe161[p] + 0.005400 pe181[p] + 0.190000 phe-L[c] + 0.007000 spmd[c] + 0.380000 thr-L[c] + 0.130000 tyr-L[c] + 0.003000 udpg[c] + 0.500000 val-L[c] + 0.004000 lps_tetra[c] -&gt; 45.562800 pi[c] + 45.560800 adp[c] + 45.560350 h[c] + 0.730200 ppi[c] </t>
  </si>
  <si>
    <t>Total</t>
  </si>
  <si>
    <t>37C BOF</t>
  </si>
  <si>
    <t>Summary: 25-28C biomass equation</t>
  </si>
  <si>
    <t>Summary: 37C biomass equation</t>
  </si>
  <si>
    <t>1. CLPN, PE, PG, and LPS tetra/penta/hexa values (offset) are additional information added to this model.  All other values were taken from the two BOFs for the Y. pestis 91001 model.</t>
  </si>
  <si>
    <t>(3) ADPHEP-L,D + UDPGAL+ UACGAM + KDOLIPID4 + UDPG --&gt; (3) ADP + (6) H + LPS_YPD + (3) UDP</t>
  </si>
  <si>
    <t>(3) ADPHEP-L,D + ADPHEP-D,D+ UACGAM + KDO2LIPID4 + UDPG+H2O --&gt; (4) ADP + (7) H + LPS_YPC + (2) UDP</t>
  </si>
  <si>
    <t>(3) ADPHEP-L,D + UDPGAL+ UACGAM + KDO2LIPID4 + UDPG --&gt; (3) ADP + (7) H + LPS_YPB + (3) UDP</t>
  </si>
  <si>
    <t>(3) ADPHEP-L,D + ADPHEP-D,D+ UACGAM + KDO2LIPID4 + UDPG --&gt; (4) ADP + LPS_YPA + (2) UDP +(6) H</t>
  </si>
  <si>
    <t>'12ppd-R[e]'</t>
  </si>
  <si>
    <t>'12ppd-R[p]'</t>
  </si>
  <si>
    <t>'12ppd-R[c]'</t>
  </si>
  <si>
    <t>'12ppd-S[p]'</t>
  </si>
  <si>
    <t>'12ppd-S[e]'</t>
  </si>
  <si>
    <t>'12ppd-S[c]'</t>
  </si>
  <si>
    <t>'pi[c]'</t>
  </si>
  <si>
    <t>'adp[c]'</t>
  </si>
  <si>
    <t>'h[c]'</t>
  </si>
  <si>
    <t>'h2o[c]'</t>
  </si>
  <si>
    <t>'14glucan[p]'</t>
  </si>
  <si>
    <t>'14glucan[c]'</t>
  </si>
  <si>
    <t>'atp[c]'</t>
  </si>
  <si>
    <t>'14glucan[e]'</t>
  </si>
  <si>
    <t>'23camp[p]'</t>
  </si>
  <si>
    <t>'23camp[e]'</t>
  </si>
  <si>
    <t>'23ccmp[e]'</t>
  </si>
  <si>
    <t>'23ccmp[p]'</t>
  </si>
  <si>
    <t>'23cgmp[p]'</t>
  </si>
  <si>
    <t>'23cgmp[e]'</t>
  </si>
  <si>
    <t>'23cump[p]'</t>
  </si>
  <si>
    <t>'23cump[e]'</t>
  </si>
  <si>
    <t>'h[p]'</t>
  </si>
  <si>
    <t>'23dappa[c]'</t>
  </si>
  <si>
    <t>'23dappa[p]'</t>
  </si>
  <si>
    <t>'23dappa[e]'</t>
  </si>
  <si>
    <t>'3ump[p]'</t>
  </si>
  <si>
    <t>'h2o[p]'</t>
  </si>
  <si>
    <t>'3cmp[p]'</t>
  </si>
  <si>
    <t>'3amp[p]'</t>
  </si>
  <si>
    <t>'3gmp[p]'</t>
  </si>
  <si>
    <t>'26dap-M[p]'</t>
  </si>
  <si>
    <t>'26dap-M[e]'</t>
  </si>
  <si>
    <t>'2ddecg3p[c]'</t>
  </si>
  <si>
    <t>'2ddecg3p[p]'</t>
  </si>
  <si>
    <t>'2tdecg3p[c]'</t>
  </si>
  <si>
    <t>'2tdecg3p[p]'</t>
  </si>
  <si>
    <t>'2tdec7eg3p[c]'</t>
  </si>
  <si>
    <t>'2tdec7eg3p[p]'</t>
  </si>
  <si>
    <t>'2hdecg3p[p]'</t>
  </si>
  <si>
    <t>'2hdecg3p[c]'</t>
  </si>
  <si>
    <t>'2hdec9eg3p[c]'</t>
  </si>
  <si>
    <t>'2hdec9eg3p[p]'</t>
  </si>
  <si>
    <t>'2odecg3p[c]'</t>
  </si>
  <si>
    <t>'2odecg3p[p]'</t>
  </si>
  <si>
    <t>'2odec11eg3p[c]'</t>
  </si>
  <si>
    <t>'2odec11eg3p[p]'</t>
  </si>
  <si>
    <t>'2agpe120[c]'</t>
  </si>
  <si>
    <t>'2agpe120[p]'</t>
  </si>
  <si>
    <t>'2agpe140[c]'</t>
  </si>
  <si>
    <t>'2agpe140[p]'</t>
  </si>
  <si>
    <t>'2agpe141[p]'</t>
  </si>
  <si>
    <t>'2agpe141[c]'</t>
  </si>
  <si>
    <t>'2agpe160[c]'</t>
  </si>
  <si>
    <t>'2agpe160[p]'</t>
  </si>
  <si>
    <t>'2agpe161[p]'</t>
  </si>
  <si>
    <t>'2agpe161[c]'</t>
  </si>
  <si>
    <t>'2agpe180[p]'</t>
  </si>
  <si>
    <t>'2agpe180[c]'</t>
  </si>
  <si>
    <t>'2agpe181[p]'</t>
  </si>
  <si>
    <t>'2agpe181[c]'</t>
  </si>
  <si>
    <t>'ppi[c]'</t>
  </si>
  <si>
    <t>'pe120[c]'</t>
  </si>
  <si>
    <t>'ddca[c]'</t>
  </si>
  <si>
    <t>'amp[c]'</t>
  </si>
  <si>
    <t>'pe140[c]'</t>
  </si>
  <si>
    <t>'ttdca[c]'</t>
  </si>
  <si>
    <t>'pe141[c]'</t>
  </si>
  <si>
    <t>'ttdcea[c]'</t>
  </si>
  <si>
    <t>'hdca[c]'</t>
  </si>
  <si>
    <t>'pe160[c]'</t>
  </si>
  <si>
    <t>'pe161[c]'</t>
  </si>
  <si>
    <t>'hdcea[c]'</t>
  </si>
  <si>
    <t>'ocdca[c]'</t>
  </si>
  <si>
    <t>'pe180[c]'</t>
  </si>
  <si>
    <t>'ocdcea[c]'</t>
  </si>
  <si>
    <t>'pe181[c]'</t>
  </si>
  <si>
    <t>'2agpg120[c]'</t>
  </si>
  <si>
    <t>'2agpg120[p]'</t>
  </si>
  <si>
    <t>'2agpg140[c]'</t>
  </si>
  <si>
    <t>'2agpg140[p]'</t>
  </si>
  <si>
    <t>'2agpg141[c]'</t>
  </si>
  <si>
    <t>'2agpg141[p]'</t>
  </si>
  <si>
    <t>'2agpg160[p]'</t>
  </si>
  <si>
    <t>'2agpg160[c]'</t>
  </si>
  <si>
    <t>'2agpg161[p]'</t>
  </si>
  <si>
    <t>'2agpg161[c]'</t>
  </si>
  <si>
    <t>'2agpg180[c]'</t>
  </si>
  <si>
    <t>'2agpg180[p]'</t>
  </si>
  <si>
    <t>'2agpg181[p]'</t>
  </si>
  <si>
    <t>'2agpg181[c]'</t>
  </si>
  <si>
    <t>'pg120[c]'</t>
  </si>
  <si>
    <t>'pg140[c]'</t>
  </si>
  <si>
    <t>'pg141[c]'</t>
  </si>
  <si>
    <t>'pg160[c]'</t>
  </si>
  <si>
    <t>'pg161[c]'</t>
  </si>
  <si>
    <t>'pg180[c]'</t>
  </si>
  <si>
    <t>'pg181[c]'</t>
  </si>
  <si>
    <t>'nadh[c]'</t>
  </si>
  <si>
    <t>'glcn[c]'</t>
  </si>
  <si>
    <t>'nad[c]'</t>
  </si>
  <si>
    <t>'2dhglcn[c]'</t>
  </si>
  <si>
    <t>'nadph[c]'</t>
  </si>
  <si>
    <t>'nadp[c]'</t>
  </si>
  <si>
    <t>'2dhguln[c]'</t>
  </si>
  <si>
    <t>'idon-L[c]'</t>
  </si>
  <si>
    <t>'34dhpac[p]'</t>
  </si>
  <si>
    <t>'34dhpac[e]'</t>
  </si>
  <si>
    <t>'3amp[e]'</t>
  </si>
  <si>
    <t>'3cmp[e]'</t>
  </si>
  <si>
    <t>'3gmp[e]'</t>
  </si>
  <si>
    <t>'tdec2eACP[c]'</t>
  </si>
  <si>
    <t>'3hdecACP[c]'</t>
  </si>
  <si>
    <t>'tddec2eACP[c]'</t>
  </si>
  <si>
    <t>'3hddecACP[c]'</t>
  </si>
  <si>
    <t>'t3c5ddeceACP[c]'</t>
  </si>
  <si>
    <t>'3hcddec5eACP[c]'</t>
  </si>
  <si>
    <t>'tmrs2eACP[c]'</t>
  </si>
  <si>
    <t>'3hmrsACP[c]'</t>
  </si>
  <si>
    <t>'3hcmrs7eACP[c]'</t>
  </si>
  <si>
    <t>'t3c7mrseACP[c]'</t>
  </si>
  <si>
    <t>'3hpalmACP[c]'</t>
  </si>
  <si>
    <t>'tpalm2eACP[c]'</t>
  </si>
  <si>
    <t>'t3c9palmeACP[c]'</t>
  </si>
  <si>
    <t>'3hcpalm9eACP[c]'</t>
  </si>
  <si>
    <t>'toctd2eACP[c]'</t>
  </si>
  <si>
    <t>'3hoctaACP[c]'</t>
  </si>
  <si>
    <t>'3hcvac11eACP[c]'</t>
  </si>
  <si>
    <t>'t3c11vaceACP[c]'</t>
  </si>
  <si>
    <t>'3haACP[c]'</t>
  </si>
  <si>
    <t>'but2eACP[c]'</t>
  </si>
  <si>
    <t>'thex2eACP[c]'</t>
  </si>
  <si>
    <t>'3hhexACP[c]'</t>
  </si>
  <si>
    <t>'toct2eACP[c]'</t>
  </si>
  <si>
    <t>'3hoctACP[c]'</t>
  </si>
  <si>
    <t>'3dhgulnp[c]'</t>
  </si>
  <si>
    <t>'3dhguln[c]'</t>
  </si>
  <si>
    <t>'pi[p]'</t>
  </si>
  <si>
    <t>'cytd[p]'</t>
  </si>
  <si>
    <t>'adn[p]'</t>
  </si>
  <si>
    <t>'gsn[p]'</t>
  </si>
  <si>
    <t>'3odecACP[c]'</t>
  </si>
  <si>
    <t>'3oddecACP[c]'</t>
  </si>
  <si>
    <t>'3ocddec5eACP[c]'</t>
  </si>
  <si>
    <t>'3omrsACP[c]'</t>
  </si>
  <si>
    <t>'3ocmrs7eACP[c]'</t>
  </si>
  <si>
    <t>'3opalmACP[c]'</t>
  </si>
  <si>
    <t>'3ocpalm9eACP[c]'</t>
  </si>
  <si>
    <t>'3ooctdACP[c]'</t>
  </si>
  <si>
    <t>'3ocvac11eACP[c]'</t>
  </si>
  <si>
    <t>'actACP[c]'</t>
  </si>
  <si>
    <t>'3ohexACP[c]'</t>
  </si>
  <si>
    <t>'3ooctACP[c]'</t>
  </si>
  <si>
    <t>'ACP[c]'</t>
  </si>
  <si>
    <t>'malACP[c]'</t>
  </si>
  <si>
    <t>'co2[c]'</t>
  </si>
  <si>
    <t>'ocACP[c]'</t>
  </si>
  <si>
    <t>'dcaACP[c]'</t>
  </si>
  <si>
    <t>'cdec3eACP[c]'</t>
  </si>
  <si>
    <t>'ddcaACP[c]'</t>
  </si>
  <si>
    <t>'cddec5eACP[c]'</t>
  </si>
  <si>
    <t>'myrsACP[c]'</t>
  </si>
  <si>
    <t>'tdeACP[c]'</t>
  </si>
  <si>
    <t>'palmACP[c]'</t>
  </si>
  <si>
    <t>'hdeACP[c]'</t>
  </si>
  <si>
    <t>'butACP[c]'</t>
  </si>
  <si>
    <t>'hexACP[c]'</t>
  </si>
  <si>
    <t>'LalaDgluMdap[c]'</t>
  </si>
  <si>
    <t>'LalaDgluMdap[p]'</t>
  </si>
  <si>
    <t>'LalaDgluMdap[e]'</t>
  </si>
  <si>
    <t>'3ump[e]'</t>
  </si>
  <si>
    <t>'4hoxpacd[p]'</t>
  </si>
  <si>
    <t>'4hoxpacd[e]'</t>
  </si>
  <si>
    <t>'4hthr[c]'</t>
  </si>
  <si>
    <t>'phthr[c]'</t>
  </si>
  <si>
    <t>'LalaDgluMdapDala[c]'</t>
  </si>
  <si>
    <t>'LalaDgluMdapDala[p]'</t>
  </si>
  <si>
    <t>'LalaDgluMdapDala[e]'</t>
  </si>
  <si>
    <t>'5dglcn[c]'</t>
  </si>
  <si>
    <t>'5dglcn[p]'</t>
  </si>
  <si>
    <t>'5dglcn[e]'</t>
  </si>
  <si>
    <t>'5drib[c]'</t>
  </si>
  <si>
    <t>'dad-5[c]'</t>
  </si>
  <si>
    <t>'ade[c]'</t>
  </si>
  <si>
    <t>'octeACP[c]'</t>
  </si>
  <si>
    <t>'ocdcaACP[c]'</t>
  </si>
  <si>
    <t>'dca[c]'</t>
  </si>
  <si>
    <t>'octa[c]'</t>
  </si>
  <si>
    <t>'dtdp[c]'</t>
  </si>
  <si>
    <t>'dtdp4aaddg[c]'</t>
  </si>
  <si>
    <t>'unagamuf[c]'</t>
  </si>
  <si>
    <t>'unagamu[c]'</t>
  </si>
  <si>
    <t>'malthx[p]'</t>
  </si>
  <si>
    <t>'akg[c]'</t>
  </si>
  <si>
    <t>'4abut[c]'</t>
  </si>
  <si>
    <t>'glu-L[c]'</t>
  </si>
  <si>
    <t>'sucsal[c]'</t>
  </si>
  <si>
    <t>'4abut[p]'</t>
  </si>
  <si>
    <t>'4abut[e]'</t>
  </si>
  <si>
    <t>'acac[p]'</t>
  </si>
  <si>
    <t>'acac[c]'</t>
  </si>
  <si>
    <t>'acac[e]'</t>
  </si>
  <si>
    <t>'acald[c]'</t>
  </si>
  <si>
    <t>'accoa[c]'</t>
  </si>
  <si>
    <t>'coa[c]'</t>
  </si>
  <si>
    <t>'acald[e]'</t>
  </si>
  <si>
    <t>'acald[p]'</t>
  </si>
  <si>
    <t>'malcoa[c]'</t>
  </si>
  <si>
    <t>'hco3[c]'</t>
  </si>
  <si>
    <t>'acgal1p[p]'</t>
  </si>
  <si>
    <t>'acgal1p[e]'</t>
  </si>
  <si>
    <t>'acgal[e]'</t>
  </si>
  <si>
    <t>'acgal[p]'</t>
  </si>
  <si>
    <t>'acgam1p[e]'</t>
  </si>
  <si>
    <t>'acgam1p[p]'</t>
  </si>
  <si>
    <t>'acgam[c]'</t>
  </si>
  <si>
    <t>'acgam6p[c]'</t>
  </si>
  <si>
    <t>'uacgam[c]'</t>
  </si>
  <si>
    <t>'udcpp[c]'</t>
  </si>
  <si>
    <t>'ump[c]'</t>
  </si>
  <si>
    <t>'unaga[c]'</t>
  </si>
  <si>
    <t>'pep[c]'</t>
  </si>
  <si>
    <t>'pyr[c]'</t>
  </si>
  <si>
    <t>'acgam[p]'</t>
  </si>
  <si>
    <t>'acgam[e]'</t>
  </si>
  <si>
    <t>'acg5p[c]'</t>
  </si>
  <si>
    <t>'acglu[c]'</t>
  </si>
  <si>
    <t>'2ahbut[c]'</t>
  </si>
  <si>
    <t>'2obut[c]'</t>
  </si>
  <si>
    <t>'actp[c]'</t>
  </si>
  <si>
    <t>'ac[c]'</t>
  </si>
  <si>
    <t>'alac-S[c]'</t>
  </si>
  <si>
    <t>'udp[c]'</t>
  </si>
  <si>
    <t>'uacmamu[c]'</t>
  </si>
  <si>
    <t>'acmana[p]'</t>
  </si>
  <si>
    <t>'acmanap[c]'</t>
  </si>
  <si>
    <t>'acmana[e]'</t>
  </si>
  <si>
    <t>'acmum[e]'</t>
  </si>
  <si>
    <t>'acmum[p]'</t>
  </si>
  <si>
    <t>'acnam[p]'</t>
  </si>
  <si>
    <t>'acnam[c]'</t>
  </si>
  <si>
    <t>'acnam[e]'</t>
  </si>
  <si>
    <t>'acmana[c]'</t>
  </si>
  <si>
    <t>'fad[c]'</t>
  </si>
  <si>
    <t>'btcoa[c]'</t>
  </si>
  <si>
    <t>'b2coa[c]'</t>
  </si>
  <si>
    <t>'fadh2[c]'</t>
  </si>
  <si>
    <t>'hxcoa[c]'</t>
  </si>
  <si>
    <t>'hx2coa[c]'</t>
  </si>
  <si>
    <t>'occoa[c]'</t>
  </si>
  <si>
    <t>'oc2coa[c]'</t>
  </si>
  <si>
    <t>'dc2coa[c]'</t>
  </si>
  <si>
    <t>'dcacoa[c]'</t>
  </si>
  <si>
    <t>'ddcacoa[c]'</t>
  </si>
  <si>
    <t>'dd2coa[c]'</t>
  </si>
  <si>
    <t>'tdcoa[c]'</t>
  </si>
  <si>
    <t>'td2coa[c]'</t>
  </si>
  <si>
    <t>'pmtcoa[c]'</t>
  </si>
  <si>
    <t>'hdd2coa[c]'</t>
  </si>
  <si>
    <t>'stcoa[c]'</t>
  </si>
  <si>
    <t>'od2coa[c]'</t>
  </si>
  <si>
    <t>'acACP[c]'</t>
  </si>
  <si>
    <t>'acorn[c]'</t>
  </si>
  <si>
    <t>'orn[c]'</t>
  </si>
  <si>
    <t>'acolipa[p]'</t>
  </si>
  <si>
    <t>'acolipa[e]'</t>
  </si>
  <si>
    <t>'acon-T[c]'</t>
  </si>
  <si>
    <t>'amet[c]'</t>
  </si>
  <si>
    <t>'ahcys[c]'</t>
  </si>
  <si>
    <t>'aconm[c]'</t>
  </si>
  <si>
    <t>'cit[c]'</t>
  </si>
  <si>
    <t>'acon-C[c]'</t>
  </si>
  <si>
    <t>'icit[c]'</t>
  </si>
  <si>
    <t>'acg5sa[c]'</t>
  </si>
  <si>
    <t>'apoACP[c]'</t>
  </si>
  <si>
    <t>'pap[c]'</t>
  </si>
  <si>
    <t>'acser[p]'</t>
  </si>
  <si>
    <t>'acser[e]'</t>
  </si>
  <si>
    <t>'acser[c]'</t>
  </si>
  <si>
    <t>'na1[p]'</t>
  </si>
  <si>
    <t>'ac[p]'</t>
  </si>
  <si>
    <t>'na1[c]'</t>
  </si>
  <si>
    <t>'ac[e]'</t>
  </si>
  <si>
    <t>'4adcho[c]'</t>
  </si>
  <si>
    <t>'4abz[c]'</t>
  </si>
  <si>
    <t>'gln-L[c]'</t>
  </si>
  <si>
    <t>'chor[c]'</t>
  </si>
  <si>
    <t>'ade[p]'</t>
  </si>
  <si>
    <t>'ade[e]'</t>
  </si>
  <si>
    <t>'gtp[c]'</t>
  </si>
  <si>
    <t>'gdp[c]'</t>
  </si>
  <si>
    <t>'itp[c]'</t>
  </si>
  <si>
    <t>'idp[c]'</t>
  </si>
  <si>
    <t>'ametam[c]'</t>
  </si>
  <si>
    <t>'camp[c]'</t>
  </si>
  <si>
    <t>'adn[c]'</t>
  </si>
  <si>
    <t>'adn[e]'</t>
  </si>
  <si>
    <t>'adocbl[c]'</t>
  </si>
  <si>
    <t>'adocbl[p]'</t>
  </si>
  <si>
    <t>'adocbl[e]'</t>
  </si>
  <si>
    <t>'adprib[c]'</t>
  </si>
  <si>
    <t>'r5p[c]'</t>
  </si>
  <si>
    <t>'prpp[c]'</t>
  </si>
  <si>
    <t>'paps[c]'</t>
  </si>
  <si>
    <t>'aps[c]'</t>
  </si>
  <si>
    <t>'dcamp[c]'</t>
  </si>
  <si>
    <t>'fum[c]'</t>
  </si>
  <si>
    <t>'aicar[c]'</t>
  </si>
  <si>
    <t>'25aics[c]'</t>
  </si>
  <si>
    <t>'asp-L[c]'</t>
  </si>
  <si>
    <t>'imp[c]'</t>
  </si>
  <si>
    <t>'gam6p[c]'</t>
  </si>
  <si>
    <t>'anhgm[c]'</t>
  </si>
  <si>
    <t>'anhgm3p[c]'</t>
  </si>
  <si>
    <t>'anhgm3p[p]'</t>
  </si>
  <si>
    <t>'anhgm[p]'</t>
  </si>
  <si>
    <t>'anhm3p[c]'</t>
  </si>
  <si>
    <t>'anhgm4p[c]'</t>
  </si>
  <si>
    <t>'anhgm4p[p]'</t>
  </si>
  <si>
    <t>'anhm4p[c]'</t>
  </si>
  <si>
    <t>'anhm[c]'</t>
  </si>
  <si>
    <t>'adphep-DD[c]'</t>
  </si>
  <si>
    <t>'adphep-LD[c]'</t>
  </si>
  <si>
    <t>'agm[p]'</t>
  </si>
  <si>
    <t>'agm[e]'</t>
  </si>
  <si>
    <t>'1ddecg3p[c]'</t>
  </si>
  <si>
    <t>'pa120[c]'</t>
  </si>
  <si>
    <t>'1tdecg3p[c]'</t>
  </si>
  <si>
    <t>'pa140[c]'</t>
  </si>
  <si>
    <t>'1tdec7eg3p[c]'</t>
  </si>
  <si>
    <t>'pa141[c]'</t>
  </si>
  <si>
    <t>'pa160[c]'</t>
  </si>
  <si>
    <t>'1hdecg3p[c]'</t>
  </si>
  <si>
    <t>'1hdec9eg3p[c]'</t>
  </si>
  <si>
    <t>'pa161[c]'</t>
  </si>
  <si>
    <t>'pa180[c]'</t>
  </si>
  <si>
    <t>'1odecg3p[c]'</t>
  </si>
  <si>
    <t>'1odec11eg3p[c]'</t>
  </si>
  <si>
    <t>'pa181[c]'</t>
  </si>
  <si>
    <t>'rhcys[c]'</t>
  </si>
  <si>
    <t>'fprica[c]'</t>
  </si>
  <si>
    <t>'10fthf[c]'</t>
  </si>
  <si>
    <t>'thf[c]'</t>
  </si>
  <si>
    <t>'air[c]'</t>
  </si>
  <si>
    <t>'5caiz[c]'</t>
  </si>
  <si>
    <t>'5aizc[c]'</t>
  </si>
  <si>
    <t>'succoa[c]'</t>
  </si>
  <si>
    <t>'akg[p]'</t>
  </si>
  <si>
    <t>'akg[e]'</t>
  </si>
  <si>
    <t>'alaala[c]'</t>
  </si>
  <si>
    <t>'alaala[p]'</t>
  </si>
  <si>
    <t>'ala-D[c]'</t>
  </si>
  <si>
    <t>'alaala[e]'</t>
  </si>
  <si>
    <t>'ala-L[c]'</t>
  </si>
  <si>
    <t>'ala-L[p]'</t>
  </si>
  <si>
    <t>'pydx5p[c]'</t>
  </si>
  <si>
    <t>'pyam5p[c]'</t>
  </si>
  <si>
    <t>'ala-L[e]'</t>
  </si>
  <si>
    <t>'trnaala[c]'</t>
  </si>
  <si>
    <t>'alatrna[c]'</t>
  </si>
  <si>
    <t>'glyald[c]'</t>
  </si>
  <si>
    <t>'glyc[c]'</t>
  </si>
  <si>
    <t>'etoh[c]'</t>
  </si>
  <si>
    <t>'all-D[p]'</t>
  </si>
  <si>
    <t>'all-D[c]'</t>
  </si>
  <si>
    <t>'allul6p[c]'</t>
  </si>
  <si>
    <t>'all6p[c]'</t>
  </si>
  <si>
    <t>'urdglyc[c]'</t>
  </si>
  <si>
    <t>'alltt[c]'</t>
  </si>
  <si>
    <t>'nh4[c]'</t>
  </si>
  <si>
    <t>'all-D[e]'</t>
  </si>
  <si>
    <t>'alltn[c]'</t>
  </si>
  <si>
    <t>'alltn[p]'</t>
  </si>
  <si>
    <t>'alltn[e]'</t>
  </si>
  <si>
    <t>'alpp[p]'</t>
  </si>
  <si>
    <t>'pe160[p]'</t>
  </si>
  <si>
    <t>'lpp[p]'</t>
  </si>
  <si>
    <t>'pg160[p]'</t>
  </si>
  <si>
    <t>'mthgxl[c]'</t>
  </si>
  <si>
    <t>'acetol[c]'</t>
  </si>
  <si>
    <t>'altrn[c]'</t>
  </si>
  <si>
    <t>'2ddglcn[c]'</t>
  </si>
  <si>
    <t>'maltttr[c]'</t>
  </si>
  <si>
    <t>'glc-D[c]'</t>
  </si>
  <si>
    <t>'malttr[c]'</t>
  </si>
  <si>
    <t>'malt[c]'</t>
  </si>
  <si>
    <t>'maltpt[c]'</t>
  </si>
  <si>
    <t>'malthx[c]'</t>
  </si>
  <si>
    <t>'malthp[c]'</t>
  </si>
  <si>
    <t>'8aonn[c]'</t>
  </si>
  <si>
    <t>'amob[c]'</t>
  </si>
  <si>
    <t>'dann[c]'</t>
  </si>
  <si>
    <t>'2dmmql8[c]'</t>
  </si>
  <si>
    <t>'mql8[c]'</t>
  </si>
  <si>
    <t>'4ampm[c]'</t>
  </si>
  <si>
    <t>'for[c]'</t>
  </si>
  <si>
    <t>'cys-L[c]'</t>
  </si>
  <si>
    <t>'cgly[c]'</t>
  </si>
  <si>
    <t>'gly[c]'</t>
  </si>
  <si>
    <t>'pro-L[c]'</t>
  </si>
  <si>
    <t>'progly[c]'</t>
  </si>
  <si>
    <t>'amp[e]'</t>
  </si>
  <si>
    <t>'amp[p]'</t>
  </si>
  <si>
    <t>'anhgm[e]'</t>
  </si>
  <si>
    <t>'acmum6p[c]'</t>
  </si>
  <si>
    <t>'anth[c]'</t>
  </si>
  <si>
    <t>'pran[c]'</t>
  </si>
  <si>
    <t>'pmcoa[c]'</t>
  </si>
  <si>
    <t>'ap4a[c]'</t>
  </si>
  <si>
    <t>'ap5a[c]'</t>
  </si>
  <si>
    <t>'5apru[c]'</t>
  </si>
  <si>
    <t>'5aprbu[c]'</t>
  </si>
  <si>
    <t>'rbl-L[c]'</t>
  </si>
  <si>
    <t>'arab-L[c]'</t>
  </si>
  <si>
    <t>'arab-L[p]'</t>
  </si>
  <si>
    <t>'arab-L[e]'</t>
  </si>
  <si>
    <t>'arg-L[p]'</t>
  </si>
  <si>
    <t>'arg-L[c]'</t>
  </si>
  <si>
    <t>'agm[c]'</t>
  </si>
  <si>
    <t>'co2[p]'</t>
  </si>
  <si>
    <t>'orn[p]'</t>
  </si>
  <si>
    <t>'argsuc[c]'</t>
  </si>
  <si>
    <t>'citr-L[c]'</t>
  </si>
  <si>
    <t>'arg-L[e]'</t>
  </si>
  <si>
    <t>'trnaarg[c]'</t>
  </si>
  <si>
    <t>'argtrna[c]'</t>
  </si>
  <si>
    <t>'aspsa[c]'</t>
  </si>
  <si>
    <t>'4pasp[c]'</t>
  </si>
  <si>
    <t>'ascb6p[c]'</t>
  </si>
  <si>
    <t>'ascb-L[p]'</t>
  </si>
  <si>
    <t>'ascb-L[e]'</t>
  </si>
  <si>
    <t>'asn-L[p]'</t>
  </si>
  <si>
    <t>'nh4[p]'</t>
  </si>
  <si>
    <t>'asp-L[p]'</t>
  </si>
  <si>
    <t>'asn-L[c]'</t>
  </si>
  <si>
    <t>'asn-L[e]'</t>
  </si>
  <si>
    <t>'asntrna[c]'</t>
  </si>
  <si>
    <t>'trnaasn[c]'</t>
  </si>
  <si>
    <t>'aso3[c]'</t>
  </si>
  <si>
    <t>'aso3[p]'</t>
  </si>
  <si>
    <t>'aso3[e]'</t>
  </si>
  <si>
    <t>'ala-B[c]'</t>
  </si>
  <si>
    <t>'cbp[c]'</t>
  </si>
  <si>
    <t>'cbasp[c]'</t>
  </si>
  <si>
    <t>'iasp[c]'</t>
  </si>
  <si>
    <t>'q8h2[c]'</t>
  </si>
  <si>
    <t>'q8[c]'</t>
  </si>
  <si>
    <t>'mqn8[c]'</t>
  </si>
  <si>
    <t>'succ[c]'</t>
  </si>
  <si>
    <t>'o2[c]'</t>
  </si>
  <si>
    <t>'h2o2[c]'</t>
  </si>
  <si>
    <t>'oaa[c]'</t>
  </si>
  <si>
    <t>'asp-L[e]'</t>
  </si>
  <si>
    <t>'trnaasp[c]'</t>
  </si>
  <si>
    <t>'asptrna[c]'</t>
  </si>
  <si>
    <t>'gthrd[c]'</t>
  </si>
  <si>
    <t>'gthox[c]'</t>
  </si>
  <si>
    <t>'aso4[c]'</t>
  </si>
  <si>
    <t>'sucarg[c]'</t>
  </si>
  <si>
    <t>'prbatp[c]'</t>
  </si>
  <si>
    <t>'ala-B[p]'</t>
  </si>
  <si>
    <t>'ala-B[e]'</t>
  </si>
  <si>
    <t>'glyb[c]'</t>
  </si>
  <si>
    <t>'betald[c]'</t>
  </si>
  <si>
    <t>'btn[c]'</t>
  </si>
  <si>
    <t>'btnso[c]'</t>
  </si>
  <si>
    <t>'met-L[c]'</t>
  </si>
  <si>
    <t>'dtbt[c]'</t>
  </si>
  <si>
    <t>'s[c]'</t>
  </si>
  <si>
    <t>'butso3[c]'</t>
  </si>
  <si>
    <t>'butso3[p]'</t>
  </si>
  <si>
    <t>'butso3[e]'</t>
  </si>
  <si>
    <t>'but[c]'</t>
  </si>
  <si>
    <t>'but[p]'</t>
  </si>
  <si>
    <t>'but[e]'</t>
  </si>
  <si>
    <t>'ca2[p]'</t>
  </si>
  <si>
    <t>'ca2[c]'</t>
  </si>
  <si>
    <t>'ca2[e]'</t>
  </si>
  <si>
    <t>'pppi[c]'</t>
  </si>
  <si>
    <t>'adocbi[c]'</t>
  </si>
  <si>
    <t>'cbi[c]'</t>
  </si>
  <si>
    <t>'cbi[p]'</t>
  </si>
  <si>
    <t>'cbi[e]'</t>
  </si>
  <si>
    <t>'cbl1[c]'</t>
  </si>
  <si>
    <t>'cbl1[p]'</t>
  </si>
  <si>
    <t>'cbl1[e]'</t>
  </si>
  <si>
    <t>'cd2[c]'</t>
  </si>
  <si>
    <t>'cd2[p]'</t>
  </si>
  <si>
    <t>'cd2[e]'</t>
  </si>
  <si>
    <t>'cmp[c]'</t>
  </si>
  <si>
    <t>'cdpdddecg[c]'</t>
  </si>
  <si>
    <t>'cdpdtdecg[c]'</t>
  </si>
  <si>
    <t>'cdpdtdec7eg[c]'</t>
  </si>
  <si>
    <t>'cdpdhdecg[c]'</t>
  </si>
  <si>
    <t>'cdpdhdec9eg[c]'</t>
  </si>
  <si>
    <t>'cdpdodecg[c]'</t>
  </si>
  <si>
    <t>'cdpdodec11eg[c]'</t>
  </si>
  <si>
    <t>'4c2me[c]'</t>
  </si>
  <si>
    <t>'2p4c2me[c]'</t>
  </si>
  <si>
    <t>'cpe160[c]'</t>
  </si>
  <si>
    <t>'cpg160[c]'</t>
  </si>
  <si>
    <t>'cpe180[c]'</t>
  </si>
  <si>
    <t>'cpg180[c]'</t>
  </si>
  <si>
    <t>'cgly[p]'</t>
  </si>
  <si>
    <t>'cgly[e]'</t>
  </si>
  <si>
    <t>'chol[p]'</t>
  </si>
  <si>
    <t>'chol[c]'</t>
  </si>
  <si>
    <t>'chol[e]'</t>
  </si>
  <si>
    <t>'pphn[c]'</t>
  </si>
  <si>
    <t>'3psme[c]'</t>
  </si>
  <si>
    <t>'4hbz[c]'</t>
  </si>
  <si>
    <t>'succ[p]'</t>
  </si>
  <si>
    <t>'cit[p]'</t>
  </si>
  <si>
    <t>'cit[e]'</t>
  </si>
  <si>
    <t>'pg120[p]'</t>
  </si>
  <si>
    <t>'clpn120[p]'</t>
  </si>
  <si>
    <t>'glyc[p]'</t>
  </si>
  <si>
    <t>'clpn140[p]'</t>
  </si>
  <si>
    <t>'pg140[p]'</t>
  </si>
  <si>
    <t>'clpn141[p]'</t>
  </si>
  <si>
    <t>'pg141[p]'</t>
  </si>
  <si>
    <t>'clpn160[p]'</t>
  </si>
  <si>
    <t>'pg161[p]'</t>
  </si>
  <si>
    <t>'clpn161[p]'</t>
  </si>
  <si>
    <t>'pg180[p]'</t>
  </si>
  <si>
    <t>'clpn180[p]'</t>
  </si>
  <si>
    <t>'pg181[p]'</t>
  </si>
  <si>
    <t>'clpn181[p]'</t>
  </si>
  <si>
    <t>'cl[p]'</t>
  </si>
  <si>
    <t>'cl[c]'</t>
  </si>
  <si>
    <t>'cl[e]'</t>
  </si>
  <si>
    <t>'cmp[e]'</t>
  </si>
  <si>
    <t>'cmp[p]'</t>
  </si>
  <si>
    <t>'co2[e]'</t>
  </si>
  <si>
    <t>'cobalt2[c]'</t>
  </si>
  <si>
    <t>'cobalt2[p]'</t>
  </si>
  <si>
    <t>'cobalt2[e]'</t>
  </si>
  <si>
    <t>'colipa[c]'</t>
  </si>
  <si>
    <t>'colipa[p]'</t>
  </si>
  <si>
    <t>'colipa[e]'</t>
  </si>
  <si>
    <t>'cpgn[c]'</t>
  </si>
  <si>
    <t>'cpgn[p]'</t>
  </si>
  <si>
    <t>'cpgn[e]'</t>
  </si>
  <si>
    <t>'pppg9[c]'</t>
  </si>
  <si>
    <t>'cpppg3[c]'</t>
  </si>
  <si>
    <t>'crn[c]'</t>
  </si>
  <si>
    <t>'crn[p]'</t>
  </si>
  <si>
    <t>'crn-D[p]'</t>
  </si>
  <si>
    <t>'crn-D[c]'</t>
  </si>
  <si>
    <t>'crn[e]'</t>
  </si>
  <si>
    <t>'ura[c]'</t>
  </si>
  <si>
    <t>'csn[c]'</t>
  </si>
  <si>
    <t>'csn[p]'</t>
  </si>
  <si>
    <t>'csn[e]'</t>
  </si>
  <si>
    <t>'ctbt[p]'</t>
  </si>
  <si>
    <t>'ctbt[c]'</t>
  </si>
  <si>
    <t>'ctp[c]'</t>
  </si>
  <si>
    <t>'utp[c]'</t>
  </si>
  <si>
    <t>'cu[c]'</t>
  </si>
  <si>
    <t>'cu[p]'</t>
  </si>
  <si>
    <t>'cu2[p]'</t>
  </si>
  <si>
    <t>'cu2[c]'</t>
  </si>
  <si>
    <t>'cu2[e]'</t>
  </si>
  <si>
    <t>'cu[e]'</t>
  </si>
  <si>
    <t>'tsul[c]'</t>
  </si>
  <si>
    <t>'tcynt[c]'</t>
  </si>
  <si>
    <t>'so3[c]'</t>
  </si>
  <si>
    <t>'cyan[c]'</t>
  </si>
  <si>
    <t>'cyan[e]'</t>
  </si>
  <si>
    <t>'cyan[p]'</t>
  </si>
  <si>
    <t>'cynt[c]'</t>
  </si>
  <si>
    <t>'cynt[p]'</t>
  </si>
  <si>
    <t>'cynt[e]'</t>
  </si>
  <si>
    <t>'cys-L[p]'</t>
  </si>
  <si>
    <t>'cys-D[c]'</t>
  </si>
  <si>
    <t>'cys-D[p]'</t>
  </si>
  <si>
    <t>'h2s[c]'</t>
  </si>
  <si>
    <t>'cys-D[e]'</t>
  </si>
  <si>
    <t>'3sala[c]'</t>
  </si>
  <si>
    <t>'so2[c]'</t>
  </si>
  <si>
    <t>'cys-L[e]'</t>
  </si>
  <si>
    <t>'cystrna[c]'</t>
  </si>
  <si>
    <t>'trnacys[c]'</t>
  </si>
  <si>
    <t>'uri[c]'</t>
  </si>
  <si>
    <t>'cytd[c]'</t>
  </si>
  <si>
    <t>'cytd[e]'</t>
  </si>
  <si>
    <t>'cdp[c]'</t>
  </si>
  <si>
    <t>'damp[c]'</t>
  </si>
  <si>
    <t>'dadp[c]'</t>
  </si>
  <si>
    <t>'dad-2[p]'</t>
  </si>
  <si>
    <t>'dad-2[c]'</t>
  </si>
  <si>
    <t>'dad-2[e]'</t>
  </si>
  <si>
    <t>'12dgr120[c]'</t>
  </si>
  <si>
    <t>'12dgr140[c]'</t>
  </si>
  <si>
    <t>'12dgr141[c]'</t>
  </si>
  <si>
    <t>'12dgr160[c]'</t>
  </si>
  <si>
    <t>'12dgr161[c]'</t>
  </si>
  <si>
    <t>'12dgr180[c]'</t>
  </si>
  <si>
    <t>'12dgr181[c]'</t>
  </si>
  <si>
    <t>'ala-D[p]'</t>
  </si>
  <si>
    <t>'ala-D[e]'</t>
  </si>
  <si>
    <t>'damp[e]'</t>
  </si>
  <si>
    <t>'damp[p]'</t>
  </si>
  <si>
    <t>'26dap-M[c]'</t>
  </si>
  <si>
    <t>'lys-L[c]'</t>
  </si>
  <si>
    <t>'26dap-LL[c]'</t>
  </si>
  <si>
    <t>'15dap[e]'</t>
  </si>
  <si>
    <t>'15dap[p]'</t>
  </si>
  <si>
    <t>'db4p[c]'</t>
  </si>
  <si>
    <t>'ru5p-D[c]'</t>
  </si>
  <si>
    <t>'dca[e]'</t>
  </si>
  <si>
    <t>'dca[p]'</t>
  </si>
  <si>
    <t>'dcmp[p]'</t>
  </si>
  <si>
    <t>'dcmp[e]'</t>
  </si>
  <si>
    <t>'dctp[c]'</t>
  </si>
  <si>
    <t>'dutp[c]'</t>
  </si>
  <si>
    <t>'dcyt[c]'</t>
  </si>
  <si>
    <t>'duri[c]'</t>
  </si>
  <si>
    <t>'dcyt[p]'</t>
  </si>
  <si>
    <t>'dcyt[e]'</t>
  </si>
  <si>
    <t>'ddca[p]'</t>
  </si>
  <si>
    <t>'ddca[e]'</t>
  </si>
  <si>
    <t>'2ddglcn[p]'</t>
  </si>
  <si>
    <t>'2ddglcn[e]'</t>
  </si>
  <si>
    <t>'2ddg6p[c]'</t>
  </si>
  <si>
    <t>'e4p[c]'</t>
  </si>
  <si>
    <t>'2dda7p[c]'</t>
  </si>
  <si>
    <t>'dgmp[c]'</t>
  </si>
  <si>
    <t>'dgdp[c]'</t>
  </si>
  <si>
    <t>'dgmp[e]'</t>
  </si>
  <si>
    <t>'dgmp[p]'</t>
  </si>
  <si>
    <t>'dgsn[p]'</t>
  </si>
  <si>
    <t>'dgsn[c]'</t>
  </si>
  <si>
    <t>'dgsn[e]'</t>
  </si>
  <si>
    <t>'23dhmb[c]'</t>
  </si>
  <si>
    <t>'3mob[c]'</t>
  </si>
  <si>
    <t>'23dhmp[c]'</t>
  </si>
  <si>
    <t>'3mop[c]'</t>
  </si>
  <si>
    <t>'dha[e]'</t>
  </si>
  <si>
    <t>'dha[p]'</t>
  </si>
  <si>
    <t>'dha[c]'</t>
  </si>
  <si>
    <t>'23dhdp[c]'</t>
  </si>
  <si>
    <t>'thdp[c]'</t>
  </si>
  <si>
    <t>'dhf[c]'</t>
  </si>
  <si>
    <t>'dhpt[c]'</t>
  </si>
  <si>
    <t>'dhna[c]'</t>
  </si>
  <si>
    <t>'octdp[c]'</t>
  </si>
  <si>
    <t>'6hmhpt[c]'</t>
  </si>
  <si>
    <t>'gcald[c]'</t>
  </si>
  <si>
    <t>'dhnpt[c]'</t>
  </si>
  <si>
    <t>'orot[c]'</t>
  </si>
  <si>
    <t>'dhor-S[c]'</t>
  </si>
  <si>
    <t>'25drapp[c]'</t>
  </si>
  <si>
    <t>'6hmhptpp[c]'</t>
  </si>
  <si>
    <t>'3dhq[c]'</t>
  </si>
  <si>
    <t>'dimp[e]'</t>
  </si>
  <si>
    <t>'dimp[p]'</t>
  </si>
  <si>
    <t>'din[c]'</t>
  </si>
  <si>
    <t>'din[p]'</t>
  </si>
  <si>
    <t>'din[e]'</t>
  </si>
  <si>
    <t>'25dkglcn[c]'</t>
  </si>
  <si>
    <t>'lac-D[p]'</t>
  </si>
  <si>
    <t>'lac-D[c]'</t>
  </si>
  <si>
    <t>'lac-D[e]'</t>
  </si>
  <si>
    <t>'ipdp[c]'</t>
  </si>
  <si>
    <t>'dmpp[c]'</t>
  </si>
  <si>
    <t>'grdp[c]'</t>
  </si>
  <si>
    <t>'h2mb4p[c]'</t>
  </si>
  <si>
    <t>'2omhmbl[c]'</t>
  </si>
  <si>
    <t>'dmso[c]'</t>
  </si>
  <si>
    <t>'dms[c]'</t>
  </si>
  <si>
    <t>'dms[p]'</t>
  </si>
  <si>
    <t>'dmso[p]'</t>
  </si>
  <si>
    <t>'2dmmq8[c]'</t>
  </si>
  <si>
    <t>'dmso[e]'</t>
  </si>
  <si>
    <t>'dms[e]'</t>
  </si>
  <si>
    <t>'dhpmp[c]'</t>
  </si>
  <si>
    <t>'ahdt[c]'</t>
  </si>
  <si>
    <t>'dopa[e]'</t>
  </si>
  <si>
    <t>'dopa[p]'</t>
  </si>
  <si>
    <t>'dpcoa[c]'</t>
  </si>
  <si>
    <t>'pant-R[c]'</t>
  </si>
  <si>
    <t>'2dhp[c]'</t>
  </si>
  <si>
    <t>'2dr5p[c]'</t>
  </si>
  <si>
    <t>'g3p[c]'</t>
  </si>
  <si>
    <t>'dsbaox[p]'</t>
  </si>
  <si>
    <t>'dsbard[p]'</t>
  </si>
  <si>
    <t>'gthox[p]'</t>
  </si>
  <si>
    <t>'gthrd[p]'</t>
  </si>
  <si>
    <t>'dsbcox[p]'</t>
  </si>
  <si>
    <t>'dsbcrd[p]'</t>
  </si>
  <si>
    <t>'trdrd[c]'</t>
  </si>
  <si>
    <t>'dsbdox[c]'</t>
  </si>
  <si>
    <t>'trdox[c]'</t>
  </si>
  <si>
    <t>'dsbdrd[c]'</t>
  </si>
  <si>
    <t>'ser-D[c]'</t>
  </si>
  <si>
    <t>'ser-D[p]'</t>
  </si>
  <si>
    <t>'ser-D[e]'</t>
  </si>
  <si>
    <t>'dtmp[c]'</t>
  </si>
  <si>
    <t>'dtmp[p]'</t>
  </si>
  <si>
    <t>'dtmp[e]'</t>
  </si>
  <si>
    <t>'dump[e]'</t>
  </si>
  <si>
    <t>'dump[p]'</t>
  </si>
  <si>
    <t>'dump[c]'</t>
  </si>
  <si>
    <t>'2dr1p[c]'</t>
  </si>
  <si>
    <t>'duri[p]'</t>
  </si>
  <si>
    <t>'duri[e]'</t>
  </si>
  <si>
    <t>'2me4p[c]'</t>
  </si>
  <si>
    <t>'dxyl5p[c]'</t>
  </si>
  <si>
    <t>'dxyl[c]'</t>
  </si>
  <si>
    <t>'4per[c]'</t>
  </si>
  <si>
    <t>'eca2und[p]'</t>
  </si>
  <si>
    <t>'udcpdp[p]'</t>
  </si>
  <si>
    <t>'unagamuf[p]'</t>
  </si>
  <si>
    <t>'eca3und[p]'</t>
  </si>
  <si>
    <t>'eca4und[p]'</t>
  </si>
  <si>
    <t>'3hbcoa[c]'</t>
  </si>
  <si>
    <t>'3hhcoa[c]'</t>
  </si>
  <si>
    <t>'3hocoa[c]'</t>
  </si>
  <si>
    <t>'3hdcoa[c]'</t>
  </si>
  <si>
    <t>'3hddcoa[c]'</t>
  </si>
  <si>
    <t>'3htdcoa[c]'</t>
  </si>
  <si>
    <t>'3hhdcoa[c]'</t>
  </si>
  <si>
    <t>'3hodcoa[c]'</t>
  </si>
  <si>
    <t>'6pgc[c]'</t>
  </si>
  <si>
    <t>'2pg[c]'</t>
  </si>
  <si>
    <t>'etha[c]'</t>
  </si>
  <si>
    <t>'etha[p]'</t>
  </si>
  <si>
    <t>'etha[e]'</t>
  </si>
  <si>
    <t>'ethso3[c]'</t>
  </si>
  <si>
    <t>'ethso3[p]'</t>
  </si>
  <si>
    <t>'ethso3[e]'</t>
  </si>
  <si>
    <t>'etoh[p]'</t>
  </si>
  <si>
    <t>'etoh[e]'</t>
  </si>
  <si>
    <t>'f6p[c]'</t>
  </si>
  <si>
    <t>'f6p[e]'</t>
  </si>
  <si>
    <t>'f6p[p]'</t>
  </si>
  <si>
    <t>'tdecoa[c]'</t>
  </si>
  <si>
    <t>'hdcoa[c]'</t>
  </si>
  <si>
    <t>'odecoa[c]'</t>
  </si>
  <si>
    <t>'hxa[c]'</t>
  </si>
  <si>
    <t>'ttdca[p]'</t>
  </si>
  <si>
    <t>'ttdcea[p]'</t>
  </si>
  <si>
    <t>'hdca[p]'</t>
  </si>
  <si>
    <t>'hdcea[p]'</t>
  </si>
  <si>
    <t>'ocdca[p]'</t>
  </si>
  <si>
    <t>'ocdcea[p]'</t>
  </si>
  <si>
    <t>'hxa[p]'</t>
  </si>
  <si>
    <t>'octa[p]'</t>
  </si>
  <si>
    <t>'hmgth[c]'</t>
  </si>
  <si>
    <t>'Sfglutth[c]'</t>
  </si>
  <si>
    <t>'fald[p]'</t>
  </si>
  <si>
    <t>'fald[e]'</t>
  </si>
  <si>
    <t>'fald[c]'</t>
  </si>
  <si>
    <t>'dhap[c]'</t>
  </si>
  <si>
    <t>'fdp[c]'</t>
  </si>
  <si>
    <t>'fe2[c]'</t>
  </si>
  <si>
    <t>'pheme[c]'</t>
  </si>
  <si>
    <t>'ppp9[c]'</t>
  </si>
  <si>
    <t>'for[p]'</t>
  </si>
  <si>
    <t>'fmn[c]'</t>
  </si>
  <si>
    <t>'isetac[c]'</t>
  </si>
  <si>
    <t>'fmnh2[c]'</t>
  </si>
  <si>
    <t>'mso3[c]'</t>
  </si>
  <si>
    <t>'btal[c]'</t>
  </si>
  <si>
    <t>'sulfac[c]'</t>
  </si>
  <si>
    <t>'glx[c]'</t>
  </si>
  <si>
    <t>'fe2[p]'</t>
  </si>
  <si>
    <t>'fe2[e]'</t>
  </si>
  <si>
    <t>'fe3dcit[p]'</t>
  </si>
  <si>
    <t>'fe3[c]'</t>
  </si>
  <si>
    <t>'fe3dcit[e]'</t>
  </si>
  <si>
    <t>'fe3dhbzs[p]'</t>
  </si>
  <si>
    <t>'fe3dhbzs[c]'</t>
  </si>
  <si>
    <t>'fe3dhbzs[e]'</t>
  </si>
  <si>
    <t>'fe3hox[c]'</t>
  </si>
  <si>
    <t>'fe3hox[p]'</t>
  </si>
  <si>
    <t>'fe3hox[e]'</t>
  </si>
  <si>
    <t>'fe3[e]'</t>
  </si>
  <si>
    <t>'fe3[p]'</t>
  </si>
  <si>
    <t>'fecrm[c]'</t>
  </si>
  <si>
    <t>'fecrm[p]'</t>
  </si>
  <si>
    <t>'fecrm[e]'</t>
  </si>
  <si>
    <t>'feenter[p]'</t>
  </si>
  <si>
    <t>'feenter[c]'</t>
  </si>
  <si>
    <t>'feenter[e]'</t>
  </si>
  <si>
    <t>'feoxam[p]'</t>
  </si>
  <si>
    <t>'feoxam[e]'</t>
  </si>
  <si>
    <t>'fldox[c]'</t>
  </si>
  <si>
    <t>'fldrd[c]'</t>
  </si>
  <si>
    <t>'rbflvrd[c]'</t>
  </si>
  <si>
    <t>'ribflv[c]'</t>
  </si>
  <si>
    <t>'mettrna[c]'</t>
  </si>
  <si>
    <t>'fmettrna[c]'</t>
  </si>
  <si>
    <t>'for[e]'</t>
  </si>
  <si>
    <t>'f1p[c]'</t>
  </si>
  <si>
    <t>'frulys[e]'</t>
  </si>
  <si>
    <t>'frulys[p]'</t>
  </si>
  <si>
    <t>'fru[p]'</t>
  </si>
  <si>
    <t>'fru[e]'</t>
  </si>
  <si>
    <t>'fruur[p]'</t>
  </si>
  <si>
    <t>'fruur[c]'</t>
  </si>
  <si>
    <t>'fruur[e]'</t>
  </si>
  <si>
    <t>'fuc-L[e]'</t>
  </si>
  <si>
    <t>'fuc-L[p]'</t>
  </si>
  <si>
    <t>'fuc-L[c]'</t>
  </si>
  <si>
    <t>'mal-L[c]'</t>
  </si>
  <si>
    <t>'fum[p]'</t>
  </si>
  <si>
    <t>'fum[e]'</t>
  </si>
  <si>
    <t>'gam1p[c]'</t>
  </si>
  <si>
    <t>'acgam1p[c]'</t>
  </si>
  <si>
    <t>'g1p[e]'</t>
  </si>
  <si>
    <t>'g1p[p]'</t>
  </si>
  <si>
    <t>'dttp[c]'</t>
  </si>
  <si>
    <t>'g1p[c]'</t>
  </si>
  <si>
    <t>'dtdpglu[c]'</t>
  </si>
  <si>
    <t>'5aop[c]'</t>
  </si>
  <si>
    <t>'glu1sa[c]'</t>
  </si>
  <si>
    <t>'glyc3p[c]'</t>
  </si>
  <si>
    <t>'g3pc[p]'</t>
  </si>
  <si>
    <t>'g3pc[c]'</t>
  </si>
  <si>
    <t>'g3pc[e]'</t>
  </si>
  <si>
    <t>'g3pe[p]'</t>
  </si>
  <si>
    <t>'g3pe[c]'</t>
  </si>
  <si>
    <t>'g3pe[e]'</t>
  </si>
  <si>
    <t>'g3pg[p]'</t>
  </si>
  <si>
    <t>'g3pg[c]'</t>
  </si>
  <si>
    <t>'g3pg[e]'</t>
  </si>
  <si>
    <t>'g3pi[c]'</t>
  </si>
  <si>
    <t>'g3pi[p]'</t>
  </si>
  <si>
    <t>'g3pi[e]'</t>
  </si>
  <si>
    <t>'g3ps[p]'</t>
  </si>
  <si>
    <t>'g3ps[c]'</t>
  </si>
  <si>
    <t>'g3ps[e]'</t>
  </si>
  <si>
    <t>'glu5p[c]'</t>
  </si>
  <si>
    <t>'glu5sa[c]'</t>
  </si>
  <si>
    <t>'6pgl[c]'</t>
  </si>
  <si>
    <t>'g6p[c]'</t>
  </si>
  <si>
    <t>'g6p[p]'</t>
  </si>
  <si>
    <t>'g6p[e]'</t>
  </si>
  <si>
    <t>'gal1p[e]'</t>
  </si>
  <si>
    <t>'gal1p[p]'</t>
  </si>
  <si>
    <t>'gal[p]'</t>
  </si>
  <si>
    <t>'gal[c]'</t>
  </si>
  <si>
    <t>'gal-bD[e]'</t>
  </si>
  <si>
    <t>'gal-bD[p]'</t>
  </si>
  <si>
    <t>'galctn-L[c]'</t>
  </si>
  <si>
    <t>'galctn-L[p]'</t>
  </si>
  <si>
    <t>'galctn-L[e]'</t>
  </si>
  <si>
    <t>'galctn-D[c]'</t>
  </si>
  <si>
    <t>'galctn-D[p]'</t>
  </si>
  <si>
    <t>'galctn-D[e]'</t>
  </si>
  <si>
    <t>'galct-D[p]'</t>
  </si>
  <si>
    <t>'galct-D[c]'</t>
  </si>
  <si>
    <t>'galct-D[e]'</t>
  </si>
  <si>
    <t>'gal1p[c]'</t>
  </si>
  <si>
    <t>'gal[e]'</t>
  </si>
  <si>
    <t>'galt[e]'</t>
  </si>
  <si>
    <t>'galt[p]'</t>
  </si>
  <si>
    <t>'galur[c]'</t>
  </si>
  <si>
    <t>'galur[p]'</t>
  </si>
  <si>
    <t>'galur[e]'</t>
  </si>
  <si>
    <t>'gam6p[p]'</t>
  </si>
  <si>
    <t>'gam6p[e]'</t>
  </si>
  <si>
    <t>'gam[p]'</t>
  </si>
  <si>
    <t>'gam[e]'</t>
  </si>
  <si>
    <t>'13dpg[c]'</t>
  </si>
  <si>
    <t>'fgam[c]'</t>
  </si>
  <si>
    <t>'gar[c]'</t>
  </si>
  <si>
    <t>'gbbtn[p]'</t>
  </si>
  <si>
    <t>'gbbtn[e]'</t>
  </si>
  <si>
    <t>'ppgpp[c]'</t>
  </si>
  <si>
    <t>'gdp[p]'</t>
  </si>
  <si>
    <t>'gdp[e]'</t>
  </si>
  <si>
    <t>'mlthf[c]'</t>
  </si>
  <si>
    <t>'ser-L[c]'</t>
  </si>
  <si>
    <t>'gmp[c]'</t>
  </si>
  <si>
    <t>'bglycogen[c]'</t>
  </si>
  <si>
    <t>'glycogen[c]'</t>
  </si>
  <si>
    <t>'glc-D[p]'</t>
  </si>
  <si>
    <t>'glcn[p]'</t>
  </si>
  <si>
    <t>'glcn[e]'</t>
  </si>
  <si>
    <t>'glcr[c]'</t>
  </si>
  <si>
    <t>'glcr[p]'</t>
  </si>
  <si>
    <t>'glcr[e]'</t>
  </si>
  <si>
    <t>'adpglc[c]'</t>
  </si>
  <si>
    <t>'glc-D[e]'</t>
  </si>
  <si>
    <t>'glcur1p[e]'</t>
  </si>
  <si>
    <t>'glcur1p[p]'</t>
  </si>
  <si>
    <t>'glcur[c]'</t>
  </si>
  <si>
    <t>'glcur[p]'</t>
  </si>
  <si>
    <t>'glcur[e]'</t>
  </si>
  <si>
    <t>'gln-L[p]'</t>
  </si>
  <si>
    <t>'gln-L[e]'</t>
  </si>
  <si>
    <t>'trnagln[c]'</t>
  </si>
  <si>
    <t>'glntrna[c]'</t>
  </si>
  <si>
    <t>'glu-L[p]'</t>
  </si>
  <si>
    <t>'glucys[c]'</t>
  </si>
  <si>
    <t>'pram[c]'</t>
  </si>
  <si>
    <t>'glu-D[c]'</t>
  </si>
  <si>
    <t>'glu-L[e]'</t>
  </si>
  <si>
    <t>'glutrna[c]'</t>
  </si>
  <si>
    <t>'trnaglu[c]'</t>
  </si>
  <si>
    <t>'glyald[e]'</t>
  </si>
  <si>
    <t>'glyald[p]'</t>
  </si>
  <si>
    <t>'2aobut[c]'</t>
  </si>
  <si>
    <t>'glyb[p]'</t>
  </si>
  <si>
    <t>'glyb[e]'</t>
  </si>
  <si>
    <t>'glyc2p[e]'</t>
  </si>
  <si>
    <t>'glyc2p[p]'</t>
  </si>
  <si>
    <t>'glyc3p[p]'</t>
  </si>
  <si>
    <t>'glyc3p[e]'</t>
  </si>
  <si>
    <t>'glyc-R[p]'</t>
  </si>
  <si>
    <t>'glyc-R[c]'</t>
  </si>
  <si>
    <t>'glyc-R[e]'</t>
  </si>
  <si>
    <t>'glyclt[c]'</t>
  </si>
  <si>
    <t>'glyclt[p]'</t>
  </si>
  <si>
    <t>'glyclt[e]'</t>
  </si>
  <si>
    <t>'glyc[e]'</t>
  </si>
  <si>
    <t>'gly[p]'</t>
  </si>
  <si>
    <t>'gly[e]'</t>
  </si>
  <si>
    <t>'trnagly[c]'</t>
  </si>
  <si>
    <t>'glytrna[c]'</t>
  </si>
  <si>
    <t>'gmhep1p[c]'</t>
  </si>
  <si>
    <t>'gmhep17bp[c]'</t>
  </si>
  <si>
    <t>'gmhep7p[c]'</t>
  </si>
  <si>
    <t>'xmp[c]'</t>
  </si>
  <si>
    <t>'gmp[p]'</t>
  </si>
  <si>
    <t>'gmp[e]'</t>
  </si>
  <si>
    <t>'gp4g[c]'</t>
  </si>
  <si>
    <t>'inost[c]'</t>
  </si>
  <si>
    <t>'frdp[c]'</t>
  </si>
  <si>
    <t>'grxrd[c]'</t>
  </si>
  <si>
    <t>'grxox[c]'</t>
  </si>
  <si>
    <t>'gsn[c]'</t>
  </si>
  <si>
    <t>'gsn[e]'</t>
  </si>
  <si>
    <t>'gthox[e]'</t>
  </si>
  <si>
    <t>'gthrd[e]'</t>
  </si>
  <si>
    <t>'gdptp[c]'</t>
  </si>
  <si>
    <t>'gtp[p]'</t>
  </si>
  <si>
    <t>'gtp[e]'</t>
  </si>
  <si>
    <t>'gua[c]'</t>
  </si>
  <si>
    <t>'tagur[c]'</t>
  </si>
  <si>
    <t>'h2o2[p]'</t>
  </si>
  <si>
    <t>'h2o2[e]'</t>
  </si>
  <si>
    <t>'h2o[e]'</t>
  </si>
  <si>
    <t>'h2s[p]'</t>
  </si>
  <si>
    <t>'h2s[e]'</t>
  </si>
  <si>
    <t>'h2[p]'</t>
  </si>
  <si>
    <t>'h2[e]'</t>
  </si>
  <si>
    <t>'h2[c]'</t>
  </si>
  <si>
    <t>'aacoa[c]'</t>
  </si>
  <si>
    <t>'3ohcoa[c]'</t>
  </si>
  <si>
    <t>'3oocoa[c]'</t>
  </si>
  <si>
    <t>'3odcoa[c]'</t>
  </si>
  <si>
    <t>'3oddcoa[c]'</t>
  </si>
  <si>
    <t>'3otdcoa[c]'</t>
  </si>
  <si>
    <t>'3ohdcoa[c]'</t>
  </si>
  <si>
    <t>'3oodcoa[c]'</t>
  </si>
  <si>
    <t>'3ophb[c]'</t>
  </si>
  <si>
    <t>'3hcinnm[p]'</t>
  </si>
  <si>
    <t>'3hcinnm[c]'</t>
  </si>
  <si>
    <t>'3hcinnm[e]'</t>
  </si>
  <si>
    <t>'hdca[e]'</t>
  </si>
  <si>
    <t>'hdcea[e]'</t>
  </si>
  <si>
    <t>'hemeO[c]'</t>
  </si>
  <si>
    <t>'fru[c]'</t>
  </si>
  <si>
    <t>'hg2[c]'</t>
  </si>
  <si>
    <t>'hg2[p]'</t>
  </si>
  <si>
    <t>'hg2[e]'</t>
  </si>
  <si>
    <t>'his-L[c]'</t>
  </si>
  <si>
    <t>'his-L[p]'</t>
  </si>
  <si>
    <t>'histd[c]'</t>
  </si>
  <si>
    <t>'his-L[e]'</t>
  </si>
  <si>
    <t>'hisp[c]'</t>
  </si>
  <si>
    <t>'histrna[c]'</t>
  </si>
  <si>
    <t>'trnahis[c]'</t>
  </si>
  <si>
    <t>'hmbil[c]'</t>
  </si>
  <si>
    <t>'ppbng[c]'</t>
  </si>
  <si>
    <t>'4ahmmp[c]'</t>
  </si>
  <si>
    <t>'hom-L[c]'</t>
  </si>
  <si>
    <t>'hom-L[p]'</t>
  </si>
  <si>
    <t>'hom-L[e]'</t>
  </si>
  <si>
    <t>'3hpppn[p]'</t>
  </si>
  <si>
    <t>'3hpppn[c]'</t>
  </si>
  <si>
    <t>'3hpppn[e]'</t>
  </si>
  <si>
    <t>'hpyr[c]'</t>
  </si>
  <si>
    <t>'2h3oppan[c]'</t>
  </si>
  <si>
    <t>'phom[c]'</t>
  </si>
  <si>
    <t>'suchms[c]'</t>
  </si>
  <si>
    <t>'imacp[c]'</t>
  </si>
  <si>
    <t>'h[e]'</t>
  </si>
  <si>
    <t>'hxa[e]'</t>
  </si>
  <si>
    <t>'hxan[c]'</t>
  </si>
  <si>
    <t>'hxan[e]'</t>
  </si>
  <si>
    <t>'hxan[p]'</t>
  </si>
  <si>
    <t>'ichor[c]'</t>
  </si>
  <si>
    <t>'idon-L[p]'</t>
  </si>
  <si>
    <t>'idon-L[e]'</t>
  </si>
  <si>
    <t>'prlp[c]'</t>
  </si>
  <si>
    <t>'eig3p[c]'</t>
  </si>
  <si>
    <t>'3ig3p[c]'</t>
  </si>
  <si>
    <t>'2cpr5p[c]'</t>
  </si>
  <si>
    <t>'ile-L[c]'</t>
  </si>
  <si>
    <t>'ile-L[p]'</t>
  </si>
  <si>
    <t>'ile-L[e]'</t>
  </si>
  <si>
    <t>'iletrna[c]'</t>
  </si>
  <si>
    <t>'trnaile[c]'</t>
  </si>
  <si>
    <t>'imp[e]'</t>
  </si>
  <si>
    <t>'imp[p]'</t>
  </si>
  <si>
    <t>'indole[p]'</t>
  </si>
  <si>
    <t>'indole[c]'</t>
  </si>
  <si>
    <t>'indole[e]'</t>
  </si>
  <si>
    <t>'ins[c]'</t>
  </si>
  <si>
    <t>'inost[p]'</t>
  </si>
  <si>
    <t>'inost[e]'</t>
  </si>
  <si>
    <t>'3c4mop[c]'</t>
  </si>
  <si>
    <t>'3c2hmp[c]'</t>
  </si>
  <si>
    <t>'2ippm[c]'</t>
  </si>
  <si>
    <t>'3c3hmp[c]'</t>
  </si>
  <si>
    <t>'isetac[p]'</t>
  </si>
  <si>
    <t>'isetac[e]'</t>
  </si>
  <si>
    <t>'kdo2lipid4[c]'</t>
  </si>
  <si>
    <t>'k[p]'</t>
  </si>
  <si>
    <t>'k[c]'</t>
  </si>
  <si>
    <t>'ckdo[c]'</t>
  </si>
  <si>
    <t>'kdo[c]'</t>
  </si>
  <si>
    <t>'kdo8p[c]'</t>
  </si>
  <si>
    <t>'ara5p[c]'</t>
  </si>
  <si>
    <t>'k[e]'</t>
  </si>
  <si>
    <t>'uLa4n[p]'</t>
  </si>
  <si>
    <t>'udcpp[p]'</t>
  </si>
  <si>
    <t>'lcts[p]'</t>
  </si>
  <si>
    <t>'LalaLglu[c]'</t>
  </si>
  <si>
    <t>'lcts[e]'</t>
  </si>
  <si>
    <t>'lcts[c]'</t>
  </si>
  <si>
    <t>'leu-L[c]'</t>
  </si>
  <si>
    <t>'leu-L[p]'</t>
  </si>
  <si>
    <t>'4mop[c]'</t>
  </si>
  <si>
    <t>'leu-L[e]'</t>
  </si>
  <si>
    <t>'leutrna[c]'</t>
  </si>
  <si>
    <t>'trnaleu[c]'</t>
  </si>
  <si>
    <t>'lgt-S[c]'</t>
  </si>
  <si>
    <t>'lac-L[c]'</t>
  </si>
  <si>
    <t>'lac-L[e]'</t>
  </si>
  <si>
    <t>'lac-L[p]'</t>
  </si>
  <si>
    <t>'lipidX[c]'</t>
  </si>
  <si>
    <t>'u23ga[c]'</t>
  </si>
  <si>
    <t>'lipidAds[c]'</t>
  </si>
  <si>
    <t>'1ddecg3p[p]'</t>
  </si>
  <si>
    <t>'1tdecg3p[p]'</t>
  </si>
  <si>
    <t>'1tdec7eg3p[p]'</t>
  </si>
  <si>
    <t>'1hdecg3p[p]'</t>
  </si>
  <si>
    <t>'1hdec9eg3p[p]'</t>
  </si>
  <si>
    <t>'1odecg3p[p]'</t>
  </si>
  <si>
    <t>'1odec11eg3p[p]'</t>
  </si>
  <si>
    <t>'1agpe120[p]'</t>
  </si>
  <si>
    <t>'1agpe140[p]'</t>
  </si>
  <si>
    <t>'1agpe141[p]'</t>
  </si>
  <si>
    <t>'1agpe160[p]'</t>
  </si>
  <si>
    <t>'1agpe161[p]'</t>
  </si>
  <si>
    <t>'1agpe180[p]'</t>
  </si>
  <si>
    <t>'1agpe181[p]'</t>
  </si>
  <si>
    <t>'1agpg120[p]'</t>
  </si>
  <si>
    <t>'1agpg140[p]'</t>
  </si>
  <si>
    <t>'1agpg141[p]'</t>
  </si>
  <si>
    <t>'1agpg160[p]'</t>
  </si>
  <si>
    <t>'1agpg161[p]'</t>
  </si>
  <si>
    <t>'1agpg180[p]'</t>
  </si>
  <si>
    <t>'1agpg181[p]'</t>
  </si>
  <si>
    <t>'apg120[c]'</t>
  </si>
  <si>
    <t>'apg140[c]'</t>
  </si>
  <si>
    <t>'apg141[c]'</t>
  </si>
  <si>
    <t>'apg160[c]'</t>
  </si>
  <si>
    <t>'apg161[c]'</t>
  </si>
  <si>
    <t>'apg180[c]'</t>
  </si>
  <si>
    <t>'apg181[c]'</t>
  </si>
  <si>
    <t>'lys-L[p]'</t>
  </si>
  <si>
    <t>'lys-L[e]'</t>
  </si>
  <si>
    <t>'trnalys[c]'</t>
  </si>
  <si>
    <t>'lystrna[c]'</t>
  </si>
  <si>
    <t>'xylu-L[c]'</t>
  </si>
  <si>
    <t>'lyx-L[c]'</t>
  </si>
  <si>
    <t>'lyx-L[p]'</t>
  </si>
  <si>
    <t>'lyx-L[e]'</t>
  </si>
  <si>
    <t>'mnl1p[c]'</t>
  </si>
  <si>
    <t>'mal-D[c]'</t>
  </si>
  <si>
    <t>'mal-D[p]'</t>
  </si>
  <si>
    <t>'mal-D[e]'</t>
  </si>
  <si>
    <t>'mal-L[p]'</t>
  </si>
  <si>
    <t>'malt[p]'</t>
  </si>
  <si>
    <t>'mal-L[e]'</t>
  </si>
  <si>
    <t>'malthx[e]'</t>
  </si>
  <si>
    <t>'maltpt[p]'</t>
  </si>
  <si>
    <t>'malt6p[c]'</t>
  </si>
  <si>
    <t>'maltpt[e]'</t>
  </si>
  <si>
    <t>'malt[e]'</t>
  </si>
  <si>
    <t>'malttr[p]'</t>
  </si>
  <si>
    <t>'malttr[e]'</t>
  </si>
  <si>
    <t>'maltttr[p]'</t>
  </si>
  <si>
    <t>'maltttr[e]'</t>
  </si>
  <si>
    <t>'gdpmann[c]'</t>
  </si>
  <si>
    <t>'man1p[c]'</t>
  </si>
  <si>
    <t>'man6p[c]'</t>
  </si>
  <si>
    <t>'man6p[p]'</t>
  </si>
  <si>
    <t>'man6p[e]'</t>
  </si>
  <si>
    <t>'man6pglyc[c]'</t>
  </si>
  <si>
    <t>'manglyc[p]'</t>
  </si>
  <si>
    <t>'manglyc[e]'</t>
  </si>
  <si>
    <t>'man[p]'</t>
  </si>
  <si>
    <t>'man[e]'</t>
  </si>
  <si>
    <t>'mercppyr[c]'</t>
  </si>
  <si>
    <t>'murein5p5p[p]'</t>
  </si>
  <si>
    <t>'murein5px4p[p]'</t>
  </si>
  <si>
    <t>'murein5px3p[p]'</t>
  </si>
  <si>
    <t>'murein5px4px4p[p]'</t>
  </si>
  <si>
    <t>'murein5p5p5p[p]'</t>
  </si>
  <si>
    <t>'murein4px4p[p]'</t>
  </si>
  <si>
    <t>'murein4px4px4p[p]'</t>
  </si>
  <si>
    <t>'murein5p4p[p]'</t>
  </si>
  <si>
    <t>'murein4p4p[p]'</t>
  </si>
  <si>
    <t>'murein4p3p[p]'</t>
  </si>
  <si>
    <t>'murein5p3p[p]'</t>
  </si>
  <si>
    <t>'murein3px4p[p]'</t>
  </si>
  <si>
    <t>'murein4px4p4p[p]'</t>
  </si>
  <si>
    <t>'2mecdp[c]'</t>
  </si>
  <si>
    <t>'melib[p]'</t>
  </si>
  <si>
    <t>'melib[c]'</t>
  </si>
  <si>
    <t>'melib[e]'</t>
  </si>
  <si>
    <t>'met-L[p]'</t>
  </si>
  <si>
    <t>'met-D[c]'</t>
  </si>
  <si>
    <t>'met-D[p]'</t>
  </si>
  <si>
    <t>'met-D[e]'</t>
  </si>
  <si>
    <t>'hcys-L[c]'</t>
  </si>
  <si>
    <t>'5mthf[c]'</t>
  </si>
  <si>
    <t>'metsox-S-L[c]'</t>
  </si>
  <si>
    <t>'metsox-S-L[p]'</t>
  </si>
  <si>
    <t>'metsox-S-L[e]'</t>
  </si>
  <si>
    <t>'metsox-R-L[c]'</t>
  </si>
  <si>
    <t>'metsox-R-L[p]'</t>
  </si>
  <si>
    <t>'metsox-R-L[e]'</t>
  </si>
  <si>
    <t>'met-L[e]'</t>
  </si>
  <si>
    <t>'trnamet[c]'</t>
  </si>
  <si>
    <t>'mg2[e]'</t>
  </si>
  <si>
    <t>'mg2[p]'</t>
  </si>
  <si>
    <t>'mg2[c]'</t>
  </si>
  <si>
    <t>'mi1p-D[c]'</t>
  </si>
  <si>
    <t>'micit[c]'</t>
  </si>
  <si>
    <t>'2mcacn[c]'</t>
  </si>
  <si>
    <t>'minohp[e]'</t>
  </si>
  <si>
    <t>'minohp[p]'</t>
  </si>
  <si>
    <t>'murein3p3p[p]'</t>
  </si>
  <si>
    <t>'mmet[p]'</t>
  </si>
  <si>
    <t>'mmet[c]'</t>
  </si>
  <si>
    <t>'mmet[e]'</t>
  </si>
  <si>
    <t>'mn2[c]'</t>
  </si>
  <si>
    <t>'mn2[p]'</t>
  </si>
  <si>
    <t>'mnl[p]'</t>
  </si>
  <si>
    <t>'mnl[e]'</t>
  </si>
  <si>
    <t>'mana[c]'</t>
  </si>
  <si>
    <t>'mn2[e]'</t>
  </si>
  <si>
    <t>'kdolipid4[c]'</t>
  </si>
  <si>
    <t>'lipidA[c]'</t>
  </si>
  <si>
    <t>'mobd[c]'</t>
  </si>
  <si>
    <t>'mobd[p]'</t>
  </si>
  <si>
    <t>'mobd[e]'</t>
  </si>
  <si>
    <t>'udcpdp[c]'</t>
  </si>
  <si>
    <t>'uaagmda[c]'</t>
  </si>
  <si>
    <t>'mso3[p]'</t>
  </si>
  <si>
    <t>'mso3[e]'</t>
  </si>
  <si>
    <t>'5mtr[c]'</t>
  </si>
  <si>
    <t>'5mta[c]'</t>
  </si>
  <si>
    <t>'methf[c]'</t>
  </si>
  <si>
    <t>'trp-L[c]'</t>
  </si>
  <si>
    <t>'Nmtrp[c]'</t>
  </si>
  <si>
    <t>'n2o[p]'</t>
  </si>
  <si>
    <t>'n2o[e]'</t>
  </si>
  <si>
    <t>'n2o[c]'</t>
  </si>
  <si>
    <t>'nac[e]'</t>
  </si>
  <si>
    <t>'nac[p]'</t>
  </si>
  <si>
    <t>'nmn[c]'</t>
  </si>
  <si>
    <t>'nicrnt[c]'</t>
  </si>
  <si>
    <t>'nac[c]'</t>
  </si>
  <si>
    <t>'na1[e]'</t>
  </si>
  <si>
    <t>'dgtp[c]'</t>
  </si>
  <si>
    <t>'dudp[c]'</t>
  </si>
  <si>
    <t>'dcdp[c]'</t>
  </si>
  <si>
    <t>'datp[c]'</t>
  </si>
  <si>
    <t>'nh4[e]'</t>
  </si>
  <si>
    <t>'ni2[p]'</t>
  </si>
  <si>
    <t>'ni2[c]'</t>
  </si>
  <si>
    <t>'ni2[e]'</t>
  </si>
  <si>
    <t>'nmn[p]'</t>
  </si>
  <si>
    <t>'nmn[e]'</t>
  </si>
  <si>
    <t>'ncam[c]'</t>
  </si>
  <si>
    <t>'dnad[c]'</t>
  </si>
  <si>
    <t>'quln[c]'</t>
  </si>
  <si>
    <t>'no2[c]'</t>
  </si>
  <si>
    <t>'no2[p]'</t>
  </si>
  <si>
    <t>'no2[e]'</t>
  </si>
  <si>
    <t>'no3[p]'</t>
  </si>
  <si>
    <t>'no3[e]'</t>
  </si>
  <si>
    <t>'no3[c]'</t>
  </si>
  <si>
    <t>'no[c]'</t>
  </si>
  <si>
    <t>'no[e]'</t>
  </si>
  <si>
    <t>'no[p]'</t>
  </si>
  <si>
    <t>'sbzcoa[c]'</t>
  </si>
  <si>
    <t>'xtsn[c]'</t>
  </si>
  <si>
    <t>'dimp[c]'</t>
  </si>
  <si>
    <t>'dcmp[c]'</t>
  </si>
  <si>
    <t>'thymd[c]'</t>
  </si>
  <si>
    <t>'ditp[c]'</t>
  </si>
  <si>
    <t>'xtp[c]'</t>
  </si>
  <si>
    <t>'o2s[e]'</t>
  </si>
  <si>
    <t>'o2s[p]'</t>
  </si>
  <si>
    <t>'o2[e]'</t>
  </si>
  <si>
    <t>'o2[p]'</t>
  </si>
  <si>
    <t>'ppcoa[c]'</t>
  </si>
  <si>
    <t>'ocdca[e]'</t>
  </si>
  <si>
    <t>'ocdcea[e]'</t>
  </si>
  <si>
    <t>'octa[e]'</t>
  </si>
  <si>
    <t>'ohpb[c]'</t>
  </si>
  <si>
    <t>'2ohph[c]'</t>
  </si>
  <si>
    <t>'2omph[c]'</t>
  </si>
  <si>
    <t>'2ombzl[c]'</t>
  </si>
  <si>
    <t>'2ommbl[c]'</t>
  </si>
  <si>
    <t>'orot5p[c]'</t>
  </si>
  <si>
    <t>'op4en[c]'</t>
  </si>
  <si>
    <t>'4h2opntn[c]'</t>
  </si>
  <si>
    <t>'2oph[c]'</t>
  </si>
  <si>
    <t>'ptrc[c]'</t>
  </si>
  <si>
    <t>'orn[e]'</t>
  </si>
  <si>
    <t>'orot[p]'</t>
  </si>
  <si>
    <t>'orot[e]'</t>
  </si>
  <si>
    <t>'thmpp[c]'</t>
  </si>
  <si>
    <t>'ssaltpp[c]'</t>
  </si>
  <si>
    <t>'1pyr5c[c]'</t>
  </si>
  <si>
    <t>'pa120[p]'</t>
  </si>
  <si>
    <t>'pa140[p]'</t>
  </si>
  <si>
    <t>'pa141[p]'</t>
  </si>
  <si>
    <t>'pa160[p]'</t>
  </si>
  <si>
    <t>'pa161[p]'</t>
  </si>
  <si>
    <t>'pa180[p]'</t>
  </si>
  <si>
    <t>'pa181[p]'</t>
  </si>
  <si>
    <t>'pacald[p]'</t>
  </si>
  <si>
    <t>'pacald[c]'</t>
  </si>
  <si>
    <t>'pacald[e]'</t>
  </si>
  <si>
    <t>'pnto-R[c]'</t>
  </si>
  <si>
    <t>'12dgr120[p]'</t>
  </si>
  <si>
    <t>'12dgr140[p]'</t>
  </si>
  <si>
    <t>'12dgr141[p]'</t>
  </si>
  <si>
    <t>'12dgr160[p]'</t>
  </si>
  <si>
    <t>'12dgr161[p]'</t>
  </si>
  <si>
    <t>'12dgr180[p]'</t>
  </si>
  <si>
    <t>'12dgr181[p]'</t>
  </si>
  <si>
    <t>'ugmda[c]'</t>
  </si>
  <si>
    <t>'uagmda[c]'</t>
  </si>
  <si>
    <t>'pdx5p[c]'</t>
  </si>
  <si>
    <t>'pe120[p]'</t>
  </si>
  <si>
    <t>'pe140[p]'</t>
  </si>
  <si>
    <t>'pe141[p]'</t>
  </si>
  <si>
    <t>'pe161[p]'</t>
  </si>
  <si>
    <t>'pe180[p]'</t>
  </si>
  <si>
    <t>'pe181[p]'</t>
  </si>
  <si>
    <t>'peamn[e]'</t>
  </si>
  <si>
    <t>'peamn[p]'</t>
  </si>
  <si>
    <t>'tag6p-D[c]'</t>
  </si>
  <si>
    <t>'tagdp-D[c]'</t>
  </si>
  <si>
    <t>'3pg[c]'</t>
  </si>
  <si>
    <t>'3php[c]'</t>
  </si>
  <si>
    <t>'2pglyc[c]'</t>
  </si>
  <si>
    <t>'pgp120[c]'</t>
  </si>
  <si>
    <t>'pgp120[p]'</t>
  </si>
  <si>
    <t>'pgp140[c]'</t>
  </si>
  <si>
    <t>'pgp140[p]'</t>
  </si>
  <si>
    <t>'pgp141[c]'</t>
  </si>
  <si>
    <t>'pgp141[p]'</t>
  </si>
  <si>
    <t>'pgp160[p]'</t>
  </si>
  <si>
    <t>'pgp160[c]'</t>
  </si>
  <si>
    <t>'pgp161[p]'</t>
  </si>
  <si>
    <t>'pgp161[c]'</t>
  </si>
  <si>
    <t>'pgp180[c]'</t>
  </si>
  <si>
    <t>'pgp180[p]'</t>
  </si>
  <si>
    <t>'pgp181[p]'</t>
  </si>
  <si>
    <t>'pgp181[c]'</t>
  </si>
  <si>
    <t>'pheme[p]'</t>
  </si>
  <si>
    <t>'pheme[e]'</t>
  </si>
  <si>
    <t>'phe-L[p]'</t>
  </si>
  <si>
    <t>'phe-L[c]'</t>
  </si>
  <si>
    <t>'phpyr[c]'</t>
  </si>
  <si>
    <t>'phe-L[e]'</t>
  </si>
  <si>
    <t>'trnaphe[c]'</t>
  </si>
  <si>
    <t>'phetrna[c]'</t>
  </si>
  <si>
    <t>'pi[e]'</t>
  </si>
  <si>
    <t>'2mahmp[c]'</t>
  </si>
  <si>
    <t>'4ppan[c]'</t>
  </si>
  <si>
    <t>'pnto-R[p]'</t>
  </si>
  <si>
    <t>'pnto-R[e]'</t>
  </si>
  <si>
    <t>'ppal[p]'</t>
  </si>
  <si>
    <t>'ppal[e]'</t>
  </si>
  <si>
    <t>'ppal[c]'</t>
  </si>
  <si>
    <t>'ppa[c]'</t>
  </si>
  <si>
    <t>'ppa[p]'</t>
  </si>
  <si>
    <t>'ppa[e]'</t>
  </si>
  <si>
    <t>'pan4p[c]'</t>
  </si>
  <si>
    <t>'4ppcys[c]'</t>
  </si>
  <si>
    <t>'r1p[c]'</t>
  </si>
  <si>
    <t>'34hpp[c]'</t>
  </si>
  <si>
    <t>'pppn[c]'</t>
  </si>
  <si>
    <t>'pppn[p]'</t>
  </si>
  <si>
    <t>'pppn[e]'</t>
  </si>
  <si>
    <t>'ppt[e]'</t>
  </si>
  <si>
    <t>'ppt[p]'</t>
  </si>
  <si>
    <t>'fpram[c]'</t>
  </si>
  <si>
    <t>'prbamp[c]'</t>
  </si>
  <si>
    <t>'prfp[c]'</t>
  </si>
  <si>
    <t>'pro-L[p]'</t>
  </si>
  <si>
    <t>'progly[p]'</t>
  </si>
  <si>
    <t>'progly[e]'</t>
  </si>
  <si>
    <t>'pro-L[e]'</t>
  </si>
  <si>
    <t>'protrna[c]'</t>
  </si>
  <si>
    <t>'trnapro[c]'</t>
  </si>
  <si>
    <t>'psclys[c]'</t>
  </si>
  <si>
    <t>'psclys[p]'</t>
  </si>
  <si>
    <t>'psclys[e]'</t>
  </si>
  <si>
    <t>'skm5p[c]'</t>
  </si>
  <si>
    <t>'ps120[c]'</t>
  </si>
  <si>
    <t>'ps140[c]'</t>
  </si>
  <si>
    <t>'ps141[c]'</t>
  </si>
  <si>
    <t>'ps160[c]'</t>
  </si>
  <si>
    <t>'ps161[c]'</t>
  </si>
  <si>
    <t>'ps180[c]'</t>
  </si>
  <si>
    <t>'ps181[c]'</t>
  </si>
  <si>
    <t>'pser-L[c]'</t>
  </si>
  <si>
    <t>'pser-L[e]'</t>
  </si>
  <si>
    <t>'pser-L[p]'</t>
  </si>
  <si>
    <t>'ppap[c]'</t>
  </si>
  <si>
    <t>'ptrc[p]'</t>
  </si>
  <si>
    <t>'ptrc[e]'</t>
  </si>
  <si>
    <t>'xan[c]'</t>
  </si>
  <si>
    <t>'pydam[c]'</t>
  </si>
  <si>
    <t>'pydx[c]'</t>
  </si>
  <si>
    <t>'pydxn[c]'</t>
  </si>
  <si>
    <t>'pyr[p]'</t>
  </si>
  <si>
    <t>'pyr[e]'</t>
  </si>
  <si>
    <t>'r15bp[c]'</t>
  </si>
  <si>
    <t>'r5p[p]'</t>
  </si>
  <si>
    <t>'r5p[e]'</t>
  </si>
  <si>
    <t>'dmlz[c]'</t>
  </si>
  <si>
    <t>'4r5au[c]'</t>
  </si>
  <si>
    <t>'rib-D[c]'</t>
  </si>
  <si>
    <t>'ru5p-L[c]'</t>
  </si>
  <si>
    <t>'xu5p-D[c]'</t>
  </si>
  <si>
    <t>'dhptd[c]'</t>
  </si>
  <si>
    <t>'rib-D[p]'</t>
  </si>
  <si>
    <t>'rib-D[e]'</t>
  </si>
  <si>
    <t>'rmn[c]'</t>
  </si>
  <si>
    <t>'rml[c]'</t>
  </si>
  <si>
    <t>'rml1p[c]'</t>
  </si>
  <si>
    <t>'rmn[p]'</t>
  </si>
  <si>
    <t>'rmn[e]'</t>
  </si>
  <si>
    <t>'lald-L[c]'</t>
  </si>
  <si>
    <t>'sucorn[c]'</t>
  </si>
  <si>
    <t>'so4[c]'</t>
  </si>
  <si>
    <t>'sarcs[c]'</t>
  </si>
  <si>
    <t>'sbt-D[p]'</t>
  </si>
  <si>
    <t>'sbt6p[c]'</t>
  </si>
  <si>
    <t>'sbt-D[e]'</t>
  </si>
  <si>
    <t>'sl26da[c]'</t>
  </si>
  <si>
    <t>'selnp[c]'</t>
  </si>
  <si>
    <t>'sertrna[c]'</t>
  </si>
  <si>
    <t>'sectrna[c]'</t>
  </si>
  <si>
    <t>'seln[c]'</t>
  </si>
  <si>
    <t>'ser-L[p]'</t>
  </si>
  <si>
    <t>'ser-L[e]'</t>
  </si>
  <si>
    <t>'trnaser[c]'</t>
  </si>
  <si>
    <t>'trnasecys[c]'</t>
  </si>
  <si>
    <t>'sucglu[c]'</t>
  </si>
  <si>
    <t>'sucgsa[c]'</t>
  </si>
  <si>
    <t>'2shchc[c]'</t>
  </si>
  <si>
    <t>'dscl[c]'</t>
  </si>
  <si>
    <t>'scl[c]'</t>
  </si>
  <si>
    <t>'sheme[c]'</t>
  </si>
  <si>
    <t>'skm[c]'</t>
  </si>
  <si>
    <t>'3dhsk[c]'</t>
  </si>
  <si>
    <t>'skm[p]'</t>
  </si>
  <si>
    <t>'skm[e]'</t>
  </si>
  <si>
    <t>'so2[p]'</t>
  </si>
  <si>
    <t>'so2[e]'</t>
  </si>
  <si>
    <t>'so3[p]'</t>
  </si>
  <si>
    <t>'so3[e]'</t>
  </si>
  <si>
    <t>'so4[e]'</t>
  </si>
  <si>
    <t>'so4[p]'</t>
  </si>
  <si>
    <t>'spmd[c]'</t>
  </si>
  <si>
    <t>'N1aspmd[c]'</t>
  </si>
  <si>
    <t>'n8aspmd[c]'</t>
  </si>
  <si>
    <t>'spmd[e]'</t>
  </si>
  <si>
    <t>'spmd[p]'</t>
  </si>
  <si>
    <t>'o2s[c]'</t>
  </si>
  <si>
    <t>'sucbz[c]'</t>
  </si>
  <si>
    <t>'succ[e]'</t>
  </si>
  <si>
    <t>'suc6p[c]'</t>
  </si>
  <si>
    <t>'sulfac[p]'</t>
  </si>
  <si>
    <t>'sulfac[e]'</t>
  </si>
  <si>
    <t>'s7p[c]'</t>
  </si>
  <si>
    <t>'tartr-L[c]'</t>
  </si>
  <si>
    <t>'tartr-L[p]'</t>
  </si>
  <si>
    <t>'tartr-L[e]'</t>
  </si>
  <si>
    <t>'taur[c]'</t>
  </si>
  <si>
    <t>'aacald[c]'</t>
  </si>
  <si>
    <t>'taur[p]'</t>
  </si>
  <si>
    <t>'taur[e]'</t>
  </si>
  <si>
    <t>'tcynt[p]'</t>
  </si>
  <si>
    <t>'tcynt[e]'</t>
  </si>
  <si>
    <t>'dtdp4d6dg[c]'</t>
  </si>
  <si>
    <t>'dtdp4addg[c]'</t>
  </si>
  <si>
    <t>'dsbgox[p]'</t>
  </si>
  <si>
    <t>'dsbgrd[p]'</t>
  </si>
  <si>
    <t>'sl2a6o[c]'</t>
  </si>
  <si>
    <t>'thm[c]'</t>
  </si>
  <si>
    <t>'thm[p]'</t>
  </si>
  <si>
    <t>'thymd[p]'</t>
  </si>
  <si>
    <t>'thymd[e]'</t>
  </si>
  <si>
    <t>'thm[e]'</t>
  </si>
  <si>
    <t>'athr-L[c]'</t>
  </si>
  <si>
    <t>'thr-L[c]'</t>
  </si>
  <si>
    <t>'thr-L[p]'</t>
  </si>
  <si>
    <t>'thrp[e]'</t>
  </si>
  <si>
    <t>'thrp[p]'</t>
  </si>
  <si>
    <t>'thr-L[e]'</t>
  </si>
  <si>
    <t>'thrtrna[c]'</t>
  </si>
  <si>
    <t>'trnathr[c]'</t>
  </si>
  <si>
    <t>'thym[c]'</t>
  </si>
  <si>
    <t>'thym[p]'</t>
  </si>
  <si>
    <t>'thym[e]'</t>
  </si>
  <si>
    <t>'4mpetz[c]'</t>
  </si>
  <si>
    <t>'tyr-L[c]'</t>
  </si>
  <si>
    <t>'4hba[c]'</t>
  </si>
  <si>
    <t>'tmao[p]'</t>
  </si>
  <si>
    <t>'tmao[e]'</t>
  </si>
  <si>
    <t>'tma[e]'</t>
  </si>
  <si>
    <t>'tma[p]'</t>
  </si>
  <si>
    <t>'thmmp[c]'</t>
  </si>
  <si>
    <t>'tre6p[c]'</t>
  </si>
  <si>
    <t>'tre[p]'</t>
  </si>
  <si>
    <t>'tre[e]'</t>
  </si>
  <si>
    <t>'trp-L[p]'</t>
  </si>
  <si>
    <t>'trp-L[e]'</t>
  </si>
  <si>
    <t>'trptrna[c]'</t>
  </si>
  <si>
    <t>'trnatrp[c]'</t>
  </si>
  <si>
    <t>'tsul[p]'</t>
  </si>
  <si>
    <t>'tsul[e]'</t>
  </si>
  <si>
    <t>'ttdca[e]'</t>
  </si>
  <si>
    <t>'ttdcea[e]'</t>
  </si>
  <si>
    <t>'tungs[c]'</t>
  </si>
  <si>
    <t>'tungs[p]'</t>
  </si>
  <si>
    <t>'tungs[e]'</t>
  </si>
  <si>
    <t>'tym[e]'</t>
  </si>
  <si>
    <t>'tym[p]'</t>
  </si>
  <si>
    <t>'tyrp[p]'</t>
  </si>
  <si>
    <t>'tyrp[e]'</t>
  </si>
  <si>
    <t>'tyr-L[p]'</t>
  </si>
  <si>
    <t>'tyr-L[e]'</t>
  </si>
  <si>
    <t>'trnatyr[c]'</t>
  </si>
  <si>
    <t>'tyrtrna[c]'</t>
  </si>
  <si>
    <t>'u3hga[c]'</t>
  </si>
  <si>
    <t>'uamag[c]'</t>
  </si>
  <si>
    <t>'ugmd[c]'</t>
  </si>
  <si>
    <t>'uacgam[p]'</t>
  </si>
  <si>
    <t>'uacgam[e]'</t>
  </si>
  <si>
    <t>'uacmam[c]'</t>
  </si>
  <si>
    <t>'u3aga[c]'</t>
  </si>
  <si>
    <t>'uaccg[c]'</t>
  </si>
  <si>
    <t>'uama[c]'</t>
  </si>
  <si>
    <t>'uamr[c]'</t>
  </si>
  <si>
    <t>'udpacgal[p]'</t>
  </si>
  <si>
    <t>'udpacgal[e]'</t>
  </si>
  <si>
    <t>'udpg[c]'</t>
  </si>
  <si>
    <t>'udpgal[c]'</t>
  </si>
  <si>
    <t>'udpgal[e]'</t>
  </si>
  <si>
    <t>'udpgal[p]'</t>
  </si>
  <si>
    <t>'udpglcur[c]'</t>
  </si>
  <si>
    <t>'udpLa4o[c]'</t>
  </si>
  <si>
    <t>'udpglcur[e]'</t>
  </si>
  <si>
    <t>'udpglcur[p]'</t>
  </si>
  <si>
    <t>'udpg[e]'</t>
  </si>
  <si>
    <t>'udpg[p]'</t>
  </si>
  <si>
    <t>'udpLa4n[c]'</t>
  </si>
  <si>
    <t>'udpLa4fn[c]'</t>
  </si>
  <si>
    <t>'um4p[c]'</t>
  </si>
  <si>
    <t>'ump[e]'</t>
  </si>
  <si>
    <t>'ump[p]'</t>
  </si>
  <si>
    <t>'uLa4fn[c]'</t>
  </si>
  <si>
    <t>'uppg3[c]'</t>
  </si>
  <si>
    <t>'ura[p]'</t>
  </si>
  <si>
    <t>'ura[e]'</t>
  </si>
  <si>
    <t>'uri[p]'</t>
  </si>
  <si>
    <t>'uri[e]'</t>
  </si>
  <si>
    <t>'val-L[p]'</t>
  </si>
  <si>
    <t>'val-L[c]'</t>
  </si>
  <si>
    <t>'val-L[e]'</t>
  </si>
  <si>
    <t>'trnaval[c]'</t>
  </si>
  <si>
    <t>'valtrna[c]'</t>
  </si>
  <si>
    <t>'xan[e]'</t>
  </si>
  <si>
    <t>'xan[p]'</t>
  </si>
  <si>
    <t>'xmp[p]'</t>
  </si>
  <si>
    <t>'xmp[e]'</t>
  </si>
  <si>
    <t>'xtsn[p]'</t>
  </si>
  <si>
    <t>'xtsn[e]'</t>
  </si>
  <si>
    <t>'xyl-D[p]'</t>
  </si>
  <si>
    <t>'xyl-D[c]'</t>
  </si>
  <si>
    <t>'xylu-D[c]'</t>
  </si>
  <si>
    <t>'xu5p-L[c]'</t>
  </si>
  <si>
    <t>'xyl-D[e]'</t>
  </si>
  <si>
    <t>'xylu-L[p]'</t>
  </si>
  <si>
    <t>'xylu-L[e]'</t>
  </si>
  <si>
    <t>'zn2[p]'</t>
  </si>
  <si>
    <t>'zn2[c]'</t>
  </si>
  <si>
    <t>'zn2[e]'</t>
  </si>
  <si>
    <t>'5mdr1p[c]'</t>
  </si>
  <si>
    <t>'5mdru1p[c]'</t>
  </si>
  <si>
    <t>'dkmpp[c]'</t>
  </si>
  <si>
    <t>'hkmpp[c]'</t>
  </si>
  <si>
    <t>'dhmtp[c]'</t>
  </si>
  <si>
    <t>'2kmb[c]'</t>
  </si>
  <si>
    <t>'laur-kdo2lipid4[c]'</t>
  </si>
  <si>
    <t>'salc[c]'</t>
  </si>
  <si>
    <t>'tmp[c]'</t>
  </si>
  <si>
    <t>'ttp[c]'</t>
  </si>
  <si>
    <t>'tdp[c]'</t>
  </si>
  <si>
    <t>'cdpglc[c]'</t>
  </si>
  <si>
    <t>'CDP-4keto-36dideox-glc[c]'</t>
  </si>
  <si>
    <t>'CDP-4keto-6deox-glc[c]'</t>
  </si>
  <si>
    <t>'urea[p]'</t>
  </si>
  <si>
    <t>'urea[e]'</t>
  </si>
  <si>
    <t>'urea[c]'</t>
  </si>
  <si>
    <t>'fe[e]'</t>
  </si>
  <si>
    <t>'fe[p]'</t>
  </si>
  <si>
    <t>'fe[c]'</t>
  </si>
  <si>
    <t>'lps_tetra[c]'</t>
  </si>
  <si>
    <t>'lps_penta[c]'</t>
  </si>
  <si>
    <t>'lps_hexa[c]'</t>
  </si>
  <si>
    <t>'cdigmp[c]'</t>
  </si>
  <si>
    <t>'5pg35pg[c]'</t>
  </si>
  <si>
    <t>'raffin[c]'</t>
  </si>
  <si>
    <t>'sucr[c]'</t>
  </si>
  <si>
    <t>'stys[c]'</t>
  </si>
  <si>
    <t>'(R)-Propane-1;2-diol'</t>
  </si>
  <si>
    <t>'(S)-Propane-1;2-diol'</t>
  </si>
  <si>
    <t>'Phosphate'</t>
  </si>
  <si>
    <t>'ADP'</t>
  </si>
  <si>
    <t>'H+'</t>
  </si>
  <si>
    <t>'H2O'</t>
  </si>
  <si>
    <t>'1;4-alpha-D-glucan'</t>
  </si>
  <si>
    <t>'ATP'</t>
  </si>
  <si>
    <t>'2;3-Cyclic AMP'</t>
  </si>
  <si>
    <t>'2;3-Cyclic CMP'</t>
  </si>
  <si>
    <t>'2;3-Cyclic GMP'</t>
  </si>
  <si>
    <t>'2;3-Cyclic UMP'</t>
  </si>
  <si>
    <t>'2;3-diaminopropionate'</t>
  </si>
  <si>
    <t>'3-UMP'</t>
  </si>
  <si>
    <t>'3-cmp'</t>
  </si>
  <si>
    <t>'3-AMP'</t>
  </si>
  <si>
    <t>'3-GMP'</t>
  </si>
  <si>
    <t>'meso-2;6-Diaminoheptanedioate'</t>
  </si>
  <si>
    <t>'2-dodecanoyl-sn-glycerol 3-phosphate'</t>
  </si>
  <si>
    <t>'2-tetradecanoyl-sn-glycerol 3-phosphate'</t>
  </si>
  <si>
    <t>'2-tetradec-7-enoyl-sn-glycerol 3-phosphate'</t>
  </si>
  <si>
    <t>'2-hexadecanoyl-sn-glycerol 3-phosphate'</t>
  </si>
  <si>
    <t>'2-hexadec-9-enoyl-sn-glycerol 3-phosphate'</t>
  </si>
  <si>
    <t>'2-octadecanoyl-sn-glycerol 3-phosphate'</t>
  </si>
  <si>
    <t>'2-octadec-11-enoyl-sn-glycerol 3-phosphate'</t>
  </si>
  <si>
    <t>'2-Acyl-sn-glycero-3-phosphoethanolamine (n-C12:0)'</t>
  </si>
  <si>
    <t>'2-Acyl-sn-glycero-3-phosphoethanolamine (n-C14:0)'</t>
  </si>
  <si>
    <t>'2-Acyl-sn-glycero-3-phosphoethanolamine (n-C14:1)'</t>
  </si>
  <si>
    <t>'2-Acyl-sn-glycero-3-phosphoethanolamine (n-C16:0)'</t>
  </si>
  <si>
    <t>'2-Acyl-sn-glycero-3-phosphoethanolamine (n-C16:1)'</t>
  </si>
  <si>
    <t>'2-Acyl-sn-glycero-3-phosphoethanolamine (n-C18:0)'</t>
  </si>
  <si>
    <t>'2-Acyl-sn-glycero-3-phosphoethanolamine (n-C18:1)'</t>
  </si>
  <si>
    <t>'Diphosphate'</t>
  </si>
  <si>
    <t>'phosphatidylethanolamine (didodecanoyl; n-C12:0)'</t>
  </si>
  <si>
    <t>'Dodecanoate (n-C12:0)'</t>
  </si>
  <si>
    <t>'AMP'</t>
  </si>
  <si>
    <t>'phosphatidylethanolamine (ditetradecanoyl; n-C14:0)'</t>
  </si>
  <si>
    <t>'tetradecanoate (n-C14:0)'</t>
  </si>
  <si>
    <t>'phosphatidylethanolamine (ditetradec-7-enoyl; n-C14:1)'</t>
  </si>
  <si>
    <t>'tetradecenoate (n-C14:1)'</t>
  </si>
  <si>
    <t>'Hexadecanoate (n-C16:0)'</t>
  </si>
  <si>
    <t>'phosphatidylethanolamine (dihexadecanoyl; n-C16:0)'</t>
  </si>
  <si>
    <t>'phosphatidylethanolamine (dihexadec-9enoyl; n-C16:1)'</t>
  </si>
  <si>
    <t>'Hexadecenoate (n-C16:1)'</t>
  </si>
  <si>
    <t>'octadecanoate (n-C18:0)'</t>
  </si>
  <si>
    <t>'phosphatidylethanolamine (dioctadecanoyl; n-C18:0)'</t>
  </si>
  <si>
    <t>'octadecenoate (n-C18:1)'</t>
  </si>
  <si>
    <t>'phosphatidylethanolamine (dioctadec-11-enoyl; n-C18:1)'</t>
  </si>
  <si>
    <t>'2-Acyl-sn-glycero-3-phosphoglycerol (n-C12:0)'</t>
  </si>
  <si>
    <t>'2-Acyl-sn-glycero-3-phosphoglycerol (n-C14:0)'</t>
  </si>
  <si>
    <t>'2-Acyl-sn-glycero-3-phosphoglycerol (n-C14:1)'</t>
  </si>
  <si>
    <t>'2-Acyl-sn-glycero-3-phosphoglycerol (n-C16:0)'</t>
  </si>
  <si>
    <t>'2-Acyl-sn-glycero-3-phosphoglycerol (n-C16:1)'</t>
  </si>
  <si>
    <t>'2-Acyl-sn-glycero-3-phosphoglycerol (n-C18:0)'</t>
  </si>
  <si>
    <t>'2-Acyl-sn-glycero-3-phosphoglycerol (n-C18:1)'</t>
  </si>
  <si>
    <t>'Phosphatidylglycerol (didodecanoyl; n-C12:0)'</t>
  </si>
  <si>
    <t>'Phosphatidylglycerol (ditetradecanoyl; n-C14:0)'</t>
  </si>
  <si>
    <t>'Phosphatidylglycerol (ditetradec-7-enoyl; n-C14:1)'</t>
  </si>
  <si>
    <t>'Phosphatidylglycerol (dihexadecanoyl; n-C16:0)'</t>
  </si>
  <si>
    <t>'Phosphatidylglycerol (dihexadec-9-enoyl; n-C16:1)'</t>
  </si>
  <si>
    <t>'Phosphatidylglycerol (dioctadecanoyl; n-C18:0)'</t>
  </si>
  <si>
    <t>'Phosphatidylglycerol (dioctadec-11-enoyl; n-C18:1)'</t>
  </si>
  <si>
    <t>'Nicotinamide adenine dinucleotide - reduced'</t>
  </si>
  <si>
    <t>'D-Gluconate'</t>
  </si>
  <si>
    <t>'Nicotinamide adenine dinucleotide'</t>
  </si>
  <si>
    <t>'2-Dehydro-D-gluconate'</t>
  </si>
  <si>
    <t>'Nicotinamide adenine dinucleotide phosphate - reduced'</t>
  </si>
  <si>
    <t>'Nicotinamide adenine dinucleotide phosphate'</t>
  </si>
  <si>
    <t>'2-Dehydro-L-gulonate'</t>
  </si>
  <si>
    <t>'L-Idonate'</t>
  </si>
  <si>
    <t>'3;4-Dihydroxyphenylacetaldehyde'</t>
  </si>
  <si>
    <t>'trans-Dec-2-enoyl-[acyl-carrier protein]'</t>
  </si>
  <si>
    <t>'(R)-3-Hydroxydecanoyl-[acyl-carrier protein]'</t>
  </si>
  <si>
    <t>'trans-Dodec-2-enoyl-[acyl-carrier protein]'</t>
  </si>
  <si>
    <t>'(R)-3-Hydroxydodecanoyl-[acyl-carrier protein]'</t>
  </si>
  <si>
    <t>'trans-3-cis-5-dodecenoyl-[acyl-carrier protein]'</t>
  </si>
  <si>
    <t>'(R)-3-hydroxy-cis-dodec-5-enoyl-[acyl-carrier protein]'</t>
  </si>
  <si>
    <t>'trans-Tetradec-2-enoyl-[acyl-carrier protein]'</t>
  </si>
  <si>
    <t>'(R)-3-Hydroxytetradecanoyl-[acyl-carrier protein]'</t>
  </si>
  <si>
    <t>'(R)-3-hydroxy-cis-myristol-7-eoyl-[acyl-carrier protein]'</t>
  </si>
  <si>
    <t>'trans-3-cis-7-myristoleoyl-[acyl-carrier protein]'</t>
  </si>
  <si>
    <t>'R-3-hydroxypalmitoyl-[acyl-carrier protein]'</t>
  </si>
  <si>
    <t>'trans-Hexadec-2-enoyl-[acyl-carrier protein]'</t>
  </si>
  <si>
    <t>'trans-3-cis-9-palmitoleoyl-[acyl-carrier protein]'</t>
  </si>
  <si>
    <t>'(R)-3-hydroxy-cis-palm-9-eoyl-[acyl-carrier protein]'</t>
  </si>
  <si>
    <t>'trans-octadec-2-enoyl-[acyl-carrier protein]'</t>
  </si>
  <si>
    <t>'(R)-3-Hydroxyoctadecanoyl-[acyl-carrier protein]'</t>
  </si>
  <si>
    <t>'(R)-3-hydroxy-cis-vacc-11-enoyl-[acyl-carrier protein]'</t>
  </si>
  <si>
    <t>'trans-3-cis-11-vacceoyl-[acyl-carrier protein]'</t>
  </si>
  <si>
    <t>'(3R)-3-Hydroxyacyl-[acyl-carrier protein]'</t>
  </si>
  <si>
    <t>'But-2-enoyl-[acyl-carrier protein]'</t>
  </si>
  <si>
    <t>'trans-Hex-2-enoyl-[acyl-carrier protein]'</t>
  </si>
  <si>
    <t>'(R)-3-Hydroxyhexanoyl-[acyl-carrier protein]'</t>
  </si>
  <si>
    <t>'trans-Oct-2-enoyl-[acyl-carrier protein]'</t>
  </si>
  <si>
    <t>'(R)-3-Hydroxyoctanoyl-[acyl-carrier protein]'</t>
  </si>
  <si>
    <t>'3-keto-L-gulonate-6-phosphate'</t>
  </si>
  <si>
    <t>'3-Dehydro-L-gulonate'</t>
  </si>
  <si>
    <t>'Cytidine'</t>
  </si>
  <si>
    <t>'Adenosine'</t>
  </si>
  <si>
    <t>'Guanosine'</t>
  </si>
  <si>
    <t>'3-Oxodecanoyl-[acyl-carrier protein]'</t>
  </si>
  <si>
    <t>'3-Oxododecanoyl-[acyl-carrier protein]'</t>
  </si>
  <si>
    <t>'3-oxo-cis-dodec-5-enoyl-[acyl-carrier protein]'</t>
  </si>
  <si>
    <t>'3-Oxotetradecanoyl-[acyl-carrier protein]'</t>
  </si>
  <si>
    <t>'3-oxo-cis-myristol-7-eoyl-[acyl-carrier protein]'</t>
  </si>
  <si>
    <t>'3-Oxohexadecanoyl-[acyl-carrier protein]'</t>
  </si>
  <si>
    <t>'3-oxo-cis-palm-9-eoyl-[acyl-carrier protein]'</t>
  </si>
  <si>
    <t>'3-Oxooctadecanoyl-[acyl-carrier protein]'</t>
  </si>
  <si>
    <t>'3-oxo-cis-vacc-11-enoyl-[acyl-carrier protein]'</t>
  </si>
  <si>
    <t>'Acetoacetyl-ACP'</t>
  </si>
  <si>
    <t>'3-Oxohexanoyl-[acyl-carrier protein]'</t>
  </si>
  <si>
    <t>'3-Oxooctanoyl-[acyl-carrier protein]'</t>
  </si>
  <si>
    <t>'acyl carrier protein'</t>
  </si>
  <si>
    <t>'Malonyl-[acyl-carrier protein]'</t>
  </si>
  <si>
    <t>'CO2'</t>
  </si>
  <si>
    <t>'Octanoyl-ACP (n-C8:0ACP)'</t>
  </si>
  <si>
    <t>'Decanoyl-ACP (n-C10:0ACP)'</t>
  </si>
  <si>
    <t>'cis-dec-3-enoyl-[acyl-carrier protein] (n-C10:1)'</t>
  </si>
  <si>
    <t>'Dodecanoyl-ACP (n-C12:0ACP)'</t>
  </si>
  <si>
    <t>'cis-dodec-5-enoyl-[acyl-carrier protein] (n-C12:1)'</t>
  </si>
  <si>
    <t>'Myristoyl-ACP (n-C14:0ACP)'</t>
  </si>
  <si>
    <t>'cis-tetradec-7-enoyl-[acyl-carrier protein] (n-C14:1)'</t>
  </si>
  <si>
    <t>'Palmitoyl-ACP (n-C16:0ACP)'</t>
  </si>
  <si>
    <t>'cis-hexadec-9-enoyl-[acyl-carrier protein] (n-C16:1)'</t>
  </si>
  <si>
    <t>'Butyryl-ACP (n-C4:0ACP)'</t>
  </si>
  <si>
    <t>'Hexanoyl-ACP (n-C6:0ACP)'</t>
  </si>
  <si>
    <t>'L-alanine-D-glutamate-meso-2;6-diaminoheptanedioate'</t>
  </si>
  <si>
    <t>'4-Hydroxyphenylacetaldehyde'</t>
  </si>
  <si>
    <t>'4-Hydroxy-L-threonine'</t>
  </si>
  <si>
    <t>'O-Phospho-4-hydroxy-L-threonine'</t>
  </si>
  <si>
    <t>'L-alanine-D-glutamate-meso-2;6-diaminoheptanedioate-D-alanine'</t>
  </si>
  <si>
    <t>'5-Dehydro-D-gluconate'</t>
  </si>
  <si>
    <t>'5-deoxyribose'</t>
  </si>
  <si>
    <t>'5-Deoxyadenosine'</t>
  </si>
  <si>
    <t>'Adenine'</t>
  </si>
  <si>
    <t>'cis-octadec-11-enoyl-[acyl-carrier protein] (n-C18:1)'</t>
  </si>
  <si>
    <t>'Octadecanoyl-ACP (n-C18:0ACP)'</t>
  </si>
  <si>
    <t>'Decanoate (n-C10:0)'</t>
  </si>
  <si>
    <t>'octanoate (n-C8:0)'</t>
  </si>
  <si>
    <t>'dTDP'</t>
  </si>
  <si>
    <t>'dTDP-4-acetamido-4;6-dideoxy-D-galactose'</t>
  </si>
  <si>
    <t>'Undecaprenyl-diphospho N-acetylglucosamine-N-acetylmannosaminuronate-N-acetamido-4;6-dideoxy-D-galactose'</t>
  </si>
  <si>
    <t>'Undecaprenyl-diphospho-N-acetylglucosamine-N-acetylmannosaminuronate'</t>
  </si>
  <si>
    <t>'Maltohexaose'</t>
  </si>
  <si>
    <t>'2-Oxoglutarate'</t>
  </si>
  <si>
    <t>'4-Aminobutanoate'</t>
  </si>
  <si>
    <t>'L-Glutamate'</t>
  </si>
  <si>
    <t>'Succinic semialdehyde'</t>
  </si>
  <si>
    <t>'Acetoacetate'</t>
  </si>
  <si>
    <t>'acetaldehyde'</t>
  </si>
  <si>
    <t>'Acetyl-CoA'</t>
  </si>
  <si>
    <t>'Coenzyme A'</t>
  </si>
  <si>
    <t>'Malonyl-CoA'</t>
  </si>
  <si>
    <t>'Bicarbonate'</t>
  </si>
  <si>
    <t>'N-Acetyl-D-galactosamine 1-phosphate'</t>
  </si>
  <si>
    <t>'N-Acetyl-D-galactosamine'</t>
  </si>
  <si>
    <t>'N-Acetyl-D-glucosamine 1-phosphate'</t>
  </si>
  <si>
    <t>'N-Acetyl-D-glucosamine'</t>
  </si>
  <si>
    <t>'N-Acetyl-D-glucosamine 6-phosphate'</t>
  </si>
  <si>
    <t>'UDP-N-acetyl-D-glucosamine'</t>
  </si>
  <si>
    <t>'Undecaprenyl phosphate'</t>
  </si>
  <si>
    <t>'UMP'</t>
  </si>
  <si>
    <t>'Undecaprenyl diphospho N-acetyl-glucosamine'</t>
  </si>
  <si>
    <t>'Phosphoenolpyruvate'</t>
  </si>
  <si>
    <t>'pyruvate'</t>
  </si>
  <si>
    <t>'N-Acetyl-L-glutamyl 5-phosphate'</t>
  </si>
  <si>
    <t>'N-Acetyl-L-glutamate'</t>
  </si>
  <si>
    <t>'(S)-2-Aceto-2-hydroxybutanoate'</t>
  </si>
  <si>
    <t>'2-Oxobutanoate'</t>
  </si>
  <si>
    <t>'Acetyl phosphate'</t>
  </si>
  <si>
    <t>'Acetate'</t>
  </si>
  <si>
    <t>'(S)-2-Acetolactate'</t>
  </si>
  <si>
    <t>'UDP'</t>
  </si>
  <si>
    <t>'UDP-N-acetyl-D-mannosaminouronate'</t>
  </si>
  <si>
    <t>'N-Acetyl-D-mannosamine'</t>
  </si>
  <si>
    <t>'N-Acetyl-D-mannosamine 6-phosphate'</t>
  </si>
  <si>
    <t>'N-Acetylmuramate'</t>
  </si>
  <si>
    <t>'N-Acetylneuraminate'</t>
  </si>
  <si>
    <t>'Flavin adenine dinucleotide oxidized'</t>
  </si>
  <si>
    <t>'Butanoyl-CoA'</t>
  </si>
  <si>
    <t>'Crotonoyl-CoA'</t>
  </si>
  <si>
    <t>'Flavin adenine dinucleotide reduced'</t>
  </si>
  <si>
    <t>'Hexanoyl-CoA (n-C6:0CoA)'</t>
  </si>
  <si>
    <t>'trans-Hex-2-enoyl-CoA'</t>
  </si>
  <si>
    <t>'Octanoyl-CoA (n-C8:0CoA)'</t>
  </si>
  <si>
    <t>'trans-Oct-2-enoyl-CoA'</t>
  </si>
  <si>
    <t>'trans-Dec-2-enoyl-CoA'</t>
  </si>
  <si>
    <t>'Decanoyl-CoA (n-C10:0CoA)'</t>
  </si>
  <si>
    <t>'Dodecanoyl-CoA (n-C12:0CoA)'</t>
  </si>
  <si>
    <t>'trans-Dodec-2-enoyl-CoA'</t>
  </si>
  <si>
    <t>'Tetradecanoyl-CoA (n-C14:0CoA)'</t>
  </si>
  <si>
    <t>'trans-Tetradec-2-enoyl-CoA'</t>
  </si>
  <si>
    <t>'Palmitoyl-CoA (n-C16:0CoA)'</t>
  </si>
  <si>
    <t>'trans-Hexadec-2-enoyl-CoA'</t>
  </si>
  <si>
    <t>'Stearoyl-CoA (n-C18:0CoA)'</t>
  </si>
  <si>
    <t>'trans-Octadec-2-enoyl-CoA'</t>
  </si>
  <si>
    <t>'Acetyl-ACP'</t>
  </si>
  <si>
    <t>'N2-Acetyl-L-ornithine'</t>
  </si>
  <si>
    <t>'Ornithine'</t>
  </si>
  <si>
    <t>'4-Amino-4-deoxy-L-arabinose modified core oligosaccharide lipid A'</t>
  </si>
  <si>
    <t>'trans-Aconitate'</t>
  </si>
  <si>
    <t>'S-Adenosyl-L-methionine'</t>
  </si>
  <si>
    <t>'S-Adenosyl-L-homocysteine'</t>
  </si>
  <si>
    <t>'E-3-carboxy-2-pentenedioate 6-methyl ester'</t>
  </si>
  <si>
    <t>'Citrate'</t>
  </si>
  <si>
    <t>'cis-Aconitate'</t>
  </si>
  <si>
    <t>'Isocitrate'</t>
  </si>
  <si>
    <t>'N-Acetyl-L-glutamate 5-semialdehyde'</t>
  </si>
  <si>
    <t>'apoprotein [acyl carrier protein]'</t>
  </si>
  <si>
    <t>'Adenosine 3;5-bisphosphate'</t>
  </si>
  <si>
    <t>'O-Acetyl-L-serine'</t>
  </si>
  <si>
    <t>'Sodium'</t>
  </si>
  <si>
    <t>''</t>
  </si>
  <si>
    <t>'4-Aminobenzoate'</t>
  </si>
  <si>
    <t>'L-Glutamine'</t>
  </si>
  <si>
    <t>'chorismate'</t>
  </si>
  <si>
    <t>'GTP'</t>
  </si>
  <si>
    <t>'GDP'</t>
  </si>
  <si>
    <t>'ITP'</t>
  </si>
  <si>
    <t>'IDP'</t>
  </si>
  <si>
    <t>'S-Adenosylmethioninamine'</t>
  </si>
  <si>
    <t>'cAMP'</t>
  </si>
  <si>
    <t>'Adenosylcobalamin'</t>
  </si>
  <si>
    <t>'ADPribose'</t>
  </si>
  <si>
    <t>'alpha-D-Ribose 5-phosphate'</t>
  </si>
  <si>
    <t>'5-Phospho-alpha-D-ribose 1-diphosphate'</t>
  </si>
  <si>
    <t>'3-Phosphoadenylyl sulfate'</t>
  </si>
  <si>
    <t>'Adenosine 5-phosphosulfate'</t>
  </si>
  <si>
    <t>'N6-(1;2-Dicarboxyethyl)-AMP'</t>
  </si>
  <si>
    <t>'Fumarate'</t>
  </si>
  <si>
    <t>'5-Amino-1-(5-Phospho-D-ribosyl)imidazole-4-carboxamide'</t>
  </si>
  <si>
    <t>'(S)-2-[5-Amino-1-(5-phospho-D-ribosyl)imidazole-4-carboxamido]succinate'</t>
  </si>
  <si>
    <t>'L-Aspartate'</t>
  </si>
  <si>
    <t>'IMP'</t>
  </si>
  <si>
    <t>'D-Glucosamine 6-phosphate'</t>
  </si>
  <si>
    <t>'N-Acetyl-D-glucosamine(anhydrous)N-Acetylmuramic acid'</t>
  </si>
  <si>
    <t>'N-Acetyl-D-glucosamine(anhydrous)N-Acetylmuramyl-tripeptide'</t>
  </si>
  <si>
    <t>'1;6-anhydrous-N-Acetylmuramyl-tripeptide'</t>
  </si>
  <si>
    <t>'N-Acetyl-D-glucosamine(anhydrous)N-Acetylmuramyl-tetrapeptide'</t>
  </si>
  <si>
    <t>'1;6-anhydrous-N-Acetylmuramyl-tetrapeptide'</t>
  </si>
  <si>
    <t>'1;6-anhydrous-N-Acetylmuramate'</t>
  </si>
  <si>
    <t>'ADP-D-glycero-D-manno-heptose'</t>
  </si>
  <si>
    <t>'ADP-L-glycero-D-manno-heptose'</t>
  </si>
  <si>
    <t>'agmatine'</t>
  </si>
  <si>
    <t>'1-dodecanoyl-sn-glycerol 3-phosphate'</t>
  </si>
  <si>
    <t>'1;2-didodecanoyl-sn-glycerol 3-phosphate'</t>
  </si>
  <si>
    <t>'1-tetradecanoyl-sn-glycerol 3-phosphate'</t>
  </si>
  <si>
    <t>'1;2-ditetradecanoyl-sn-glycerol 3-phosphate'</t>
  </si>
  <si>
    <t>'1-tetradec-7-enoyl-sn-glycerol 3-phosphate'</t>
  </si>
  <si>
    <t>'1;2-ditetradec-7-enoyl-sn-glycerol 3-phosphate'</t>
  </si>
  <si>
    <t>'1;2-dihexadecanoyl-sn-glycerol 3-phosphate'</t>
  </si>
  <si>
    <t>'1-hexadecanoyl-sn-glycerol 3-phosphate'</t>
  </si>
  <si>
    <t>'1-hexadec-9-enoyl-sn-glycerol 3-phosphate'</t>
  </si>
  <si>
    <t>'1;2-dihexadec-9-enoyl-sn-glycerol 3-phosphate'</t>
  </si>
  <si>
    <t>'1;2-dioctadecanoyl-sn-glycerol 3-phosphate'</t>
  </si>
  <si>
    <t>'1-octadecanoyl-sn-glycerol 3-phosphate'</t>
  </si>
  <si>
    <t>'1-octadec-11-enoyl-sn-glycerol 3-phosphate'</t>
  </si>
  <si>
    <t>'1;2-dioctadec-11-enoyl-sn-glycerol 3-phosphate'</t>
  </si>
  <si>
    <t>'S-Ribosyl-L-homocysteine'</t>
  </si>
  <si>
    <t>'5-Formamido-1-(5-phospho-D-ribosyl)imidazole-4-carboxamide'</t>
  </si>
  <si>
    <t>'10-Formyltetrahydrofolate'</t>
  </si>
  <si>
    <t>'5;6;7;8-Tetrahydrofolate'</t>
  </si>
  <si>
    <t>'5-amino-1-(5-phospho-D-ribosyl)imidazole'</t>
  </si>
  <si>
    <t>'5-phosphoribosyl-5-carboxyaminoimidazole'</t>
  </si>
  <si>
    <t>'5-amino-1-(5-phospho-D-ribosyl)imidazole-4-carboxylate'</t>
  </si>
  <si>
    <t>'Succinyl-CoA'</t>
  </si>
  <si>
    <t>'D-Alanyl-D-alanine'</t>
  </si>
  <si>
    <t>'D-Alanine'</t>
  </si>
  <si>
    <t>'L-Alanine'</t>
  </si>
  <si>
    <t>'Pyridoxal 5-phosphate'</t>
  </si>
  <si>
    <t>'Pyridoxamine 5-phosphate'</t>
  </si>
  <si>
    <t>'tRNA(Ala)'</t>
  </si>
  <si>
    <t>'L-Alanyl-tRNA(Ala)'</t>
  </si>
  <si>
    <t>'D-Glyceraldehyde'</t>
  </si>
  <si>
    <t>'Glycerol'</t>
  </si>
  <si>
    <t>'Ethanol'</t>
  </si>
  <si>
    <t>'D-Allose'</t>
  </si>
  <si>
    <t>'Allulose 6-phosphate'</t>
  </si>
  <si>
    <t>'D-Allose 6-phosphate'</t>
  </si>
  <si>
    <t>'(-)-Ureidoglycolate'</t>
  </si>
  <si>
    <t>'Allantoate'</t>
  </si>
  <si>
    <t>'Ammonium'</t>
  </si>
  <si>
    <t>'Allantoin'</t>
  </si>
  <si>
    <t>'applipoprotein'</t>
  </si>
  <si>
    <t>'lipoprotein'</t>
  </si>
  <si>
    <t>'Methylglyoxal'</t>
  </si>
  <si>
    <t>'Acetol'</t>
  </si>
  <si>
    <t>'D-Altronate'</t>
  </si>
  <si>
    <t>'2-Dehydro-3-deoxy-D-gluconate'</t>
  </si>
  <si>
    <t>'Maltotetraose'</t>
  </si>
  <si>
    <t>'D-Glucose'</t>
  </si>
  <si>
    <t>'Maltotriose'</t>
  </si>
  <si>
    <t>'Maltose'</t>
  </si>
  <si>
    <t>'Maltopentaose'</t>
  </si>
  <si>
    <t>'Maltoheptaose'</t>
  </si>
  <si>
    <t>'8-Amino-7-oxononanoate'</t>
  </si>
  <si>
    <t>'S-Adenosyl-4-methylthio-2-oxobutanoate'</t>
  </si>
  <si>
    <t>'7;8-Diaminononanoate'</t>
  </si>
  <si>
    <t>'2-Demethylmenaquinol 8'</t>
  </si>
  <si>
    <t>'Menaquinol 8'</t>
  </si>
  <si>
    <t>'4-Amino-2-methyl-5-phosphomethylpyrimidine'</t>
  </si>
  <si>
    <t>'Formate'</t>
  </si>
  <si>
    <t>'L-Cysteine'</t>
  </si>
  <si>
    <t>'Cys-Gly'</t>
  </si>
  <si>
    <t>'Glycine'</t>
  </si>
  <si>
    <t>'L-Proline'</t>
  </si>
  <si>
    <t>'L-Prolinylglycine'</t>
  </si>
  <si>
    <t>'N-acetylmuramate 6-phosphate'</t>
  </si>
  <si>
    <t>'Anthranilate'</t>
  </si>
  <si>
    <t>'N-(5-Phospho-D-ribosyl)anthranilate'</t>
  </si>
  <si>
    <t>'Pimeloyl-CoA'</t>
  </si>
  <si>
    <t>'P1;P4-Bis(5-adenosyl) tetraphosphate'</t>
  </si>
  <si>
    <t>'P1;P5-Bis(5-adenosyl) pentaphosphate'</t>
  </si>
  <si>
    <t>'5-Amino-6-(5-phosphoribosylamino)uracil'</t>
  </si>
  <si>
    <t>'5-Amino-6-(5-phosphoribitylamino)uracil'</t>
  </si>
  <si>
    <t>'L-Ribulose'</t>
  </si>
  <si>
    <t>'L-Arabinose'</t>
  </si>
  <si>
    <t>'L-arginine'</t>
  </si>
  <si>
    <t>'N(omega)-(L-Arginino)succinate'</t>
  </si>
  <si>
    <t>'L-Citrulline'</t>
  </si>
  <si>
    <t>'tRNA(Arg)'</t>
  </si>
  <si>
    <t>'L-Arginyl-tRNA(Arg)'</t>
  </si>
  <si>
    <t>'L-Aspartate 4-semialdehyde'</t>
  </si>
  <si>
    <t>'4-Phospho-L-aspartate'</t>
  </si>
  <si>
    <t>'L-ascorbate-6-phosphate'</t>
  </si>
  <si>
    <t>'L-Ascorbate'</t>
  </si>
  <si>
    <t>'L-Asparagine'</t>
  </si>
  <si>
    <t>'L-Asparaginyl-tRNA(Asn)'</t>
  </si>
  <si>
    <t>'tRNA(Asn)'</t>
  </si>
  <si>
    <t>'arsenite'</t>
  </si>
  <si>
    <t>'beta-Alanine'</t>
  </si>
  <si>
    <t>'Carbamoyl phosphate'</t>
  </si>
  <si>
    <t>'N-Carbamoyl-L-aspartate'</t>
  </si>
  <si>
    <t>'Iminoaspartate'</t>
  </si>
  <si>
    <t>'Ubiquinol-8'</t>
  </si>
  <si>
    <t>'Ubiquinone-8'</t>
  </si>
  <si>
    <t>'Menaquinone 8'</t>
  </si>
  <si>
    <t>'Succinate'</t>
  </si>
  <si>
    <t>'O2'</t>
  </si>
  <si>
    <t>'Hydrogen peroxide'</t>
  </si>
  <si>
    <t>'Oxaloacetate'</t>
  </si>
  <si>
    <t>'(reduced) Glutathione'</t>
  </si>
  <si>
    <t>'Oxidized glutathione'</t>
  </si>
  <si>
    <t>'N2-Succinyl-L-arginine'</t>
  </si>
  <si>
    <t>'1-(5-Phosphoribosyl)-ATP'</t>
  </si>
  <si>
    <t>'Glycine betaine'</t>
  </si>
  <si>
    <t>'Betaine aldehyde'</t>
  </si>
  <si>
    <t>'Biotin'</t>
  </si>
  <si>
    <t>'d-biotin d-sulfoxide'</t>
  </si>
  <si>
    <t>'L-Methionine'</t>
  </si>
  <si>
    <t>'Dethiobiotin'</t>
  </si>
  <si>
    <t>'Sulfur'</t>
  </si>
  <si>
    <t>'butanesulfonate'</t>
  </si>
  <si>
    <t>'Butyrate (n-C4:0)'</t>
  </si>
  <si>
    <t>'Calcium'</t>
  </si>
  <si>
    <t>'Inorganic triphosphate'</t>
  </si>
  <si>
    <t>'Adenosyl cobinamide'</t>
  </si>
  <si>
    <t>'Cobinamide'</t>
  </si>
  <si>
    <t>'Cob(I)alamin'</t>
  </si>
  <si>
    <t>'Cadmium'</t>
  </si>
  <si>
    <t>'CMP'</t>
  </si>
  <si>
    <t>'CDP-1;2-didodecanoylglycerol'</t>
  </si>
  <si>
    <t>'CDP-1;2-ditetradecanoylglycerol'</t>
  </si>
  <si>
    <t>'CDP-1;2-ditetradec-7-enoylglycerol'</t>
  </si>
  <si>
    <t>'CDP-1;2-dihexadecanoylglycerol'</t>
  </si>
  <si>
    <t>'CDP-1;2-dihexadec-9-enoylglycerol'</t>
  </si>
  <si>
    <t>'CDP-1;2-dioctadecanoylglycerol'</t>
  </si>
  <si>
    <t>'CDP-1;2-dioctadec-11-enoylglycerol'</t>
  </si>
  <si>
    <t>'4-(cytidine 5-diphospho)-2-C-methyl-D-erythritol'</t>
  </si>
  <si>
    <t>'2-phospho-4-(cytidine 5-diphospho)-2-C-methyl-D-erythritol'</t>
  </si>
  <si>
    <t>'cyclopropane phosphatidylethanolamine (dihexadec-9;10-cyclo-anoyl; n-C16:0 cyclo)'</t>
  </si>
  <si>
    <t>'cyclopropane phosphatidylglycerol (dihexadec-9;10-cyclo-anoyl; n-C16:0 cyclo)'</t>
  </si>
  <si>
    <t>'cyclopropane phosphatidylethanolamine (dioctadec-11;12-cyclo-anoyl; n-C18:0 cyclo)'</t>
  </si>
  <si>
    <t>'cyclopropane phosphatidylglycerol (dioctadec-11;12-cyclo-anoyl; n-C18:0 cyclo)'</t>
  </si>
  <si>
    <t>'Choline'</t>
  </si>
  <si>
    <t>'Prephenate'</t>
  </si>
  <si>
    <t>'5-O-(1-Carboxyvinyl)-3-phosphoshikimate'</t>
  </si>
  <si>
    <t>'4-Hydroxybenzoate'</t>
  </si>
  <si>
    <t>'cardiolipin (tetradodecanoyl; n-C12:0)'</t>
  </si>
  <si>
    <t>'cardiolipin (tetratetradecanoyl; n-C14:0)'</t>
  </si>
  <si>
    <t>'cardiolipin (tetratetradec-7-enoyl; n-C14:1)'</t>
  </si>
  <si>
    <t>'cardiolipin (tetrahexadecanoyl; n-C16:0)'</t>
  </si>
  <si>
    <t>'cardiolipin (tetrahexadec-9-enoyl; n-C16:1)'</t>
  </si>
  <si>
    <t>'cardiolipin (tetraoctadecanoyl; n-C18:0)'</t>
  </si>
  <si>
    <t>'cardiolipin (tetraoctadec-11-enoyl; n-C18:1)'</t>
  </si>
  <si>
    <t>'Chloride'</t>
  </si>
  <si>
    <t>'Co2+'</t>
  </si>
  <si>
    <t>'core oligosaccharide lipid A'</t>
  </si>
  <si>
    <t>'coprogen'</t>
  </si>
  <si>
    <t>'Protoporphyrinogen IX'</t>
  </si>
  <si>
    <t>'Coproporphyrinogen III'</t>
  </si>
  <si>
    <t>'L-Carnitine'</t>
  </si>
  <si>
    <t>'D-Carnitine'</t>
  </si>
  <si>
    <t>'Uracil'</t>
  </si>
  <si>
    <t>'Cytosine'</t>
  </si>
  <si>
    <t>'crotonobetaine'</t>
  </si>
  <si>
    <t>'CTP'</t>
  </si>
  <si>
    <t>'UTP'</t>
  </si>
  <si>
    <t>'Cu+'</t>
  </si>
  <si>
    <t>'Cu2+'</t>
  </si>
  <si>
    <t>'Thiosulfate'</t>
  </si>
  <si>
    <t>'Thiocyanate'</t>
  </si>
  <si>
    <t>'Sulfite'</t>
  </si>
  <si>
    <t>'Hydrogen cyanide'</t>
  </si>
  <si>
    <t>'Cyanate'</t>
  </si>
  <si>
    <t>'D-Cysteine'</t>
  </si>
  <si>
    <t>'Hydrogen sulfide'</t>
  </si>
  <si>
    <t>'3-Sulfino-L-alanine'</t>
  </si>
  <si>
    <t>'sulfur dioxide'</t>
  </si>
  <si>
    <t>'L-Cysteinyl-tRNA(Cys)'</t>
  </si>
  <si>
    <t>'tRNA(Cys)'</t>
  </si>
  <si>
    <t>'Uridine'</t>
  </si>
  <si>
    <t>'CDP'</t>
  </si>
  <si>
    <t>'dAMP'</t>
  </si>
  <si>
    <t>'dADP'</t>
  </si>
  <si>
    <t>'Deoxyadenosine'</t>
  </si>
  <si>
    <t>'1;2-Diacyl-sn-glycerol (didodecanoyl; n-C12:0)'</t>
  </si>
  <si>
    <t>'1;2-Diacyl-sn-glycerol (ditetradecanoyl; n-C14:0)'</t>
  </si>
  <si>
    <t>'1;2-Diacyl-sn-glycerol (ditetradec-7-enoyl; n-C14:1)'</t>
  </si>
  <si>
    <t>'1;2-Diacyl-sn-glycerol (dihexadecanoyl; n-C16:0)'</t>
  </si>
  <si>
    <t>'1;2-Diacyl-sn-glycerol (dihexadec-9-enoyl; n-C16:1)'</t>
  </si>
  <si>
    <t>'1;2-Diacyl-sn-glycerol (dioctadecanoyl; n-C18:0)'</t>
  </si>
  <si>
    <t>'1;2-Diacyl-sn-glycerol (dioctadec-11-enoyl; n-C18:1)'</t>
  </si>
  <si>
    <t>'L-Lysine'</t>
  </si>
  <si>
    <t>'LL-2;6-Diaminoheptanedioate'</t>
  </si>
  <si>
    <t>'1;5-Diaminopentane'</t>
  </si>
  <si>
    <t>'3;4-dihydroxy-2-butanone 4-phosphate'</t>
  </si>
  <si>
    <t>'D-ribulose 5-phosphate'</t>
  </si>
  <si>
    <t>'dCMP'</t>
  </si>
  <si>
    <t>'dCTP'</t>
  </si>
  <si>
    <t>'dUTP'</t>
  </si>
  <si>
    <t>'Deoxycytidine'</t>
  </si>
  <si>
    <t>'Deoxyuridine'</t>
  </si>
  <si>
    <t>'2-Dehydro-3-deoxy-D-gluconate 6-phosphate'</t>
  </si>
  <si>
    <t>'D-Erythrose 4-phosphate'</t>
  </si>
  <si>
    <t>'2-Dehydro-3-deoxy-D-arabino-heptonate 7-phosphate'</t>
  </si>
  <si>
    <t>'dGMP'</t>
  </si>
  <si>
    <t>'dGDP'</t>
  </si>
  <si>
    <t>'Deoxyguanosine'</t>
  </si>
  <si>
    <t>'(R)-2;3-Dihydroxy-3-methylbutanoate'</t>
  </si>
  <si>
    <t>'3-Methyl-2-oxobutanoate'</t>
  </si>
  <si>
    <t>'(R)-2;3-Dihydroxy-3-methylpentanoate'</t>
  </si>
  <si>
    <t>'(S)-3-Methyl-2-oxopentanoate'</t>
  </si>
  <si>
    <t>'Dihydroxyacetone'</t>
  </si>
  <si>
    <t>'2;3-Dihydrodipicolinate'</t>
  </si>
  <si>
    <t>'2;3;4;5-Tetrahydrodipicolinate'</t>
  </si>
  <si>
    <t>'7;8-Dihydrofolate'</t>
  </si>
  <si>
    <t>'Dihydropteroate'</t>
  </si>
  <si>
    <t>'1;4-Dihydroxy-2-naphthoate'</t>
  </si>
  <si>
    <t>'all-trans-Octaprenyl diphosphate'</t>
  </si>
  <si>
    <t>'6-hydroxymethyl dihydropterin'</t>
  </si>
  <si>
    <t>'Glycolaldehyde'</t>
  </si>
  <si>
    <t>'Dihydroneopterin'</t>
  </si>
  <si>
    <t>'Orotate'</t>
  </si>
  <si>
    <t>'(S)-Dihydroorotate'</t>
  </si>
  <si>
    <t>'2;5-Diamino-6-(ribosylamino)-4-(3H)-pyrimidinone 5-phosphate'</t>
  </si>
  <si>
    <t>'6-hydroxymethyl-dihydropterin pyrophosphate'</t>
  </si>
  <si>
    <t>'3-Dehydroquinate'</t>
  </si>
  <si>
    <t>'dIMP'</t>
  </si>
  <si>
    <t>'Deoxyinosine'</t>
  </si>
  <si>
    <t>'2;5-diketo-D-gluconate'</t>
  </si>
  <si>
    <t>'D-Lactate'</t>
  </si>
  <si>
    <t>'Isopentenyl diphosphate'</t>
  </si>
  <si>
    <t>'Dimethylallyl diphosphate'</t>
  </si>
  <si>
    <t>'Geranyl diphosphate'</t>
  </si>
  <si>
    <t>'1-hydroxy-2-methyl-2-(E)-butenyl 4-diphosphate'</t>
  </si>
  <si>
    <t>'2-Octaprenyl-3-methyl-5-hydroxy-6-methoxy-1;4-benzoquinol'</t>
  </si>
  <si>
    <t>'Dimethyl sulfoxide'</t>
  </si>
  <si>
    <t>'Dimethyl sulfide'</t>
  </si>
  <si>
    <t>'2-Demethylmenaquinone 8'</t>
  </si>
  <si>
    <t>'2-Amino-4-hydroxy-6-(erythro-1;2;3-trihydroxypropyl)dihydropteridine triphosphate'</t>
  </si>
  <si>
    <t>'Dopamine'</t>
  </si>
  <si>
    <t>'Dephospho-CoA'</t>
  </si>
  <si>
    <t>'(R)-Pantoate'</t>
  </si>
  <si>
    <t>'2-Dehydropantoate'</t>
  </si>
  <si>
    <t>'2-Deoxy-D-ribose 5-phosphate'</t>
  </si>
  <si>
    <t>'glyceraldehyde 3-phosphate'</t>
  </si>
  <si>
    <t>'periplasmic protein disulfide isomerase I (oxidized)'</t>
  </si>
  <si>
    <t>'periplasmic protein disulfide isomerase I (reduced)'</t>
  </si>
  <si>
    <t>'protein disulfide isomerase II (oxidized)'</t>
  </si>
  <si>
    <t>'protein disulfide isomerase II (reduced)'</t>
  </si>
  <si>
    <t>'Reduced thioredoxin'</t>
  </si>
  <si>
    <t>'fused thiol:disulfide interchange protein (oxidized)'</t>
  </si>
  <si>
    <t>'Oxidized thioredoxin'</t>
  </si>
  <si>
    <t>'fused thiol:disulfide interchange protein (reduced)'</t>
  </si>
  <si>
    <t>'D-Serine'</t>
  </si>
  <si>
    <t>'dTMP'</t>
  </si>
  <si>
    <t>'dUMP'</t>
  </si>
  <si>
    <t>'2-Deoxy-D-ribose 1-phosphate'</t>
  </si>
  <si>
    <t>'2-C-methyl-D-erythritol 4-phosphate'</t>
  </si>
  <si>
    <t>'1-deoxy-D-xylulose 5-phosphate'</t>
  </si>
  <si>
    <t>'1-deoxy-D-xylulose'</t>
  </si>
  <si>
    <t>'4-Phospho-D-erythronate'</t>
  </si>
  <si>
    <t>'(enterobacterial common antigen)x2 undecaprenyl-diphosphate'</t>
  </si>
  <si>
    <t>'Undecaprenyl diphosphate'</t>
  </si>
  <si>
    <t>'(enterobacterial common antigen)x3 undecaprenyl-diphosphate'</t>
  </si>
  <si>
    <t>'(enterobacterial common antigen)x4 undecaprenyl-diphosphate'</t>
  </si>
  <si>
    <t>'(S)-3-Hydroxybutanoyl-CoA'</t>
  </si>
  <si>
    <t>'(S)-3-Hydroxyhexanoyl-CoA'</t>
  </si>
  <si>
    <t>'(S)-3-Hydroxyoctanoyl-CoA'</t>
  </si>
  <si>
    <t>'(S)-3-Hydroxydecanoyl-CoA'</t>
  </si>
  <si>
    <t>'(S)-3-Hydroxydodecanoyl-CoA'</t>
  </si>
  <si>
    <t>'(S)-3-Hydroxytetradecanoyl-CoA'</t>
  </si>
  <si>
    <t>'(S)-3-Hydroxyhexadecanoyl-CoA'</t>
  </si>
  <si>
    <t>'(S)-3-Hydroxyoctadecanoyl-CoA'</t>
  </si>
  <si>
    <t>'6-Phospho-D-gluconate'</t>
  </si>
  <si>
    <t>'D-Glycerate 2-phosphate'</t>
  </si>
  <si>
    <t>'Ethanolamine'</t>
  </si>
  <si>
    <t>'ethanesulfonate'</t>
  </si>
  <si>
    <t>'D-Fructose 6-phosphate'</t>
  </si>
  <si>
    <t>'Tetradecenoyl-CoA (n-C14:1CoA)'</t>
  </si>
  <si>
    <t>'Hexadecenoyl-CoA (n-C16:1CoA)'</t>
  </si>
  <si>
    <t>'Octadecenoyl-CoA (n-C18:1CoA)'</t>
  </si>
  <si>
    <t>'Hexanoate (n-C6:0)'</t>
  </si>
  <si>
    <t>'hydroxymethylglutathione'</t>
  </si>
  <si>
    <t>'S-Formylglutathione'</t>
  </si>
  <si>
    <t>'Formaldehyde'</t>
  </si>
  <si>
    <t>'Dihydroxyacetone phosphate'</t>
  </si>
  <si>
    <t>'D-Fructose 1;6-bisphosphate'</t>
  </si>
  <si>
    <t>'Fe2+'</t>
  </si>
  <si>
    <t>'Protoheme'</t>
  </si>
  <si>
    <t>'Protoporphyrin'</t>
  </si>
  <si>
    <t>'Isethionic acid'</t>
  </si>
  <si>
    <t>'Reduced FMN'</t>
  </si>
  <si>
    <t>'methanesulfonate'</t>
  </si>
  <si>
    <t>'Butanal'</t>
  </si>
  <si>
    <t>'sulfoacetate'</t>
  </si>
  <si>
    <t>'Glyoxylate'</t>
  </si>
  <si>
    <t>'Fe(III)dicitrate'</t>
  </si>
  <si>
    <t>'Fe3+'</t>
  </si>
  <si>
    <t>'ferric 2;3-dihydroxybenzoylserine'</t>
  </si>
  <si>
    <t>'Fe(III)hydroxamate'</t>
  </si>
  <si>
    <t>'Ferrichrome'</t>
  </si>
  <si>
    <t>'Fe-enterobactin'</t>
  </si>
  <si>
    <t>'ferroxamine'</t>
  </si>
  <si>
    <t>'flavodoxin (oxidized)'</t>
  </si>
  <si>
    <t>'flavodoxin (reduced)'</t>
  </si>
  <si>
    <t>'Reduced riboflavin'</t>
  </si>
  <si>
    <t>'Riboflavin'</t>
  </si>
  <si>
    <t>'L-Methionyl-tRNA (Met)'</t>
  </si>
  <si>
    <t>'N-Formylmethionyl-tRNA'</t>
  </si>
  <si>
    <t>'D-Fructose 1-phosphate'</t>
  </si>
  <si>
    <t>'fructoselysine'</t>
  </si>
  <si>
    <t>'D-Fructose'</t>
  </si>
  <si>
    <t>'D-Fructuronate'</t>
  </si>
  <si>
    <t>'L-Fucose'</t>
  </si>
  <si>
    <t>'L-Malate'</t>
  </si>
  <si>
    <t>'D-Glucosamine 1-phosphate'</t>
  </si>
  <si>
    <t>'D-Glucose 1-phosphate'</t>
  </si>
  <si>
    <t>'dTTP'</t>
  </si>
  <si>
    <t>'dTDPglucose'</t>
  </si>
  <si>
    <t>'5-Amino-4-oxopentanoate'</t>
  </si>
  <si>
    <t>'L-Glutamate 1-semialdehyde'</t>
  </si>
  <si>
    <t>'Glycerol 3-phosphate'</t>
  </si>
  <si>
    <t>'sn-Glycero-3-phosphocholine'</t>
  </si>
  <si>
    <t>'sn-Glycero-3-phosphoethanolamine'</t>
  </si>
  <si>
    <t>'Glycerophosphoglycerol'</t>
  </si>
  <si>
    <t>'sn-Glycero-3-phospho-1-inositol'</t>
  </si>
  <si>
    <t>'Glycerophosphoserine'</t>
  </si>
  <si>
    <t>'L-Glutamate 5-phosphate'</t>
  </si>
  <si>
    <t>'L-Glutamate 5-semialdehyde'</t>
  </si>
  <si>
    <t>'6-phospho-D-glucono-1;5-lactone'</t>
  </si>
  <si>
    <t>'D-Glucose 6-phosphate'</t>
  </si>
  <si>
    <t>'alpha-D-Galactose 1-phosphate'</t>
  </si>
  <si>
    <t>'D-Galactose'</t>
  </si>
  <si>
    <t>'beta D-Galactose'</t>
  </si>
  <si>
    <t>'L-Galactonate'</t>
  </si>
  <si>
    <t>'D-Galactonate'</t>
  </si>
  <si>
    <t>'D-Galactarate'</t>
  </si>
  <si>
    <t>'Galactitol'</t>
  </si>
  <si>
    <t>'D-Galacturonate'</t>
  </si>
  <si>
    <t>'D-Glucosamine'</t>
  </si>
  <si>
    <t>'3-Phospho-D-glyceroyl phosphate'</t>
  </si>
  <si>
    <t>'N2-Formyl-N1-(5-phospho-D-ribosyl)glycinamide'</t>
  </si>
  <si>
    <t>'N1-(5-Phospho-D-ribosyl)glycinamide'</t>
  </si>
  <si>
    <t>'gamma-butyrobetaine'</t>
  </si>
  <si>
    <t>'Guanosine 3;5-bis(diphosphate)'</t>
  </si>
  <si>
    <t>'5;10-Methylenetetrahydrofolate'</t>
  </si>
  <si>
    <t>'L-Serine'</t>
  </si>
  <si>
    <t>'GMP'</t>
  </si>
  <si>
    <t>'branching glycogen'</t>
  </si>
  <si>
    <t>'glycogen'</t>
  </si>
  <si>
    <t>'D-Glucarate'</t>
  </si>
  <si>
    <t>'ADPglucose'</t>
  </si>
  <si>
    <t>'D-Glucuronate 1-phosphate'</t>
  </si>
  <si>
    <t>'D-Glucuronate'</t>
  </si>
  <si>
    <t>'tRNA(Gln)'</t>
  </si>
  <si>
    <t>'L-Glutaminyl-tRNA(Gln)'</t>
  </si>
  <si>
    <t>'gamma-L-Glutamyl-L-cysteine'</t>
  </si>
  <si>
    <t>'5-Phospho-beta-D-ribosylamine'</t>
  </si>
  <si>
    <t>'D-Glutamate'</t>
  </si>
  <si>
    <t>'L-Glutamyl-tRNA(Glu)'</t>
  </si>
  <si>
    <t>'tRNA (Glu)'</t>
  </si>
  <si>
    <t>'L-2-Amino-3-oxobutanoate'</t>
  </si>
  <si>
    <t>'Glycerol 2-phosphate'</t>
  </si>
  <si>
    <t>'(R)-Glycerate'</t>
  </si>
  <si>
    <t>'Glycolate'</t>
  </si>
  <si>
    <t>'tRNA(Gly)'</t>
  </si>
  <si>
    <t>'Glycyl-tRNA(Gly)'</t>
  </si>
  <si>
    <t>'D-Glycero-D-manno-heptose 1-phosphate'</t>
  </si>
  <si>
    <t>'D-Glycero-D-manno-heptose 1;7-bisphosphate'</t>
  </si>
  <si>
    <t>'D-glycero-D-manno-heptose 7-phosphate'</t>
  </si>
  <si>
    <t>'Xanthosine 5-phosphate'</t>
  </si>
  <si>
    <t>'P1;P4-Bis(5-guanosyl) tetraphosphate'</t>
  </si>
  <si>
    <t>'myo-Inositol'</t>
  </si>
  <si>
    <t>'Farnesyl diphosphate'</t>
  </si>
  <si>
    <t>'glutaredoxin (reduced)'</t>
  </si>
  <si>
    <t>'glutaredoxin (oxidized)'</t>
  </si>
  <si>
    <t>'Guanosine 3-diphosphate 5-triphosphate'</t>
  </si>
  <si>
    <t>'Guanine'</t>
  </si>
  <si>
    <t>'D-Tagaturonate'</t>
  </si>
  <si>
    <t>'H2'</t>
  </si>
  <si>
    <t>'Acetoacetyl-CoA'</t>
  </si>
  <si>
    <t>'3-Oxohexanoyl-CoA'</t>
  </si>
  <si>
    <t>'3-Oxooctanoyl-CoA'</t>
  </si>
  <si>
    <t>'3-Oxodecanoyl-CoA'</t>
  </si>
  <si>
    <t>'3-Oxododecanoyl-CoA'</t>
  </si>
  <si>
    <t>'3-Oxotetradecanoyl-CoA'</t>
  </si>
  <si>
    <t>'3-Oxohexadecanoyl-CoA'</t>
  </si>
  <si>
    <t>'3-Oxooctadecanoyl-CoA'</t>
  </si>
  <si>
    <t>'3-Octaprenyl-4-hydroxybenzoate'</t>
  </si>
  <si>
    <t>'3-hydroxycinnamic acid'</t>
  </si>
  <si>
    <t>'Heme O'</t>
  </si>
  <si>
    <t>'Hg2+'</t>
  </si>
  <si>
    <t>'L-Histidine'</t>
  </si>
  <si>
    <t>'L-Histidinol'</t>
  </si>
  <si>
    <t>'L-Histidinol phosphate'</t>
  </si>
  <si>
    <t>'L-Histidyl-tRNA(His)'</t>
  </si>
  <si>
    <t>'tRNA(His)'</t>
  </si>
  <si>
    <t>'Hydroxymethylbilane'</t>
  </si>
  <si>
    <t>'Porphobilinogen'</t>
  </si>
  <si>
    <t>'4-Amino-5-hydroxymethyl-2-methylpyrimidine'</t>
  </si>
  <si>
    <t>'L-Homoserine'</t>
  </si>
  <si>
    <t>'3-(3-hydroxy-phenyl)propionate'</t>
  </si>
  <si>
    <t>'Hydroxypyruvate'</t>
  </si>
  <si>
    <t>'2-Hydroxy-3-oxopropanoate'</t>
  </si>
  <si>
    <t>'O-Phospho-L-homoserine'</t>
  </si>
  <si>
    <t>'O-Succinyl-L-homoserine'</t>
  </si>
  <si>
    <t>'3-(Imidazol-4-yl)-2-oxopropyl phosphate'</t>
  </si>
  <si>
    <t>'Hypoxanthine'</t>
  </si>
  <si>
    <t>'isochorismate'</t>
  </si>
  <si>
    <t>'5-[(5-phospho-1-deoxyribulos-1-ylamino)methylideneamino]-1-(5-phosphoribosyl)imidazole-4-carboxamide'</t>
  </si>
  <si>
    <t>'D-erythro-1-(Imidazol-4-yl)glycerol 3-phosphate'</t>
  </si>
  <si>
    <t>'C-(3-Indolyl)-glycerol 3-phosphate'</t>
  </si>
  <si>
    <t>'1-(2-Carboxyphenylamino)-1-deoxy-D-ribulose 5-phosphate'</t>
  </si>
  <si>
    <t>'L-Isoleucine'</t>
  </si>
  <si>
    <t>'L-Isoleucyl-tRNA(Ile)'</t>
  </si>
  <si>
    <t>'tRNA(Ile)'</t>
  </si>
  <si>
    <t>'Indole'</t>
  </si>
  <si>
    <t>'Inosine'</t>
  </si>
  <si>
    <t>'3-Carboxy-4-methyl-2-oxopentanoate'</t>
  </si>
  <si>
    <t>'3-Carboxy-2-hydroxy-4-methylpentanoate'</t>
  </si>
  <si>
    <t>'2-Isopropylmaleate'</t>
  </si>
  <si>
    <t>'3-Carboxy-3-hydroxy-4-methylpentanoate'</t>
  </si>
  <si>
    <t>'KDO(2)-lipid IV(A)'</t>
  </si>
  <si>
    <t>'KO-KDO-LIPID A'</t>
  </si>
  <si>
    <t>'potassium'</t>
  </si>
  <si>
    <t>'CMP-3-deoxy-D-manno-octulosonate'</t>
  </si>
  <si>
    <t>'3-Deoxy-D-manno-2-octulosonate'</t>
  </si>
  <si>
    <t>'3-Deoxy-D-manno-octulosonate 8-phosphate'</t>
  </si>
  <si>
    <t>'D-arabinose 5-phosphate'</t>
  </si>
  <si>
    <t>'undecaprenyl phosphate-4-amino-4-deoxy-L-arabinose'</t>
  </si>
  <si>
    <t>'Lactose'</t>
  </si>
  <si>
    <t>'L-alanine-L-glutamate'</t>
  </si>
  <si>
    <t>'L-Leucine'</t>
  </si>
  <si>
    <t>'4-Methyl-2-oxopentanoate'</t>
  </si>
  <si>
    <t>'L-Leucyl-tRNA(Leu)'</t>
  </si>
  <si>
    <t>'tRNA(Leu)'</t>
  </si>
  <si>
    <t>'(R)-S-Lactoylglutathione'</t>
  </si>
  <si>
    <t>'L-Lactate'</t>
  </si>
  <si>
    <t>'2;3-Bis(3-hydroxytetradecanoyl)-beta-D-glucosaminyl 1-phosphate'</t>
  </si>
  <si>
    <t>'UDP-2;3-bis(3-hydroxytetradecanoyl)glucosamine'</t>
  </si>
  <si>
    <t>'Lipid A Disaccharide'</t>
  </si>
  <si>
    <t>'1-Acyl-sn-glycero-3-phosphoethanolamine (n-C12:0)'</t>
  </si>
  <si>
    <t>'1-Acyl-sn-glycero-3-phosphoethanolamine (n-C14:0)'</t>
  </si>
  <si>
    <t>'1-Acyl-sn-glycero-3-phosphoethanolamine (n-C14:1)'</t>
  </si>
  <si>
    <t>'1-Acyl-sn-glycero-3-phosphoethanolamine (n-C16:0)'</t>
  </si>
  <si>
    <t>'1-Acyl-sn-glycero-3-phosphoethanolamine (n-C16:1)'</t>
  </si>
  <si>
    <t>'1-Acyl-sn-glycero-3-phosphoethanolamine (n-C18:0)'</t>
  </si>
  <si>
    <t>'1-Acyl-sn-glycero-3-phosphoethanolamine (n-C18:1)'</t>
  </si>
  <si>
    <t>'1-Acyl-sn-glycero-3-phosphoglycerol (n-C12:0)'</t>
  </si>
  <si>
    <t>'1-Acyl-sn-glycero-3-phosphoglycerol (n-C14:0)'</t>
  </si>
  <si>
    <t>'1-Acyl-sn-glycero-3-phosphoglycerol (n-C14:1)'</t>
  </si>
  <si>
    <t>'1-Acyl-sn-glycero-3-phosphoglycerol (n-C16:0)'</t>
  </si>
  <si>
    <t>'1-Acyl-sn-glycero-3-phosphoglycerol (n-C16:1)'</t>
  </si>
  <si>
    <t>'1-Acyl-sn-glycero-3-phosphoglycerol (n-C18:0)'</t>
  </si>
  <si>
    <t>'1-Acyl-sn-glycero-3-phosphoglycerol (n-C18:1)'</t>
  </si>
  <si>
    <t>'acyl phosphatidylglycerol (n-C12:0)'</t>
  </si>
  <si>
    <t>'acyl phosphatidylglycerol (n-C14:0)'</t>
  </si>
  <si>
    <t>'acyl phosphatidylglycerol (n-C14:1)'</t>
  </si>
  <si>
    <t>'acyl phosphatidylglycerol (n-C16:0)'</t>
  </si>
  <si>
    <t>'acyl phosphatidylglycerol (n-C16:1)'</t>
  </si>
  <si>
    <t>'acyl phosphatidylglycerol (n-C18:0)'</t>
  </si>
  <si>
    <t>'acyl phosphatidylglycerol (n-C18:1)'</t>
  </si>
  <si>
    <t>'tRNA(Lys)'</t>
  </si>
  <si>
    <t>'L-Lysine-tRNA (Lys)'</t>
  </si>
  <si>
    <t>'L-Xylulose'</t>
  </si>
  <si>
    <t>'L-Lyxose'</t>
  </si>
  <si>
    <t>'D-Mannitol 1-phosphate'</t>
  </si>
  <si>
    <t>'D-Malate'</t>
  </si>
  <si>
    <t>'Maltose 6-phosphate'</t>
  </si>
  <si>
    <t>'GDP-D-mannose'</t>
  </si>
  <si>
    <t>'D-Mannose 1-phosphate'</t>
  </si>
  <si>
    <t>'D-Mannose 6-phosphate'</t>
  </si>
  <si>
    <t>'2(alpha-D-Mannosyl-6-phosphate)-D-glycerate'</t>
  </si>
  <si>
    <t>'2(alpha-D-Mannosyl)-D-glycerate'</t>
  </si>
  <si>
    <t>'D-Mannose'</t>
  </si>
  <si>
    <t>'Mercaptopyruvate'</t>
  </si>
  <si>
    <t>'two linked disacharide pentapeptide murein units (uncrosslinked; middle of chain)'</t>
  </si>
  <si>
    <t>'two disacharide linked murein units; pentapeptide crosslinked tetrapeptide (A2pm-&gt;D-ala) (middle of chain)'</t>
  </si>
  <si>
    <t>'two disacharide linked murein units; pentapeptide corsslinked tripeptide (A2pm-&gt;A2pm) (middle of chain)'</t>
  </si>
  <si>
    <t>'three disacharide linked murein units (pentapeptide crosslinked tetrapeptide (A2pm-&gt;D-ala) tetrapeptide corsslinked tetrapeptide (A2pm-&gt;D-ala)) (middle of chain)'</t>
  </si>
  <si>
    <t>'three linked disacharide pentapeptide murein units (uncrosslinked; middle of chain)'</t>
  </si>
  <si>
    <t>'two disacharide linked murein units; tetrapeptide corsslinked tetrapeptide (A2pm-&gt;D-ala) (middle of chain)'</t>
  </si>
  <si>
    <t>'three disacharide linked murein units (tetrapeptide crosslinked tetrapeptide (A2pm-&gt;D-ala) &amp; tetrapeptide corsslinked tetrapeptide (A2pm-&gt;D-ala)) (middle of chain)'</t>
  </si>
  <si>
    <t>'two linked disacharide pentapeptide and tetrapeptide murein units (uncrosslinked; middle of chain)'</t>
  </si>
  <si>
    <t>'two linked disacharide tetrapeptide murein units (uncrosslinked; middle of chain)'</t>
  </si>
  <si>
    <t>'two linked disacharide tetrapeptide and tripeptide murein units (uncrosslinked; middle of chain)'</t>
  </si>
  <si>
    <t>'two linked disacharide pentapeptide and tripeptide murein units (uncrosslinked; middle of chain)'</t>
  </si>
  <si>
    <t>'two disacharide linked murein units; tripeptide crosslinked tetrapeptide (A2pm-&gt;D-ala) (middle of chain)'</t>
  </si>
  <si>
    <t>'three disacharide linked murein units (tetrapeptide crosslinked tetrapeptide (A2pm-&gt;D-ala); one uncrosslinked tetrapaptide) (middle of chain)'</t>
  </si>
  <si>
    <t>'2-C-methyl-D-erythritol 2;4-cyclodiphosphate'</t>
  </si>
  <si>
    <t>'Melibiose'</t>
  </si>
  <si>
    <t>'D-Methionine'</t>
  </si>
  <si>
    <t>'L-Homocysteine'</t>
  </si>
  <si>
    <t>'5-Methyltetrahydrofolate'</t>
  </si>
  <si>
    <t>'L-Methionine Sulfoxide'</t>
  </si>
  <si>
    <t>'L-methionine-R-sulfoxide'</t>
  </si>
  <si>
    <t>'tRNA(Met)'</t>
  </si>
  <si>
    <t>'magnesium'</t>
  </si>
  <si>
    <t>'methylisocitrate'</t>
  </si>
  <si>
    <t>'cis-2-Methylaconitate'</t>
  </si>
  <si>
    <t>'myo-Inositol hexakisphosphate'</t>
  </si>
  <si>
    <t>'two linked disacharide tripeptide murein units (uncrosslinked; middle of chain)'</t>
  </si>
  <si>
    <t>'S-Methyl-L-methionine'</t>
  </si>
  <si>
    <t>'Mn2+'</t>
  </si>
  <si>
    <t>'D-Mannitol'</t>
  </si>
  <si>
    <t>'D-Mannonate'</t>
  </si>
  <si>
    <t>'KDO-lipid IV(A)'</t>
  </si>
  <si>
    <t>'2;3;23-Tetrakis(beta-hydroxymyristoyl)-D-glucosaminyl-1;6-beta-D-glucosamine 1;4-bisphosphate'</t>
  </si>
  <si>
    <t>'Molybdate'</t>
  </si>
  <si>
    <t>'Undecaprenyl-diphospho-N-acetylmuramoyl-(N-acetylglucosamine)-L-ala-D-glu-meso-2;6-diaminopimeloyl-D-ala-D-ala'</t>
  </si>
  <si>
    <t>'5-Methylthio-D-ribose'</t>
  </si>
  <si>
    <t>'5-Methylthioadenosine'</t>
  </si>
  <si>
    <t>'5;10-Methenyltetrahydrofolate'</t>
  </si>
  <si>
    <t>'L-Tryptophan'</t>
  </si>
  <si>
    <t>'N-Methyltryptophan'</t>
  </si>
  <si>
    <t>'Nitrous oxide'</t>
  </si>
  <si>
    <t>'Nicotinate'</t>
  </si>
  <si>
    <t>'NMN'</t>
  </si>
  <si>
    <t>'Nicotinate D-ribonucleotide'</t>
  </si>
  <si>
    <t>'dGTP'</t>
  </si>
  <si>
    <t>'dUDP'</t>
  </si>
  <si>
    <t>'dCDP'</t>
  </si>
  <si>
    <t>'dATP'</t>
  </si>
  <si>
    <t>'nickel'</t>
  </si>
  <si>
    <t>'Nicotinamide'</t>
  </si>
  <si>
    <t>'Deamino-NAD+'</t>
  </si>
  <si>
    <t>'Quinolinate'</t>
  </si>
  <si>
    <t>'Nitrite'</t>
  </si>
  <si>
    <t>'Nitrate'</t>
  </si>
  <si>
    <t>'Nitric oxide'</t>
  </si>
  <si>
    <t>'O-Succinylbenzoyl-CoA'</t>
  </si>
  <si>
    <t>'Xanthosine'</t>
  </si>
  <si>
    <t>'Thymidine'</t>
  </si>
  <si>
    <t>'dITP'</t>
  </si>
  <si>
    <t>'XTP'</t>
  </si>
  <si>
    <t>'Superoxide anion'</t>
  </si>
  <si>
    <t>'Propanoyl-CoA'</t>
  </si>
  <si>
    <t>'2-Oxo-3-hydroxy-4-phosphobutanoate'</t>
  </si>
  <si>
    <t>'2-Octaprenyl-6-hydroxyphenol'</t>
  </si>
  <si>
    <t>'2-Octaprenyl-6-methoxyphenol'</t>
  </si>
  <si>
    <t>'2-Octaprenyl-6-methoxy-1;4-benzoquinol'</t>
  </si>
  <si>
    <t>'2-Octaprenyl-3-methyl-6-methoxy- 1;4-benzoquinol'</t>
  </si>
  <si>
    <t>'Orotidine 5-phosphate'</t>
  </si>
  <si>
    <t>'2-Oxopent-4-enoate'</t>
  </si>
  <si>
    <t>'4-Hydroxy-2-oxopentanoate'</t>
  </si>
  <si>
    <t>'2-Octaprenylphenol'</t>
  </si>
  <si>
    <t>'Putrescine'</t>
  </si>
  <si>
    <t>'Thiamine diphosphate'</t>
  </si>
  <si>
    <t>'Succinate semialdehyde-thiamin diphosphate anion'</t>
  </si>
  <si>
    <t>'1-Pyrroline-5-carboxylate'</t>
  </si>
  <si>
    <t>'Phenylacetaldehyde'</t>
  </si>
  <si>
    <t>'(R)-Pantothenate'</t>
  </si>
  <si>
    <t>'UDP-N-acetylmuramoyl-L-alanyl-D-glutamyl-meso-2;6-diaminopimeloyl-D-alanyl-D-alanine'</t>
  </si>
  <si>
    <t>'Undecaprenyl-diphospho-N-acetylmuramoyl-L-alanyl-D-glutamyl-meso-2;6-diaminopimeloyl-D-alanyl-D-alanine'</t>
  </si>
  <si>
    <t>'Pyridoxine 5-phosphate'</t>
  </si>
  <si>
    <t>'Phenethylamine'</t>
  </si>
  <si>
    <t>'D-Tagatose 6-phosphate'</t>
  </si>
  <si>
    <t>'D-Tagatose 1;6-biphosphate'</t>
  </si>
  <si>
    <t>'3-Phospho-D-glycerate'</t>
  </si>
  <si>
    <t>'3-Phosphohydroxypyruvate'</t>
  </si>
  <si>
    <t>'2-Phosphoglycolate'</t>
  </si>
  <si>
    <t>'Phosphatidylglycerophosphate (didodecanoyl; n-C12:0)'</t>
  </si>
  <si>
    <t>'Phosphatidylglycerophosphate (ditetradecanoyl; n-C14:0)'</t>
  </si>
  <si>
    <t>'Phosphatidylglycerophosphate (ditetradec-7-enoyl; n-C14:1)'</t>
  </si>
  <si>
    <t>'Phosphatidylglycerophosphate (dihexadecanoyl; n-C16:0)'</t>
  </si>
  <si>
    <t>'Phosphatidylglycerophosphate (dihexadec-9-enoyl; n-C16:1)'</t>
  </si>
  <si>
    <t>'Phosphatidylglycerophosphate (dioctadecanoyl; n-C18:0)'</t>
  </si>
  <si>
    <t>'Phosphatidylglycerophosphate (dioctadec-11-enoyl; n-C18:1)'</t>
  </si>
  <si>
    <t>'L-Phenylalanine'</t>
  </si>
  <si>
    <t>'Phenylpyruvate'</t>
  </si>
  <si>
    <t>'tRNA(Phe)'</t>
  </si>
  <si>
    <t>'L-Phenylalanyl-tRNA(Phe)'</t>
  </si>
  <si>
    <t>'2-Methyl-4-amino-5-hydroxymethylpyrimidine diphosphate'</t>
  </si>
  <si>
    <t>'D-4-Phosphopantothenate'</t>
  </si>
  <si>
    <t>'Propanal'</t>
  </si>
  <si>
    <t>'Propionate (n-C3:0)'</t>
  </si>
  <si>
    <t>'Pantetheine 4-phosphate'</t>
  </si>
  <si>
    <t>'N-((R)-4-Phosphopantothenoyl)-L-cysteine'</t>
  </si>
  <si>
    <t>'alpha-D-Ribose 1-phosphate'</t>
  </si>
  <si>
    <t>'3-(4-Hydroxyphenyl)pyruvate'</t>
  </si>
  <si>
    <t>'Phenylpropanoate'</t>
  </si>
  <si>
    <t>'Phosphonate'</t>
  </si>
  <si>
    <t>'2-(Formamido)-N1-(5-phospho-D-ribosyl)acetamidine'</t>
  </si>
  <si>
    <t>'1-(5-Phosphoribosyl)-AMP'</t>
  </si>
  <si>
    <t>'1-(5-Phosphoribosyl)-5-[(5-phosphoribosylamino)methylideneamino]imidazole-4-carboxamide'</t>
  </si>
  <si>
    <t>'L-Prolyl-tRNA(Pro)'</t>
  </si>
  <si>
    <t>'tRNA(Pro)'</t>
  </si>
  <si>
    <t>'psicoselysine'</t>
  </si>
  <si>
    <t>'Shikimate 5-phosphate'</t>
  </si>
  <si>
    <t>'phosphatidylserine (didodecanoyl; n-C12:0)'</t>
  </si>
  <si>
    <t>'phosphatidylserine (ditetradecanoyl; n-C14:0)'</t>
  </si>
  <si>
    <t>'phosphatidylserine (ditetradec-7-enoyl; n-C14:1)'</t>
  </si>
  <si>
    <t>'phosphatidylserine (dihexadecanoyl; n-C16:0)'</t>
  </si>
  <si>
    <t>'phosphatidylserine (dihexadec-9-enoyl; n-C16:1)'</t>
  </si>
  <si>
    <t>'phosphatidylserine (dioctadecanoyl; n-C18:0)'</t>
  </si>
  <si>
    <t>'phosphatidylserine (dioctadec-11-enoyl; n-C18:1)'</t>
  </si>
  <si>
    <t>'O-Phospho-L-serine'</t>
  </si>
  <si>
    <t>'Propanoyl phosphate'</t>
  </si>
  <si>
    <t>'Xanthine'</t>
  </si>
  <si>
    <t>'Pyridoxamine'</t>
  </si>
  <si>
    <t>'Pyridoxal'</t>
  </si>
  <si>
    <t>'Pyridoxine'</t>
  </si>
  <si>
    <t>'D-Ribose 1;5-bisphosphate'</t>
  </si>
  <si>
    <t>'6;7-Dimethyl-8-(1-D-ribityl)lumazine'</t>
  </si>
  <si>
    <t>'4-(1-D-Ribitylamino)-5-aminouracil'</t>
  </si>
  <si>
    <t>'D-Ribose'</t>
  </si>
  <si>
    <t>'L-Ribulose 5-phosphate'</t>
  </si>
  <si>
    <t>'D-Xylulose 5-phosphate'</t>
  </si>
  <si>
    <t>'4;5-dihydroxy-2;3-pentanedione'</t>
  </si>
  <si>
    <t>'L-Rhamnose'</t>
  </si>
  <si>
    <t>'L-Rhamnulose'</t>
  </si>
  <si>
    <t>'L-Rhamnulose 1-phosphate'</t>
  </si>
  <si>
    <t>'L-Lactaldehyde'</t>
  </si>
  <si>
    <t>'N2-Succinyl-L-ornithine'</t>
  </si>
  <si>
    <t>'Sulfate'</t>
  </si>
  <si>
    <t>'Sarcosine'</t>
  </si>
  <si>
    <t>'D-Sorbitol'</t>
  </si>
  <si>
    <t>'D-Sorbitol 6-phosphate'</t>
  </si>
  <si>
    <t>'N-Succinyl-LL-2;6-diaminoheptanedioate'</t>
  </si>
  <si>
    <t>'Selenophosphate'</t>
  </si>
  <si>
    <t>'L-Seryl-tRNA(Sec)'</t>
  </si>
  <si>
    <t>'L-Selenocysteinyl-tRNA(Sec)'</t>
  </si>
  <si>
    <t>'Selenide'</t>
  </si>
  <si>
    <t>'L-Seryl-tRNA(Ser)'</t>
  </si>
  <si>
    <t>'tRNA(Ser)'</t>
  </si>
  <si>
    <t>'tRNA(SeCys)'</t>
  </si>
  <si>
    <t>'N2-Succinyl-L-glutamate'</t>
  </si>
  <si>
    <t>'N2-Succinyl-L-glutamate 5-semialdehyde'</t>
  </si>
  <si>
    <t>'2-Succinyl-6-hydroxy-2;4-cyclohexadiene-1-carboxylate'</t>
  </si>
  <si>
    <t>'dihydrosirohydrochlorin'</t>
  </si>
  <si>
    <t>'sirohydrochlorin'</t>
  </si>
  <si>
    <t>'Siroheme'</t>
  </si>
  <si>
    <t>'Shikimate'</t>
  </si>
  <si>
    <t>'3-Dehydroshikimate'</t>
  </si>
  <si>
    <t>'Spermidine'</t>
  </si>
  <si>
    <t>'N1-Acetylspermidine'</t>
  </si>
  <si>
    <t>'N8-Acetylspermidine'</t>
  </si>
  <si>
    <t>'o-Succinylbenzoate'</t>
  </si>
  <si>
    <t>'Sucrose 6-phosphate'</t>
  </si>
  <si>
    <t>'D-sedoheptulose 7-phosphate'</t>
  </si>
  <si>
    <t>'L-tartrate'</t>
  </si>
  <si>
    <t>'Taurine'</t>
  </si>
  <si>
    <t>'Aminoacetaldehyde'</t>
  </si>
  <si>
    <t>'dTDP-4-dehydro-6-deoxy-D-glucose'</t>
  </si>
  <si>
    <t>'dTDP-4-amino-4;6-dideoxy-D-galactose'</t>
  </si>
  <si>
    <t>'periplasmic disulfide isomerase/thiol-disulphide oxidase (oxidized)'</t>
  </si>
  <si>
    <t>'periplasmic disulfide isomerase/thiol-disulphide oxidase (reduced)'</t>
  </si>
  <si>
    <t>'N-Succinyl-2-L-amino-6-oxoheptanedioate'</t>
  </si>
  <si>
    <t>'Thiamin'</t>
  </si>
  <si>
    <t>'L-Allo-threonine'</t>
  </si>
  <si>
    <t>'L-Threonine'</t>
  </si>
  <si>
    <t>'L-Threonine O-3-phosphate'</t>
  </si>
  <si>
    <t>'L-Threonyl-tRNA(Thr)'</t>
  </si>
  <si>
    <t>'tRNA(Thr)'</t>
  </si>
  <si>
    <t>'Thymine'</t>
  </si>
  <si>
    <t>'4-Methyl-5-(2-phosphoethyl)-thiazole'</t>
  </si>
  <si>
    <t>'L-Tyrosine'</t>
  </si>
  <si>
    <t>'Trimethylamine N-oxide'</t>
  </si>
  <si>
    <t>'trimethylamine'</t>
  </si>
  <si>
    <t>'Thiamin monophosphate'</t>
  </si>
  <si>
    <t>'alpha;alpha-Trehalose 6-phosphate'</t>
  </si>
  <si>
    <t>'Trehalose'</t>
  </si>
  <si>
    <t>'L-Tryptophanyl-tRNA(Trp)'</t>
  </si>
  <si>
    <t>'tRNA(Trp)'</t>
  </si>
  <si>
    <t>'tungstate'</t>
  </si>
  <si>
    <t>'Tyramine'</t>
  </si>
  <si>
    <t>'Phosphotyrosine'</t>
  </si>
  <si>
    <t>'tRNA(Tyr)'</t>
  </si>
  <si>
    <t>'L-Tyrosyl-tRNA(Tyr)'</t>
  </si>
  <si>
    <t>'UDP-3-O-(3-hydroxytetradecanoyl)-D-glucosamine'</t>
  </si>
  <si>
    <t>'UDP-N-acetylmuramoyl-L-alanyl-D-glutamate'</t>
  </si>
  <si>
    <t>'UDP-N-acetylmuramoyl-L-alanyl-D-gamma-glutamyl-meso-2;6-diaminopimelate'</t>
  </si>
  <si>
    <t>'UDP-N-acetyl-D-mannosamine'</t>
  </si>
  <si>
    <t>'UDP-3-O-(3-hydroxytetradecanoyl)-N-acetylglucosamine'</t>
  </si>
  <si>
    <t>'UDP-N-acetyl-3-O-(1-carboxyvinyl)-D-glucosamine'</t>
  </si>
  <si>
    <t>'UDP-N-acetylmuramoyl-L-alanine'</t>
  </si>
  <si>
    <t>'UDP-N-acetylmuramate'</t>
  </si>
  <si>
    <t>'UDP-N-acetyl-D-galactosamine'</t>
  </si>
  <si>
    <t>'UDPglucose'</t>
  </si>
  <si>
    <t>'UDPgalactose'</t>
  </si>
  <si>
    <t>'UDP-D-glucuronate'</t>
  </si>
  <si>
    <t>'UDP-4-keto-pyranose'</t>
  </si>
  <si>
    <t>'uridine 5-diphospho-{beta}-4-deoxy-4-amino-L-arabinose'</t>
  </si>
  <si>
    <t>'uridine 5-diphospho-{beta}-4-deoxy-4-formamido-L-arabinose'</t>
  </si>
  <si>
    <t>'UDP-N-acetylmuramoyl-L-alanyl-D-gamma-glutamyl-meso-2;6-diaminopimelate-D-alanine'</t>
  </si>
  <si>
    <t>'undecaprenyl phosphate-4-amino-4-formyl-L-arabinose'</t>
  </si>
  <si>
    <t>'Uroporphyrinogen III'</t>
  </si>
  <si>
    <t>'L-Valine'</t>
  </si>
  <si>
    <t>'tRNA(Val)'</t>
  </si>
  <si>
    <t>'L-Valyl-tRNA(Val)'</t>
  </si>
  <si>
    <t>'D-Xylose'</t>
  </si>
  <si>
    <t>'D-Xylulose'</t>
  </si>
  <si>
    <t>'L-Xylulose 5-phosphate'</t>
  </si>
  <si>
    <t>'Zinc'</t>
  </si>
  <si>
    <t>'KDO2-(lauroyl)-lipid4'</t>
  </si>
  <si>
    <t>'salicylate'</t>
  </si>
  <si>
    <t>'tmp'</t>
  </si>
  <si>
    <t>'ttp'</t>
  </si>
  <si>
    <t>'tdp'</t>
  </si>
  <si>
    <t>'CDP-glucose'</t>
  </si>
  <si>
    <t>'CDP-4-keto-3;6-dideoxy-D-glucose'</t>
  </si>
  <si>
    <t>'CDP-4-keto-6-deoxy-D-glucose'</t>
  </si>
  <si>
    <t>'Urea'</t>
  </si>
  <si>
    <t>'raffinose'</t>
  </si>
  <si>
    <t>'sucrose'</t>
  </si>
  <si>
    <t>'stachyose'</t>
  </si>
  <si>
    <t>'C3H8O2'</t>
  </si>
  <si>
    <t>'HO4P'</t>
  </si>
  <si>
    <t>'C10H12N5O10P2'</t>
  </si>
  <si>
    <t>'H'</t>
  </si>
  <si>
    <t>'C36H62O31'</t>
  </si>
  <si>
    <t>'C10H12N5O13P3'</t>
  </si>
  <si>
    <t>'C10H11N5O6P'</t>
  </si>
  <si>
    <t>'C9H11N3O7P'</t>
  </si>
  <si>
    <t>'C10H11N5O7P'</t>
  </si>
  <si>
    <t>'C9H10N2O8P'</t>
  </si>
  <si>
    <t>'C3H9N2O2'</t>
  </si>
  <si>
    <t>'C9H11N2O9P'</t>
  </si>
  <si>
    <t>'C9H12N3O8P'</t>
  </si>
  <si>
    <t>'C10H12N5O7P'</t>
  </si>
  <si>
    <t>'C10H12N5O8P'</t>
  </si>
  <si>
    <t>'C7H14N2O4'</t>
  </si>
  <si>
    <t>'C15H30O7P1'</t>
  </si>
  <si>
    <t>'C17H34O7P1'</t>
  </si>
  <si>
    <t>'C17H32O7P1'</t>
  </si>
  <si>
    <t>'C19H38O7P1'</t>
  </si>
  <si>
    <t>'C19H36O7P1'</t>
  </si>
  <si>
    <t>'C21H42O7P1'</t>
  </si>
  <si>
    <t>'C21H40O7P1'</t>
  </si>
  <si>
    <t>'C17H36NO7P1'</t>
  </si>
  <si>
    <t>'C19H40NO7P1'</t>
  </si>
  <si>
    <t>'C19H38NO7P1'</t>
  </si>
  <si>
    <t>'C21H44NO7P1'</t>
  </si>
  <si>
    <t>'C21H42NO7P1'</t>
  </si>
  <si>
    <t>'C23H48NO7P1'</t>
  </si>
  <si>
    <t>'C23H46NO7P1'</t>
  </si>
  <si>
    <t>'HO7P2'</t>
  </si>
  <si>
    <t>'C29H58N1O8P1'</t>
  </si>
  <si>
    <t>'C12H23O2'</t>
  </si>
  <si>
    <t>'C33H66N1O8P1'</t>
  </si>
  <si>
    <t>'C14H27O2'</t>
  </si>
  <si>
    <t>'C33H62N1O8P1'</t>
  </si>
  <si>
    <t>'C14H25O2'</t>
  </si>
  <si>
    <t>'C16H31O2'</t>
  </si>
  <si>
    <t>'C37H74N1O8P1'</t>
  </si>
  <si>
    <t>'C37H70N1O8P1'</t>
  </si>
  <si>
    <t>'C16H29O2'</t>
  </si>
  <si>
    <t>'C18H35O2'</t>
  </si>
  <si>
    <t>'C41H82N1O8P1'</t>
  </si>
  <si>
    <t>'C18H33O2'</t>
  </si>
  <si>
    <t>'C41H78N1O8P1'</t>
  </si>
  <si>
    <t>'C18H36O9P1'</t>
  </si>
  <si>
    <t>'C20H40O9P1'</t>
  </si>
  <si>
    <t>'C20H38O9P1'</t>
  </si>
  <si>
    <t>'C22H44O9P1'</t>
  </si>
  <si>
    <t>'C22H42O9P1'</t>
  </si>
  <si>
    <t>'C24H48O9P1'</t>
  </si>
  <si>
    <t>'C24H46O9P1'</t>
  </si>
  <si>
    <t>'C30H58O10P1'</t>
  </si>
  <si>
    <t>'C34H66O10P1'</t>
  </si>
  <si>
    <t>'C34H62O10P1'</t>
  </si>
  <si>
    <t>'C38H74O10P1'</t>
  </si>
  <si>
    <t>'C38H70O10P1'</t>
  </si>
  <si>
    <t>'C42H82O10P1'</t>
  </si>
  <si>
    <t>'C42H78O10P1'</t>
  </si>
  <si>
    <t>'C21H27N7O14P2'</t>
  </si>
  <si>
    <t>'C6H11O7'</t>
  </si>
  <si>
    <t>'C21H26N7O14P2'</t>
  </si>
  <si>
    <t>'C6H9O7'</t>
  </si>
  <si>
    <t>'C21H26N7O17P3'</t>
  </si>
  <si>
    <t>'C21H25N7O17P3'</t>
  </si>
  <si>
    <t>'C8H8O3'</t>
  </si>
  <si>
    <t>'C21H37N2O8PRS'</t>
  </si>
  <si>
    <t>'C21H39N2O9PRS'</t>
  </si>
  <si>
    <t>'C23H41N2O8PRS'</t>
  </si>
  <si>
    <t>'C23H43N2O9PRS'</t>
  </si>
  <si>
    <t>'C23H39N2O8PRS'</t>
  </si>
  <si>
    <t>'C23H41N2O9PRS'</t>
  </si>
  <si>
    <t>'C25H45N2O8PRS'</t>
  </si>
  <si>
    <t>'C25H47N2O9PRS'</t>
  </si>
  <si>
    <t>'C25H45N2O9PRS'</t>
  </si>
  <si>
    <t>'C25H43N2O8PRS'</t>
  </si>
  <si>
    <t>'C27H51N2O9PRS'</t>
  </si>
  <si>
    <t>'C27H49N2O8PRS'</t>
  </si>
  <si>
    <t>'C27H47N2O8PRS'</t>
  </si>
  <si>
    <t>'C27H49N2O9PRS'</t>
  </si>
  <si>
    <t>'C29H53N2O8PRS'</t>
  </si>
  <si>
    <t>'C29H55N2O9PRS'</t>
  </si>
  <si>
    <t>'C29H53N2O9PRS'</t>
  </si>
  <si>
    <t>'C29H51N2O8PRS'</t>
  </si>
  <si>
    <t>'C15H27N2O9PRS'</t>
  </si>
  <si>
    <t>'C15H25N2O8PRS'</t>
  </si>
  <si>
    <t>'C17H29N2O8PRS'</t>
  </si>
  <si>
    <t>'C17H31N2O9PRS'</t>
  </si>
  <si>
    <t>'C19H33N2O8PRS'</t>
  </si>
  <si>
    <t>'C19H35N2O9PRS'</t>
  </si>
  <si>
    <t>'C6H8O10P'</t>
  </si>
  <si>
    <t>'C9H13N3O5'</t>
  </si>
  <si>
    <t>'C10H13N5O4'</t>
  </si>
  <si>
    <t>'C10H13N5O5'</t>
  </si>
  <si>
    <t>'C21H37N2O9PRS'</t>
  </si>
  <si>
    <t>'C23H39N2O9PRS'</t>
  </si>
  <si>
    <t>'C25H43N2O9PRS'</t>
  </si>
  <si>
    <t>'C27H47N2O9PRS'</t>
  </si>
  <si>
    <t>'C29H51N2O9PRS'</t>
  </si>
  <si>
    <t>'C15H25N2O9PRS'</t>
  </si>
  <si>
    <t>'C17H29N2O9PRS'</t>
  </si>
  <si>
    <t>'C19H33N2O9PRS'</t>
  </si>
  <si>
    <t>'C11H21N2O7PRS'</t>
  </si>
  <si>
    <t>'C14H22N2O10PRS'</t>
  </si>
  <si>
    <t>'C19H35N2O8PRS'</t>
  </si>
  <si>
    <t>'C21H39N2O8PRS'</t>
  </si>
  <si>
    <t>'C23H43N2O8PRS'</t>
  </si>
  <si>
    <t>'C25H47N2O8PRS'</t>
  </si>
  <si>
    <t>'C27H51N2O8PRS'</t>
  </si>
  <si>
    <t>'C15H27N2O8PRS'</t>
  </si>
  <si>
    <t>'C17H31N2O8PRS'</t>
  </si>
  <si>
    <t>'C15H25N4O8'</t>
  </si>
  <si>
    <t>'C8H8O2'</t>
  </si>
  <si>
    <t>'C4H9NO4'</t>
  </si>
  <si>
    <t>'C4H8NO7P'</t>
  </si>
  <si>
    <t>'C18H30N5O9'</t>
  </si>
  <si>
    <t>'C5H10O4'</t>
  </si>
  <si>
    <t>'C10H13N5O3'</t>
  </si>
  <si>
    <t>'C5H5N5'</t>
  </si>
  <si>
    <t>'C29H55N2O8PRS'</t>
  </si>
  <si>
    <t>'C10H19O2'</t>
  </si>
  <si>
    <t>'C8H15O2'</t>
  </si>
  <si>
    <t>'C10H13N2O11P2'</t>
  </si>
  <si>
    <t>'C18H27N3O15P2'</t>
  </si>
  <si>
    <t>'C79H126N3O22P2'</t>
  </si>
  <si>
    <t>'C71H113N2O18P2'</t>
  </si>
  <si>
    <t>'C5H4O5'</t>
  </si>
  <si>
    <t>'C4H9NO2'</t>
  </si>
  <si>
    <t>'C5H8NO4'</t>
  </si>
  <si>
    <t>'C4H5O3'</t>
  </si>
  <si>
    <t>'C2H4O'</t>
  </si>
  <si>
    <t>'C23H34N7O17P3S'</t>
  </si>
  <si>
    <t>'C21H32N7O16P3S'</t>
  </si>
  <si>
    <t>'C24H33N7O19P3S'</t>
  </si>
  <si>
    <t>'CHO3'</t>
  </si>
  <si>
    <t>'C8H14NO9P'</t>
  </si>
  <si>
    <t>'C8H15NO6'</t>
  </si>
  <si>
    <t>'C17H25N3O17P2'</t>
  </si>
  <si>
    <t>'C55H89O4P'</t>
  </si>
  <si>
    <t>'C63H103NO12P2'</t>
  </si>
  <si>
    <t>'C3H2O6P'</t>
  </si>
  <si>
    <t>'C3H3O3'</t>
  </si>
  <si>
    <t>'C7H9NO8P'</t>
  </si>
  <si>
    <t>'C7H9NO5'</t>
  </si>
  <si>
    <t>'C6H9O4'</t>
  </si>
  <si>
    <t>'C2H3O5P'</t>
  </si>
  <si>
    <t>'C2H3O2'</t>
  </si>
  <si>
    <t>'C5H7O4'</t>
  </si>
  <si>
    <t>'C9H11N2O12P2'</t>
  </si>
  <si>
    <t>'C17H22N3O18P2'</t>
  </si>
  <si>
    <t>'C11H18NO8'</t>
  </si>
  <si>
    <t>'C11H18NO9'</t>
  </si>
  <si>
    <t>'C27H31N9O15P2'</t>
  </si>
  <si>
    <t>'C25H38N7O17P3S'</t>
  </si>
  <si>
    <t>'C25H36N7O17P3S'</t>
  </si>
  <si>
    <t>'C27H33N9O15P2'</t>
  </si>
  <si>
    <t>'C27H42N7O17P3S'</t>
  </si>
  <si>
    <t>'C27H40N7O17P3S'</t>
  </si>
  <si>
    <t>'C29H46N7O17P3S'</t>
  </si>
  <si>
    <t>'C29H44N7O17P3S'</t>
  </si>
  <si>
    <t>'C31H48N7O17P3S'</t>
  </si>
  <si>
    <t>'C31H50N7O17P3S'</t>
  </si>
  <si>
    <t>'C33H54N7O17P3S'</t>
  </si>
  <si>
    <t>'C33H52N7O17P3S'</t>
  </si>
  <si>
    <t>'C35H58N7O17P3S'</t>
  </si>
  <si>
    <t>'C35H56N7O17P3S'</t>
  </si>
  <si>
    <t>'C37H62N7O17P3S'</t>
  </si>
  <si>
    <t>'C37H60N7O17P3S'</t>
  </si>
  <si>
    <t>'C39H66N7O17P3S'</t>
  </si>
  <si>
    <t>'C39H64N7O17P3S'</t>
  </si>
  <si>
    <t>'C13H23N2O8PRS'</t>
  </si>
  <si>
    <t>'C7H14N2O3'</t>
  </si>
  <si>
    <t>'C5H13N2O2'</t>
  </si>
  <si>
    <t>'C181H314N3O103P4'</t>
  </si>
  <si>
    <t>'C6H3O6'</t>
  </si>
  <si>
    <t>'C15H23N6O5S'</t>
  </si>
  <si>
    <t>'C14H20N6O5S'</t>
  </si>
  <si>
    <t>'C7H6O6'</t>
  </si>
  <si>
    <t>'C6H5O7'</t>
  </si>
  <si>
    <t>'C7H10NO4'</t>
  </si>
  <si>
    <t>'RHO'</t>
  </si>
  <si>
    <t>'C10H11N5O10P2'</t>
  </si>
  <si>
    <t>'C5H9NO4'</t>
  </si>
  <si>
    <t>'Na'</t>
  </si>
  <si>
    <t>'C10H10NO5'</t>
  </si>
  <si>
    <t>'C7H6NO2'</t>
  </si>
  <si>
    <t>'C5H10N2O3'</t>
  </si>
  <si>
    <t>'C10H8O6'</t>
  </si>
  <si>
    <t>'C10H12N5O14P3'</t>
  </si>
  <si>
    <t>'C10H12N5O11P2'</t>
  </si>
  <si>
    <t>'C10H11N4O14P3'</t>
  </si>
  <si>
    <t>'C10H11N4O11P2'</t>
  </si>
  <si>
    <t>'C14H24N6O3S'</t>
  </si>
  <si>
    <t>'C72H100CoN18O17P'</t>
  </si>
  <si>
    <t>'C15H21N5O14P2'</t>
  </si>
  <si>
    <t>'C5H9O8P'</t>
  </si>
  <si>
    <t>'C5H8O14P3'</t>
  </si>
  <si>
    <t>'C10H11N5O13P2S'</t>
  </si>
  <si>
    <t>'C10H12N5O10PS'</t>
  </si>
  <si>
    <t>'C14H14N5O11P'</t>
  </si>
  <si>
    <t>'C4H2O4'</t>
  </si>
  <si>
    <t>'C9H13N4O8P'</t>
  </si>
  <si>
    <t>'C13H15N4O12P'</t>
  </si>
  <si>
    <t>'C4H6NO4'</t>
  </si>
  <si>
    <t>'C10H11N4O8P'</t>
  </si>
  <si>
    <t>'C6H13NO8P'</t>
  </si>
  <si>
    <t>'C19H29N2O12'</t>
  </si>
  <si>
    <t>'C34H52N6O19'</t>
  </si>
  <si>
    <t>'C26H39N5O14'</t>
  </si>
  <si>
    <t>'C37H57N7O20'</t>
  </si>
  <si>
    <t>'C29H44N6O15'</t>
  </si>
  <si>
    <t>'C11H16NO7'</t>
  </si>
  <si>
    <t>'C17H25N5O16P2'</t>
  </si>
  <si>
    <t>'C5H16N4'</t>
  </si>
  <si>
    <t>'C15H29O7P1'</t>
  </si>
  <si>
    <t>'C27H51O8P1'</t>
  </si>
  <si>
    <t>'C17H33O7P1'</t>
  </si>
  <si>
    <t>'C31H59O8P1'</t>
  </si>
  <si>
    <t>'C17H31O7P1'</t>
  </si>
  <si>
    <t>'C31H55O8P1'</t>
  </si>
  <si>
    <t>'C35H67O8P1'</t>
  </si>
  <si>
    <t>'C19H37O7P1'</t>
  </si>
  <si>
    <t>'C19H35O7P1'</t>
  </si>
  <si>
    <t>'C35H63O8P1'</t>
  </si>
  <si>
    <t>'C39H75O8P1'</t>
  </si>
  <si>
    <t>'C21H41O7P1'</t>
  </si>
  <si>
    <t>'C21H39O7P1'</t>
  </si>
  <si>
    <t>'C39H71O8P1'</t>
  </si>
  <si>
    <t>'C9H17NO6S'</t>
  </si>
  <si>
    <t>'C10H13N4O9P'</t>
  </si>
  <si>
    <t>'C20H21N7O7'</t>
  </si>
  <si>
    <t>'C19H21N7O6'</t>
  </si>
  <si>
    <t>'C8H12N3O7P'</t>
  </si>
  <si>
    <t>'C9H11N3O9P'</t>
  </si>
  <si>
    <t>'C25H35N7O19P3S'</t>
  </si>
  <si>
    <t>'C6H12N2O3'</t>
  </si>
  <si>
    <t>'C3H7NO2'</t>
  </si>
  <si>
    <t>'C8H8NO6P'</t>
  </si>
  <si>
    <t>'C8H12N2O5P'</t>
  </si>
  <si>
    <t>'R'</t>
  </si>
  <si>
    <t>'C3H6NOR'</t>
  </si>
  <si>
    <t>'C3H6O3'</t>
  </si>
  <si>
    <t>'C3H8O3'</t>
  </si>
  <si>
    <t>'C2H6O'</t>
  </si>
  <si>
    <t>'C6H12O6'</t>
  </si>
  <si>
    <t>'C6H11O9P'</t>
  </si>
  <si>
    <t>'C3H5N2O4'</t>
  </si>
  <si>
    <t>'C4H7N4O4'</t>
  </si>
  <si>
    <t>'H4N'</t>
  </si>
  <si>
    <t>'C4H6N4O3'</t>
  </si>
  <si>
    <t>'X'</t>
  </si>
  <si>
    <t>'XC16H30O1'</t>
  </si>
  <si>
    <t>'C3H4O2'</t>
  </si>
  <si>
    <t>'C3H6O2'</t>
  </si>
  <si>
    <t>'C6H9O6'</t>
  </si>
  <si>
    <t>'C24H42O21'</t>
  </si>
  <si>
    <t>'C18H32O16'</t>
  </si>
  <si>
    <t>'C12H22O11'</t>
  </si>
  <si>
    <t>'C30H52O26'</t>
  </si>
  <si>
    <t>'C42H72O36'</t>
  </si>
  <si>
    <t>'C9H17NO3'</t>
  </si>
  <si>
    <t>'C15H19N5O6S'</t>
  </si>
  <si>
    <t>'C9H21N2O2'</t>
  </si>
  <si>
    <t>'C50H72O2'</t>
  </si>
  <si>
    <t>'C51H74O2'</t>
  </si>
  <si>
    <t>'C6H8N3O4P'</t>
  </si>
  <si>
    <t>'CH1O2'</t>
  </si>
  <si>
    <t>'C3H7NO2S'</t>
  </si>
  <si>
    <t>'C5H10N2O3S'</t>
  </si>
  <si>
    <t>'C2H5NO2'</t>
  </si>
  <si>
    <t>'C5H9NO2'</t>
  </si>
  <si>
    <t>'C7H12N2O3'</t>
  </si>
  <si>
    <t>'C11H17NO11P'</t>
  </si>
  <si>
    <t>'C12H13NO9P'</t>
  </si>
  <si>
    <t>'C28H41N7O19P3S'</t>
  </si>
  <si>
    <t>'C20H24N10O19P4'</t>
  </si>
  <si>
    <t>'C20H24N10O22P5'</t>
  </si>
  <si>
    <t>'C9H13N4O9P'</t>
  </si>
  <si>
    <t>'C9H15N4O9P'</t>
  </si>
  <si>
    <t>'C5H10O5'</t>
  </si>
  <si>
    <t>'C6H15N4O2'</t>
  </si>
  <si>
    <t>'C10H17N4O6'</t>
  </si>
  <si>
    <t>'C6H13N3O3'</t>
  </si>
  <si>
    <t>'C6H14N4OR'</t>
  </si>
  <si>
    <t>'C4H7NO3'</t>
  </si>
  <si>
    <t>'C4H6NO7P'</t>
  </si>
  <si>
    <t>'C6H7O9P'</t>
  </si>
  <si>
    <t>'C6H8O6'</t>
  </si>
  <si>
    <t>'C4H8N2O3'</t>
  </si>
  <si>
    <t>'C14H24N2O12PR2'</t>
  </si>
  <si>
    <t>'C10H17O10PR2'</t>
  </si>
  <si>
    <t>'AsO3'</t>
  </si>
  <si>
    <t>'CH2NO5P'</t>
  </si>
  <si>
    <t>'C5H6N2O5'</t>
  </si>
  <si>
    <t>'C4H3NO4'</t>
  </si>
  <si>
    <t>'C49H76O4'</t>
  </si>
  <si>
    <t>'C49H74O4'</t>
  </si>
  <si>
    <t>'C51H72O2'</t>
  </si>
  <si>
    <t>'C4H4O4'</t>
  </si>
  <si>
    <t>'H2O2'</t>
  </si>
  <si>
    <t>'C4H2O5'</t>
  </si>
  <si>
    <t>'C4H5NO3R'</t>
  </si>
  <si>
    <t>'C10H16N3O6S'</t>
  </si>
  <si>
    <t>'C20H30N6O12S2'</t>
  </si>
  <si>
    <t>'AsO4'</t>
  </si>
  <si>
    <t>'C10H17N4O5'</t>
  </si>
  <si>
    <t>'C15H19N5O20P4'</t>
  </si>
  <si>
    <t>'C5H11NO2'</t>
  </si>
  <si>
    <t>'C5H12NO'</t>
  </si>
  <si>
    <t>'C10H15N2O3S'</t>
  </si>
  <si>
    <t>'C10H15N2O4S'</t>
  </si>
  <si>
    <t>'C5H11NO2S'</t>
  </si>
  <si>
    <t>'C10H17N2O3'</t>
  </si>
  <si>
    <t>'S'</t>
  </si>
  <si>
    <t>'C4H9O3S'</t>
  </si>
  <si>
    <t>'C4H7O2'</t>
  </si>
  <si>
    <t>'Ca'</t>
  </si>
  <si>
    <t>'HO10P3'</t>
  </si>
  <si>
    <t>'C58H84CoN16O11'</t>
  </si>
  <si>
    <t>'C48H72CoN11O8'</t>
  </si>
  <si>
    <t>'C62H88CoN13O14P'</t>
  </si>
  <si>
    <t>'Cd'</t>
  </si>
  <si>
    <t>'C36H63N3O15P2'</t>
  </si>
  <si>
    <t>'C40H71N3O15P2'</t>
  </si>
  <si>
    <t>'C40H67N3O15P2'</t>
  </si>
  <si>
    <t>'C44H79N3O15P2'</t>
  </si>
  <si>
    <t>'C44H75N3O15P2'</t>
  </si>
  <si>
    <t>'C48H87N3O15P2'</t>
  </si>
  <si>
    <t>'C48H83N3O15P2'</t>
  </si>
  <si>
    <t>'C14H23N3O14P2'</t>
  </si>
  <si>
    <t>'C14H22N3O17P3'</t>
  </si>
  <si>
    <t>'C39H74N1O8P1'</t>
  </si>
  <si>
    <t>'C40H74O10P1'</t>
  </si>
  <si>
    <t>'C43H82N1O8P1'</t>
  </si>
  <si>
    <t>'C44H82O10P1'</t>
  </si>
  <si>
    <t>'C5H14NO'</t>
  </si>
  <si>
    <t>'C10H9O10P'</t>
  </si>
  <si>
    <t>'C7H5O3'</t>
  </si>
  <si>
    <t>'C57H108O17P2'</t>
  </si>
  <si>
    <t>'C65H124O17P2'</t>
  </si>
  <si>
    <t>'C65H116O17P2'</t>
  </si>
  <si>
    <t>'C73H140O17P2'</t>
  </si>
  <si>
    <t>'C73H132O17P2'</t>
  </si>
  <si>
    <t>'C81H156O17P2'</t>
  </si>
  <si>
    <t>'C81H148O17P2'</t>
  </si>
  <si>
    <t>'Cl'</t>
  </si>
  <si>
    <t>'Co'</t>
  </si>
  <si>
    <t>'C176H303N2O100P4'</t>
  </si>
  <si>
    <t>'C35H52N6O13Fe'</t>
  </si>
  <si>
    <t>'C34H38N4O4'</t>
  </si>
  <si>
    <t>'C36H40N4O8'</t>
  </si>
  <si>
    <t>'C7H15NO3'</t>
  </si>
  <si>
    <t>'C4H4N2O2'</t>
  </si>
  <si>
    <t>'C4H5N3O'</t>
  </si>
  <si>
    <t>'C7H13NO2'</t>
  </si>
  <si>
    <t>'C9H12N3O14P3'</t>
  </si>
  <si>
    <t>'C9H11N2O15P3'</t>
  </si>
  <si>
    <t>'Cu'</t>
  </si>
  <si>
    <t>'O3S2'</t>
  </si>
  <si>
    <t>'CNS'</t>
  </si>
  <si>
    <t>'O3S'</t>
  </si>
  <si>
    <t>'CHN'</t>
  </si>
  <si>
    <t>'CNO'</t>
  </si>
  <si>
    <t>'H2S'</t>
  </si>
  <si>
    <t>'C3H5NO4S'</t>
  </si>
  <si>
    <t>'O2S'</t>
  </si>
  <si>
    <t>'C3H6NOSR'</t>
  </si>
  <si>
    <t>'C9H12N2O6'</t>
  </si>
  <si>
    <t>'C9H12N3O11P2'</t>
  </si>
  <si>
    <t>'C10H12N5O6P'</t>
  </si>
  <si>
    <t>'C10H12N5O9P2'</t>
  </si>
  <si>
    <t>'C27H52O5'</t>
  </si>
  <si>
    <t>'C31H60O5'</t>
  </si>
  <si>
    <t>'C31H56O5'</t>
  </si>
  <si>
    <t>'C35H68O5'</t>
  </si>
  <si>
    <t>'C35H64O5'</t>
  </si>
  <si>
    <t>'C39H76O5'</t>
  </si>
  <si>
    <t>'C39H72O5'</t>
  </si>
  <si>
    <t>'C6H15N2O2'</t>
  </si>
  <si>
    <t>'C5H16N2'</t>
  </si>
  <si>
    <t>'C4H7O6P'</t>
  </si>
  <si>
    <t>'C9H12N3O7P'</t>
  </si>
  <si>
    <t>'C9H12N3O13P3'</t>
  </si>
  <si>
    <t>'C9H11N2O14P3'</t>
  </si>
  <si>
    <t>'C9H13N3O4'</t>
  </si>
  <si>
    <t>'C9H12N2O5'</t>
  </si>
  <si>
    <t>'C6H8O9P'</t>
  </si>
  <si>
    <t>'C4H7O7P'</t>
  </si>
  <si>
    <t>'C7H10O10P'</t>
  </si>
  <si>
    <t>'C5H9O4'</t>
  </si>
  <si>
    <t>'C5H7O3'</t>
  </si>
  <si>
    <t>'C6H11O4'</t>
  </si>
  <si>
    <t>'C6H9O3'</t>
  </si>
  <si>
    <t>'C7H5NO4'</t>
  </si>
  <si>
    <t>'C7H7NO4'</t>
  </si>
  <si>
    <t>'C19H19N7O6'</t>
  </si>
  <si>
    <t>'C14H13N6O3'</t>
  </si>
  <si>
    <t>'C11H7O4'</t>
  </si>
  <si>
    <t>'C40H65O7P2'</t>
  </si>
  <si>
    <t>'C7H9N5O2'</t>
  </si>
  <si>
    <t>'C2H4O2'</t>
  </si>
  <si>
    <t>'C9H13N5O4'</t>
  </si>
  <si>
    <t>'C5H3N2O4'</t>
  </si>
  <si>
    <t>'C5H5N2O4'</t>
  </si>
  <si>
    <t>'C9H14N5O8P'</t>
  </si>
  <si>
    <t>'C7H8N5O8P2'</t>
  </si>
  <si>
    <t>'C7H9O6'</t>
  </si>
  <si>
    <t>'C10H11N4O7P'</t>
  </si>
  <si>
    <t>'C10H12N4O4'</t>
  </si>
  <si>
    <t>'C6H7O7'</t>
  </si>
  <si>
    <t>'C3H5O3'</t>
  </si>
  <si>
    <t>'C5H9O7P2'</t>
  </si>
  <si>
    <t>'C10H17O7P2'</t>
  </si>
  <si>
    <t>'C5H9O8P2'</t>
  </si>
  <si>
    <t>'C48H74O4'</t>
  </si>
  <si>
    <t>'C2H6OS'</t>
  </si>
  <si>
    <t>'C2H6S'</t>
  </si>
  <si>
    <t>'C50H70O2'</t>
  </si>
  <si>
    <t>'C9H12N5O7P'</t>
  </si>
  <si>
    <t>'C9H12N5O13P3'</t>
  </si>
  <si>
    <t>'C8H12NO2'</t>
  </si>
  <si>
    <t>'C21H33N7O13P2S'</t>
  </si>
  <si>
    <t>'C5H9O7P'</t>
  </si>
  <si>
    <t>'C3H5O6P'</t>
  </si>
  <si>
    <t>'XH2'</t>
  </si>
  <si>
    <t>'C3H7NO3'</t>
  </si>
  <si>
    <t>'C10H13N2O8P'</t>
  </si>
  <si>
    <t>'C9H11N2O8P'</t>
  </si>
  <si>
    <t>'C5H11O7P'</t>
  </si>
  <si>
    <t>'C4H6O8P'</t>
  </si>
  <si>
    <t>'C103H162N6O37P2'</t>
  </si>
  <si>
    <t>'C55H89O7P2'</t>
  </si>
  <si>
    <t>'C127H198N9O52P2'</t>
  </si>
  <si>
    <t>'C151H234N12O67P2'</t>
  </si>
  <si>
    <t>'C25H38N7O18P3S'</t>
  </si>
  <si>
    <t>'C27H42N7O18P3S'</t>
  </si>
  <si>
    <t>'C29H46N7O18P3S'</t>
  </si>
  <si>
    <t>'C31H50N7O18P3S'</t>
  </si>
  <si>
    <t>'C33H54N7O18P3S'</t>
  </si>
  <si>
    <t>'C35H58N7O18P3S'</t>
  </si>
  <si>
    <t>'C37H62N7O18P3S'</t>
  </si>
  <si>
    <t>'C39H66N7O18P3S'</t>
  </si>
  <si>
    <t>'C6H10O10P'</t>
  </si>
  <si>
    <t>'C3H4O7P'</t>
  </si>
  <si>
    <t>'C2H8NO'</t>
  </si>
  <si>
    <t>'C2H5O3S'</t>
  </si>
  <si>
    <t>'C6H11O2'</t>
  </si>
  <si>
    <t>'C11H18N3O7S'</t>
  </si>
  <si>
    <t>'C11H16N3O7S'</t>
  </si>
  <si>
    <t>'CH2O'</t>
  </si>
  <si>
    <t>'C6H10O12P2'</t>
  </si>
  <si>
    <t>'Fe'</t>
  </si>
  <si>
    <t>'C34H30FeN4O4'</t>
  </si>
  <si>
    <t>'C34H32N4O4'</t>
  </si>
  <si>
    <t>'C17H19N4O9P'</t>
  </si>
  <si>
    <t>'C2H5O4S'</t>
  </si>
  <si>
    <t>'C17H21N4O9P'</t>
  </si>
  <si>
    <t>'CH3O3S'</t>
  </si>
  <si>
    <t>'C4H8O'</t>
  </si>
  <si>
    <t>'C2H2O5S'</t>
  </si>
  <si>
    <t>'C2H1O3'</t>
  </si>
  <si>
    <t>'C12H10FeO14'</t>
  </si>
  <si>
    <t>'C10H10NO6Fe'</t>
  </si>
  <si>
    <t>'C9H18O6N3Fe'</t>
  </si>
  <si>
    <t>'C27H42FeN9O12'</t>
  </si>
  <si>
    <t>'C30H27FeN3O15'</t>
  </si>
  <si>
    <t>'C25H46FeN6O8'</t>
  </si>
  <si>
    <t>'C17H22N4O6'</t>
  </si>
  <si>
    <t>'C17H20N4O6'</t>
  </si>
  <si>
    <t>'C5H10NOSR'</t>
  </si>
  <si>
    <t>'C6H9NO2SR'</t>
  </si>
  <si>
    <t>'C12H25N2O7'</t>
  </si>
  <si>
    <t>'C6H12O5'</t>
  </si>
  <si>
    <t>'C4H4O5'</t>
  </si>
  <si>
    <t>'C10H13N2O14P3'</t>
  </si>
  <si>
    <t>'C16H24N2O16P2'</t>
  </si>
  <si>
    <t>'C5H9NO3'</t>
  </si>
  <si>
    <t>'C3H7O6P'</t>
  </si>
  <si>
    <t>'C8H20NO6P'</t>
  </si>
  <si>
    <t>'C5H14NO6P'</t>
  </si>
  <si>
    <t>'C6H14O8P'</t>
  </si>
  <si>
    <t>'C9H18O11P'</t>
  </si>
  <si>
    <t>'C5H8NO7P'</t>
  </si>
  <si>
    <t>'C6H9O9P'</t>
  </si>
  <si>
    <t>'C6H8O8'</t>
  </si>
  <si>
    <t>'C6H14O6'</t>
  </si>
  <si>
    <t>'C6H14NO5'</t>
  </si>
  <si>
    <t>'C3H4O10P2'</t>
  </si>
  <si>
    <t>'C8H13N2O9P'</t>
  </si>
  <si>
    <t>'C7H14N2O8P'</t>
  </si>
  <si>
    <t>'C7H15NO2'</t>
  </si>
  <si>
    <t>'C10H11N5O17P4'</t>
  </si>
  <si>
    <t>'C20H21N7O6'</t>
  </si>
  <si>
    <t>'C6H10O5'</t>
  </si>
  <si>
    <t>'C16H23N5O15P2'</t>
  </si>
  <si>
    <t>'C5H9N2O2R'</t>
  </si>
  <si>
    <t>'C8H13N2O5S'</t>
  </si>
  <si>
    <t>'C5H11NO7P'</t>
  </si>
  <si>
    <t>'C5H7NO3R'</t>
  </si>
  <si>
    <t>'C3H5O4'</t>
  </si>
  <si>
    <t>'C2H3O3'</t>
  </si>
  <si>
    <t>'C2H4NOR'</t>
  </si>
  <si>
    <t>'C7H13O10P'</t>
  </si>
  <si>
    <t>'C7H12O13P2'</t>
  </si>
  <si>
    <t>'C10H11N4O9P'</t>
  </si>
  <si>
    <t>'C20H24N10O21P4'</t>
  </si>
  <si>
    <t>'C15H25O7P2'</t>
  </si>
  <si>
    <t>'C10H11N5O20P5'</t>
  </si>
  <si>
    <t>'C5H5N5O'</t>
  </si>
  <si>
    <t>'C25H36N7O18P3S'</t>
  </si>
  <si>
    <t>'C27H40N7O18P3S'</t>
  </si>
  <si>
    <t>'C29H44N7O18P3S'</t>
  </si>
  <si>
    <t>'C31H48N7O18P3S'</t>
  </si>
  <si>
    <t>'C33H52N7O18P3S'</t>
  </si>
  <si>
    <t>'C35H56N7O18P3S'</t>
  </si>
  <si>
    <t>'C37H60N7O18P3S'</t>
  </si>
  <si>
    <t>'C39H64N7O18P3S'</t>
  </si>
  <si>
    <t>'C47H69O3'</t>
  </si>
  <si>
    <t>'C9H7O3'</t>
  </si>
  <si>
    <t>'C49H56FeN4O5'</t>
  </si>
  <si>
    <t>'Hg'</t>
  </si>
  <si>
    <t>'C6H9N3O2'</t>
  </si>
  <si>
    <t>'C6H12N3O'</t>
  </si>
  <si>
    <t>'C6H11N3O4P'</t>
  </si>
  <si>
    <t>'C6H8N3OR'</t>
  </si>
  <si>
    <t>'C40H38N4O17'</t>
  </si>
  <si>
    <t>'C10H13N2O4'</t>
  </si>
  <si>
    <t>'C6H9N3O'</t>
  </si>
  <si>
    <t>'C4H9NO3'</t>
  </si>
  <si>
    <t>'C9H9O3'</t>
  </si>
  <si>
    <t>'C3H3O4'</t>
  </si>
  <si>
    <t>'C4H8NO6P'</t>
  </si>
  <si>
    <t>'C8H12NO6'</t>
  </si>
  <si>
    <t>'C6H7N2O5P'</t>
  </si>
  <si>
    <t>'C5H4N4O'</t>
  </si>
  <si>
    <t>'C15H21N5O15P2'</t>
  </si>
  <si>
    <t>'C6H9N2O6P'</t>
  </si>
  <si>
    <t>'C11H12NO6P'</t>
  </si>
  <si>
    <t>'C6H13NO2'</t>
  </si>
  <si>
    <t>'C6H12NOR'</t>
  </si>
  <si>
    <t>'C8H7N'</t>
  </si>
  <si>
    <t>'C10H12N4O5'</t>
  </si>
  <si>
    <t>'C7H8O5'</t>
  </si>
  <si>
    <t>'C7H10O5'</t>
  </si>
  <si>
    <t>'C7H8O4'</t>
  </si>
  <si>
    <t>'C84H148N2O37P2'</t>
  </si>
  <si>
    <t>'K'</t>
  </si>
  <si>
    <t>'C17H24N3O15P'</t>
  </si>
  <si>
    <t>'C8H13O8'</t>
  </si>
  <si>
    <t>'C8H12O11P'</t>
  </si>
  <si>
    <t>'C60H100N1O7P1'</t>
  </si>
  <si>
    <t>'C8H13N2O5'</t>
  </si>
  <si>
    <t>'C13H20N3O8S'</t>
  </si>
  <si>
    <t>'C34H64NO12P'</t>
  </si>
  <si>
    <t>'C43H75N3O20P2'</t>
  </si>
  <si>
    <t>'C68H127N2O20P'</t>
  </si>
  <si>
    <t>'C42H80O11P'</t>
  </si>
  <si>
    <t>'C48H92O11P'</t>
  </si>
  <si>
    <t>'C48H86O11P'</t>
  </si>
  <si>
    <t>'C54H104O11P'</t>
  </si>
  <si>
    <t>'C54H98O11P'</t>
  </si>
  <si>
    <t>'C60H116O11P'</t>
  </si>
  <si>
    <t>'C60H110O11P'</t>
  </si>
  <si>
    <t>'C6H14N2OR'</t>
  </si>
  <si>
    <t>'C6H13O9P'</t>
  </si>
  <si>
    <t>'C12H21O14P'</t>
  </si>
  <si>
    <t>'C16H23N5O16P2'</t>
  </si>
  <si>
    <t>'C9H14O12P'</t>
  </si>
  <si>
    <t>'C9H15O9'</t>
  </si>
  <si>
    <t>'C3H3O3S'</t>
  </si>
  <si>
    <t>'C80H124N16O42'</t>
  </si>
  <si>
    <t>'C77H117N15O40'</t>
  </si>
  <si>
    <t>'C74H112N14O39'</t>
  </si>
  <si>
    <t>'C114H172N22O59'</t>
  </si>
  <si>
    <t>'C120H186N24O63'</t>
  </si>
  <si>
    <t>'C111H167N21O58'</t>
  </si>
  <si>
    <t>'C77H119N15O41'</t>
  </si>
  <si>
    <t>'C74H114N14O40'</t>
  </si>
  <si>
    <t>'C71H109N13O39'</t>
  </si>
  <si>
    <t>'C71H107N13O38'</t>
  </si>
  <si>
    <t>'C111H169N21O59'</t>
  </si>
  <si>
    <t>'C5H10O9P2'</t>
  </si>
  <si>
    <t>'C5H10NO2S'</t>
  </si>
  <si>
    <t>'C4H9NO2S'</t>
  </si>
  <si>
    <t>'C20H24N7O6'</t>
  </si>
  <si>
    <t>'C5H11NO3S'</t>
  </si>
  <si>
    <t>'Mg'</t>
  </si>
  <si>
    <t>'C7H7O7'</t>
  </si>
  <si>
    <t>'C7H5O6'</t>
  </si>
  <si>
    <t>'C6H6O24P6'</t>
  </si>
  <si>
    <t>'C68H104N12O38'</t>
  </si>
  <si>
    <t>'C6H14NO2S'</t>
  </si>
  <si>
    <t>'Mn'</t>
  </si>
  <si>
    <t>'C76H137N2O30P2'</t>
  </si>
  <si>
    <t>'C68H126N2O23P2'</t>
  </si>
  <si>
    <t>'MoO4'</t>
  </si>
  <si>
    <t>'C95H152N8O28P2'</t>
  </si>
  <si>
    <t>'C6H12O4S'</t>
  </si>
  <si>
    <t>'C11H15N5O3S'</t>
  </si>
  <si>
    <t>'C20H20N7O6'</t>
  </si>
  <si>
    <t>'C11H12N2O2'</t>
  </si>
  <si>
    <t>'C12H14N2O2'</t>
  </si>
  <si>
    <t>'N2O'</t>
  </si>
  <si>
    <t>'C6H4NO2'</t>
  </si>
  <si>
    <t>'C11H14N2O8P'</t>
  </si>
  <si>
    <t>'C11H12NO9P'</t>
  </si>
  <si>
    <t>'C9H11N2O11P2'</t>
  </si>
  <si>
    <t>'C9H12N3O10P2'</t>
  </si>
  <si>
    <t>'C10H12N5O12P3'</t>
  </si>
  <si>
    <t>'Ni'</t>
  </si>
  <si>
    <t>'C6H6N2O'</t>
  </si>
  <si>
    <t>'C21H24N6O15P2'</t>
  </si>
  <si>
    <t>'C7H3NO4'</t>
  </si>
  <si>
    <t>'NO2'</t>
  </si>
  <si>
    <t>'NO3'</t>
  </si>
  <si>
    <t>'NO'</t>
  </si>
  <si>
    <t>'C32H39N7O20P3S'</t>
  </si>
  <si>
    <t>'C10H12N4O6'</t>
  </si>
  <si>
    <t>'C10H14N2O5'</t>
  </si>
  <si>
    <t>'C10H11N4O13P3'</t>
  </si>
  <si>
    <t>'C10H11N4O15P3'</t>
  </si>
  <si>
    <t>'C24H36N7O17P3S'</t>
  </si>
  <si>
    <t>'C4H4O8P'</t>
  </si>
  <si>
    <t>'C46H70O2'</t>
  </si>
  <si>
    <t>'C47H72O2'</t>
  </si>
  <si>
    <t>'C47H72O3'</t>
  </si>
  <si>
    <t>'C48H74O3'</t>
  </si>
  <si>
    <t>'C10H10N2O11P'</t>
  </si>
  <si>
    <t>'C5H5O3'</t>
  </si>
  <si>
    <t>'C46H70O'</t>
  </si>
  <si>
    <t>'C4H14N2'</t>
  </si>
  <si>
    <t>'C12H16N4O7P2S'</t>
  </si>
  <si>
    <t>'C16H21N4O10P2S'</t>
  </si>
  <si>
    <t>'C5H6NO2'</t>
  </si>
  <si>
    <t>'C8H8O'</t>
  </si>
  <si>
    <t>'C9H16NO5'</t>
  </si>
  <si>
    <t>'C41H61N9O28P2'</t>
  </si>
  <si>
    <t>'C87H139N7O23P2'</t>
  </si>
  <si>
    <t>'C8H10NO6P'</t>
  </si>
  <si>
    <t>'C8H12N'</t>
  </si>
  <si>
    <t>'C3H2O7P'</t>
  </si>
  <si>
    <t>'C2H2O6P'</t>
  </si>
  <si>
    <t>'C30H57O13P2'</t>
  </si>
  <si>
    <t>'C34H65O13P2'</t>
  </si>
  <si>
    <t>'C34H61O13P2'</t>
  </si>
  <si>
    <t>'C38H73O13P2'</t>
  </si>
  <si>
    <t>'C38H69O13P2'</t>
  </si>
  <si>
    <t>'C42H81O13P2'</t>
  </si>
  <si>
    <t>'C42H77O13P2'</t>
  </si>
  <si>
    <t>'C9H11NO2'</t>
  </si>
  <si>
    <t>'C9H10NOR'</t>
  </si>
  <si>
    <t>'C6H8N3O7P2'</t>
  </si>
  <si>
    <t>'C9H15NO8P'</t>
  </si>
  <si>
    <t>'C3H6O'</t>
  </si>
  <si>
    <t>'C3H5O2'</t>
  </si>
  <si>
    <t>'C11H21N2O7PS'</t>
  </si>
  <si>
    <t>'C12H20N2O9PS'</t>
  </si>
  <si>
    <t>'C9H7O4'</t>
  </si>
  <si>
    <t>'C9H9O2'</t>
  </si>
  <si>
    <t>'HO3P'</t>
  </si>
  <si>
    <t>'C8H15N3O8P'</t>
  </si>
  <si>
    <t>'C15H19N5O14P2'</t>
  </si>
  <si>
    <t>'C5H8NOR'</t>
  </si>
  <si>
    <t>'C7H8O8P'</t>
  </si>
  <si>
    <t>'C30H57N1O10P1'</t>
  </si>
  <si>
    <t>'C34H65N1O10P1'</t>
  </si>
  <si>
    <t>'C34H61N1O10P1'</t>
  </si>
  <si>
    <t>'C38H73N1O10P1'</t>
  </si>
  <si>
    <t>'C38H69N1O10P1'</t>
  </si>
  <si>
    <t>'C42H81N1O10P1'</t>
  </si>
  <si>
    <t>'C42H77N1O10P1'</t>
  </si>
  <si>
    <t>'C3H6NO6P'</t>
  </si>
  <si>
    <t>'C3H5O5P'</t>
  </si>
  <si>
    <t>'C5H4N4O2'</t>
  </si>
  <si>
    <t>'C8H13N2O2'</t>
  </si>
  <si>
    <t>'C8H9NO3'</t>
  </si>
  <si>
    <t>'C8H11NO3'</t>
  </si>
  <si>
    <t>'C5H8O11P2'</t>
  </si>
  <si>
    <t>'C13H18N4O6'</t>
  </si>
  <si>
    <t>'C9H16N4O6'</t>
  </si>
  <si>
    <t>'C5H8O4'</t>
  </si>
  <si>
    <t>'C6H11O8P'</t>
  </si>
  <si>
    <t>'C9H15N2O5'</t>
  </si>
  <si>
    <t>'O4S'</t>
  </si>
  <si>
    <t>'C11H16N2O7'</t>
  </si>
  <si>
    <t>'H2O3PSe'</t>
  </si>
  <si>
    <t>'C3H6NO2R'</t>
  </si>
  <si>
    <t>'C3H6NOSeR'</t>
  </si>
  <si>
    <t>'HSe'</t>
  </si>
  <si>
    <t>'C9H10NO7'</t>
  </si>
  <si>
    <t>'C9H11NO6'</t>
  </si>
  <si>
    <t>'C11H10O6'</t>
  </si>
  <si>
    <t>'C42H41N4O16'</t>
  </si>
  <si>
    <t>'C42H39N4O16'</t>
  </si>
  <si>
    <t>'C42H36FeN4O16'</t>
  </si>
  <si>
    <t>'C7H9O5'</t>
  </si>
  <si>
    <t>'C7H7O5'</t>
  </si>
  <si>
    <t>'C7H22N3'</t>
  </si>
  <si>
    <t>'C9H23N3O'</t>
  </si>
  <si>
    <t>'C11H8O5'</t>
  </si>
  <si>
    <t>'C4H4O6'</t>
  </si>
  <si>
    <t>'C2H7NO3S'</t>
  </si>
  <si>
    <t>'C2H6NO'</t>
  </si>
  <si>
    <t>'C16H22N2O15P2'</t>
  </si>
  <si>
    <t>'C16H26N3O14P2'</t>
  </si>
  <si>
    <t>'C11H12NO8'</t>
  </si>
  <si>
    <t>'C12H17N4OS'</t>
  </si>
  <si>
    <t>'C4H8NO2R'</t>
  </si>
  <si>
    <t>'C5H6N2O2'</t>
  </si>
  <si>
    <t>'C6H8NO4PS'</t>
  </si>
  <si>
    <t>'C9H11NO3'</t>
  </si>
  <si>
    <t>'C7H8O2'</t>
  </si>
  <si>
    <t>'C3H9NO'</t>
  </si>
  <si>
    <t>'C3H10N'</t>
  </si>
  <si>
    <t>'C12H16N4O4PS'</t>
  </si>
  <si>
    <t>'C11H11N2OR'</t>
  </si>
  <si>
    <t>'O4W1'</t>
  </si>
  <si>
    <t>'C8H12NO'</t>
  </si>
  <si>
    <t>'C9H10NO6P'</t>
  </si>
  <si>
    <t>'C9H10NO2R'</t>
  </si>
  <si>
    <t>'C29H50N3O18P2'</t>
  </si>
  <si>
    <t>'C28H39N5O23P2'</t>
  </si>
  <si>
    <t>'C35H51N7O26P2'</t>
  </si>
  <si>
    <t>'C31H51N3O19P2'</t>
  </si>
  <si>
    <t>'C20H26N3O19P2'</t>
  </si>
  <si>
    <t>'C23H33N4O20P2'</t>
  </si>
  <si>
    <t>'C20H28N3O19P2'</t>
  </si>
  <si>
    <t>'C15H22N2O17P2'</t>
  </si>
  <si>
    <t>'C15H19N2O18P2'</t>
  </si>
  <si>
    <t>'C14H18N2O16P2'</t>
  </si>
  <si>
    <t>'C14H22N3O15P2'</t>
  </si>
  <si>
    <t>'C15H21N3O16P2'</t>
  </si>
  <si>
    <t>'C38H56N8O27P2'</t>
  </si>
  <si>
    <t>'C61H99N1O8P1'</t>
  </si>
  <si>
    <t>'C40H36N4O16'</t>
  </si>
  <si>
    <t>'C5H10NOR'</t>
  </si>
  <si>
    <t>'Zn'</t>
  </si>
  <si>
    <t>'C6H11O7PS'</t>
  </si>
  <si>
    <t>'C6H9O6PS'</t>
  </si>
  <si>
    <t>'C6H10O3S'</t>
  </si>
  <si>
    <t>'C5H7O3S'</t>
  </si>
  <si>
    <t>'C96H170N2O38P2'</t>
  </si>
  <si>
    <t>'C15H23N3O16P2'</t>
  </si>
  <si>
    <t>'C15H21N3O15P2'</t>
  </si>
  <si>
    <t>'CH4N2O'</t>
  </si>
  <si>
    <t>'C20H22N10O14P2'</t>
  </si>
  <si>
    <t>'C20H23N10O15P2'</t>
  </si>
  <si>
    <t>'laur-hde-kdo2lipid4[c]'</t>
  </si>
  <si>
    <t>'KDO2-(lauroyl)-(hexadecenoic)-lipid4'</t>
  </si>
  <si>
    <t>'C112H198N2O39P2'</t>
  </si>
  <si>
    <t>'KO-KDO-pentaacyl-lipid4[c]'</t>
  </si>
  <si>
    <t>'kokdo-laur-hde-lipid4[c]'</t>
  </si>
  <si>
    <t>'kokdo-laur-lipid4[c]'</t>
  </si>
  <si>
    <t xml:space="preserve">ACP[c] + laur-kdo2lipid4[c] </t>
  </si>
  <si>
    <t>KOKDO_LIPAhexa</t>
  </si>
  <si>
    <t>PALMITTRANS</t>
  </si>
  <si>
    <t xml:space="preserve">hdeACP[c] + laur-kdo2lipid4[c] </t>
  </si>
  <si>
    <t xml:space="preserve">ACP[c] + laur-hde-kdo2lipid4[c] </t>
  </si>
  <si>
    <t>KOKDO_LIPApenta</t>
  </si>
  <si>
    <t xml:space="preserve">akg[c] + o2[c] + laur-kdo2lipid4[c] </t>
  </si>
  <si>
    <t xml:space="preserve">co2[c] + succ[c] + kokdo-laur-lipid4[c] </t>
  </si>
  <si>
    <t>KOKDO_LIPAtetra</t>
  </si>
  <si>
    <t xml:space="preserve">akg[c] + o2[c] + kdo2lipid4[c] </t>
  </si>
  <si>
    <t xml:space="preserve">akg[c] + o2[c] + laur-hde-kdo2lipid4[c] </t>
  </si>
  <si>
    <t xml:space="preserve">co2[c] + succ[c] + kokdo-laur-hde-lipid4[c] </t>
  </si>
  <si>
    <t xml:space="preserve">co2[c] + succ[c] + kokdolipid4[c] </t>
  </si>
  <si>
    <t>-</t>
  </si>
  <si>
    <t>COG0716C</t>
  </si>
  <si>
    <t>asnC</t>
  </si>
  <si>
    <t>asnA</t>
  </si>
  <si>
    <t>COG2502E</t>
  </si>
  <si>
    <t>trkD</t>
  </si>
  <si>
    <t>COG3158P</t>
  </si>
  <si>
    <t>COG1869G</t>
  </si>
  <si>
    <t>rbsK</t>
  </si>
  <si>
    <t>COG0524G</t>
  </si>
  <si>
    <t>COG2814G</t>
  </si>
  <si>
    <t>dsbA</t>
  </si>
  <si>
    <t>COG1651O</t>
  </si>
  <si>
    <t>COG0635H</t>
  </si>
  <si>
    <t>glnA</t>
  </si>
  <si>
    <t>COG0174E</t>
  </si>
  <si>
    <t>COG1011R</t>
  </si>
  <si>
    <t>gltC</t>
  </si>
  <si>
    <t>COG0786E</t>
  </si>
  <si>
    <t>spoT</t>
  </si>
  <si>
    <t>COG0317TK</t>
  </si>
  <si>
    <t>gmk</t>
  </si>
  <si>
    <t>COG0194F</t>
  </si>
  <si>
    <t>pyrE</t>
  </si>
  <si>
    <t>COG0461F</t>
  </si>
  <si>
    <t>dut</t>
  </si>
  <si>
    <t>COG0756F</t>
  </si>
  <si>
    <t>dfp</t>
  </si>
  <si>
    <t>COG0452H</t>
  </si>
  <si>
    <t>coaD</t>
  </si>
  <si>
    <t>COG0669H</t>
  </si>
  <si>
    <t>COG0463M</t>
  </si>
  <si>
    <t>kdtA</t>
  </si>
  <si>
    <t>COG1519M</t>
  </si>
  <si>
    <t>rfaC</t>
  </si>
  <si>
    <t>COG0859M</t>
  </si>
  <si>
    <t>rfaF</t>
  </si>
  <si>
    <t>rfaD</t>
  </si>
  <si>
    <t>COG0451MG</t>
  </si>
  <si>
    <t>kbl</t>
  </si>
  <si>
    <t>COG0156H</t>
  </si>
  <si>
    <t>tdh</t>
  </si>
  <si>
    <t>COG1063ER</t>
  </si>
  <si>
    <t>COG0607P</t>
  </si>
  <si>
    <t>grxC</t>
  </si>
  <si>
    <t>COG0695O</t>
  </si>
  <si>
    <t>gpsA</t>
  </si>
  <si>
    <t>COG0240C</t>
  </si>
  <si>
    <t>cysE</t>
  </si>
  <si>
    <t>COG1045E</t>
  </si>
  <si>
    <t>pfkA</t>
  </si>
  <si>
    <t>COG0205G</t>
  </si>
  <si>
    <t>COG0725P</t>
  </si>
  <si>
    <t>tpiA</t>
  </si>
  <si>
    <t>COG0149G</t>
  </si>
  <si>
    <t>fpr</t>
  </si>
  <si>
    <t>COG1018C</t>
  </si>
  <si>
    <t>glpF</t>
  </si>
  <si>
    <t>COG0580G</t>
  </si>
  <si>
    <t>menA</t>
  </si>
  <si>
    <t>COG1575H</t>
  </si>
  <si>
    <t>metL</t>
  </si>
  <si>
    <t>COG0527E</t>
  </si>
  <si>
    <t>metF</t>
  </si>
  <si>
    <t>COG0685E</t>
  </si>
  <si>
    <t>glpE</t>
  </si>
  <si>
    <t>malQ</t>
  </si>
  <si>
    <t>COG1640G</t>
  </si>
  <si>
    <t>feoB</t>
  </si>
  <si>
    <t>COG0370P</t>
  </si>
  <si>
    <t>pckA</t>
  </si>
  <si>
    <t>COG1866C</t>
  </si>
  <si>
    <t>nudE</t>
  </si>
  <si>
    <t>COG0494LR</t>
  </si>
  <si>
    <t>mrcA</t>
  </si>
  <si>
    <t>COG5009M</t>
  </si>
  <si>
    <t>COG0703E</t>
  </si>
  <si>
    <t>aroB</t>
  </si>
  <si>
    <t>COG0337E</t>
  </si>
  <si>
    <t>rpe</t>
  </si>
  <si>
    <t>COG0036G</t>
  </si>
  <si>
    <t>gph</t>
  </si>
  <si>
    <t>COG0546R</t>
  </si>
  <si>
    <t>trpS</t>
  </si>
  <si>
    <t>COG0180J</t>
  </si>
  <si>
    <t>cysG</t>
  </si>
  <si>
    <t>COG0007H</t>
  </si>
  <si>
    <t>nirC</t>
  </si>
  <si>
    <t>COG2116P</t>
  </si>
  <si>
    <t>nirD</t>
  </si>
  <si>
    <t>COG2146PR</t>
  </si>
  <si>
    <t>nirB</t>
  </si>
  <si>
    <t>COG1251C</t>
  </si>
  <si>
    <t>codA</t>
  </si>
  <si>
    <t>COG0402FR</t>
  </si>
  <si>
    <t>pabA</t>
  </si>
  <si>
    <t>COG0512EH</t>
  </si>
  <si>
    <t>COG1280E</t>
  </si>
  <si>
    <t>COG0600P</t>
  </si>
  <si>
    <t>tauD</t>
  </si>
  <si>
    <t>COG2175Q</t>
  </si>
  <si>
    <t>COG2249R</t>
  </si>
  <si>
    <t>COG1047O</t>
  </si>
  <si>
    <t>trkA</t>
  </si>
  <si>
    <t>COG0569P</t>
  </si>
  <si>
    <t>fmt</t>
  </si>
  <si>
    <t>COG0223J</t>
  </si>
  <si>
    <t>aroE</t>
  </si>
  <si>
    <t>COG0169E</t>
  </si>
  <si>
    <t>actP</t>
  </si>
  <si>
    <t>COG4147R</t>
  </si>
  <si>
    <t>acs</t>
  </si>
  <si>
    <t>COG0365I</t>
  </si>
  <si>
    <t>gltP</t>
  </si>
  <si>
    <t>COG1301C</t>
  </si>
  <si>
    <t>COG0814E</t>
  </si>
  <si>
    <t>COG0609P</t>
  </si>
  <si>
    <t>COG0189HJ</t>
  </si>
  <si>
    <t>ubiC</t>
  </si>
  <si>
    <t>COG3161H</t>
  </si>
  <si>
    <t>ubiA</t>
  </si>
  <si>
    <t>COG0382H</t>
  </si>
  <si>
    <t>plsB</t>
  </si>
  <si>
    <t>COG2937I</t>
  </si>
  <si>
    <t>COG0818M</t>
  </si>
  <si>
    <t>alr</t>
  </si>
  <si>
    <t>COG0787M</t>
  </si>
  <si>
    <t>tyrB</t>
  </si>
  <si>
    <t>COG1448E</t>
  </si>
  <si>
    <t>COG1454C</t>
  </si>
  <si>
    <t>rhaD</t>
  </si>
  <si>
    <t>COG0235G</t>
  </si>
  <si>
    <t>rhaA</t>
  </si>
  <si>
    <t>COG4806G</t>
  </si>
  <si>
    <t>rhaB</t>
  </si>
  <si>
    <t>COG1070G</t>
  </si>
  <si>
    <t>rhaT</t>
  </si>
  <si>
    <t>COG0493ER</t>
  </si>
  <si>
    <t>dipZ</t>
  </si>
  <si>
    <t>COG4232OC</t>
  </si>
  <si>
    <t>dcuA</t>
  </si>
  <si>
    <t>COG2704R</t>
  </si>
  <si>
    <t>aspA</t>
  </si>
  <si>
    <t>COG1027E</t>
  </si>
  <si>
    <t>frdD</t>
  </si>
  <si>
    <t>COG3080C</t>
  </si>
  <si>
    <t>frdC</t>
  </si>
  <si>
    <t>COG3029C</t>
  </si>
  <si>
    <t>frdB</t>
  </si>
  <si>
    <t>COG0479C</t>
  </si>
  <si>
    <t>frdA</t>
  </si>
  <si>
    <t>COG1053C</t>
  </si>
  <si>
    <t>psd</t>
  </si>
  <si>
    <t>COG0688I</t>
  </si>
  <si>
    <t>COG1162R</t>
  </si>
  <si>
    <t>COG0860M</t>
  </si>
  <si>
    <t>purA</t>
  </si>
  <si>
    <t>COG0104F</t>
  </si>
  <si>
    <t>COG1960I</t>
  </si>
  <si>
    <t>COG1299G</t>
  </si>
  <si>
    <t>COG1879G</t>
  </si>
  <si>
    <t>COG1172G</t>
  </si>
  <si>
    <t>COG1129G</t>
  </si>
  <si>
    <t>COG3307M</t>
  </si>
  <si>
    <t>COG0845M</t>
  </si>
  <si>
    <t>hmsT</t>
  </si>
  <si>
    <t>COG2199T</t>
  </si>
  <si>
    <t>COG1972F</t>
  </si>
  <si>
    <t>deoC</t>
  </si>
  <si>
    <t>COG0274F</t>
  </si>
  <si>
    <t>deoB</t>
  </si>
  <si>
    <t>COG1015G</t>
  </si>
  <si>
    <t>deoD</t>
  </si>
  <si>
    <t>COG0813F</t>
  </si>
  <si>
    <t>serB</t>
  </si>
  <si>
    <t>COG0560E</t>
  </si>
  <si>
    <t>nadR</t>
  </si>
  <si>
    <t>COG3172H</t>
  </si>
  <si>
    <t>COG2885M</t>
  </si>
  <si>
    <t>COG0474P</t>
  </si>
  <si>
    <t>slt</t>
  </si>
  <si>
    <t>COG0741M</t>
  </si>
  <si>
    <t>thrA</t>
  </si>
  <si>
    <t>thrB</t>
  </si>
  <si>
    <t>COG0083E</t>
  </si>
  <si>
    <t>thrC</t>
  </si>
  <si>
    <t>COG0498E</t>
  </si>
  <si>
    <t>talB</t>
  </si>
  <si>
    <t>COG0176G</t>
  </si>
  <si>
    <t>COG2211G</t>
  </si>
  <si>
    <t>nhaA</t>
  </si>
  <si>
    <t>COG3004P</t>
  </si>
  <si>
    <t>ribF</t>
  </si>
  <si>
    <t>COG0196H</t>
  </si>
  <si>
    <t>ileS</t>
  </si>
  <si>
    <t>COG0060J</t>
  </si>
  <si>
    <t>dapB</t>
  </si>
  <si>
    <t>COG0289E</t>
  </si>
  <si>
    <t>carA</t>
  </si>
  <si>
    <t>COG0505EF</t>
  </si>
  <si>
    <t>carB</t>
  </si>
  <si>
    <t>COG0458EF</t>
  </si>
  <si>
    <t>folA</t>
  </si>
  <si>
    <t>COG0262H</t>
  </si>
  <si>
    <t>apaH</t>
  </si>
  <si>
    <t>COG0639T</t>
  </si>
  <si>
    <t>pdxA</t>
  </si>
  <si>
    <t>COG1995H</t>
  </si>
  <si>
    <t>thiQ</t>
  </si>
  <si>
    <t>COG3840H</t>
  </si>
  <si>
    <t>thiP</t>
  </si>
  <si>
    <t>COG1178P</t>
  </si>
  <si>
    <t>tbpA</t>
  </si>
  <si>
    <t>COG4143H</t>
  </si>
  <si>
    <t>leuD</t>
  </si>
  <si>
    <t>COG0066E</t>
  </si>
  <si>
    <t>leuC</t>
  </si>
  <si>
    <t>COG0065E</t>
  </si>
  <si>
    <t>leuB</t>
  </si>
  <si>
    <t>COG0473CE</t>
  </si>
  <si>
    <t>leuA</t>
  </si>
  <si>
    <t>COG0119E</t>
  </si>
  <si>
    <t>COG0028EH</t>
  </si>
  <si>
    <t>COG0440E</t>
  </si>
  <si>
    <t>ftsI</t>
  </si>
  <si>
    <t>COG0768M</t>
  </si>
  <si>
    <t>murE</t>
  </si>
  <si>
    <t>COG0769M</t>
  </si>
  <si>
    <t>murF</t>
  </si>
  <si>
    <t>COG0770M</t>
  </si>
  <si>
    <t>mraY</t>
  </si>
  <si>
    <t>COG0472M</t>
  </si>
  <si>
    <t>murD</t>
  </si>
  <si>
    <t>COG0771M</t>
  </si>
  <si>
    <t>murG</t>
  </si>
  <si>
    <t>COG0707M</t>
  </si>
  <si>
    <t>murC</t>
  </si>
  <si>
    <t>COG0773M</t>
  </si>
  <si>
    <t>ddl</t>
  </si>
  <si>
    <t>COG1181M</t>
  </si>
  <si>
    <t>lpxC</t>
  </si>
  <si>
    <t>COG0774M</t>
  </si>
  <si>
    <t>mutT</t>
  </si>
  <si>
    <t>COG1051F</t>
  </si>
  <si>
    <t>exuT</t>
  </si>
  <si>
    <t>COG2271G</t>
  </si>
  <si>
    <t>uxaC</t>
  </si>
  <si>
    <t>COG1904G</t>
  </si>
  <si>
    <t>COG0246G</t>
  </si>
  <si>
    <t>uxaA</t>
  </si>
  <si>
    <t>COG2721G</t>
  </si>
  <si>
    <t>COG3633E</t>
  </si>
  <si>
    <t>COG3839G</t>
  </si>
  <si>
    <t>COG1653G</t>
  </si>
  <si>
    <t>COG1175G</t>
  </si>
  <si>
    <t>COG0395G</t>
  </si>
  <si>
    <t>COG1472G</t>
  </si>
  <si>
    <t>folB</t>
  </si>
  <si>
    <t>COG1539H</t>
  </si>
  <si>
    <t>rfaE</t>
  </si>
  <si>
    <t>COG2870M</t>
  </si>
  <si>
    <t>COG0531E</t>
  </si>
  <si>
    <t>ribB</t>
  </si>
  <si>
    <t>COG0108H</t>
  </si>
  <si>
    <t>mda66</t>
  </si>
  <si>
    <t>parF</t>
  </si>
  <si>
    <t>COG0204I</t>
  </si>
  <si>
    <t>dkgA</t>
  </si>
  <si>
    <t>COG0656R</t>
  </si>
  <si>
    <t>COG0811U</t>
  </si>
  <si>
    <t>COG0848U</t>
  </si>
  <si>
    <t>gntP</t>
  </si>
  <si>
    <t>COG2610GE</t>
  </si>
  <si>
    <t>COG1132V</t>
  </si>
  <si>
    <t>thyA</t>
  </si>
  <si>
    <t>COG0207F</t>
  </si>
  <si>
    <t>ygeD</t>
  </si>
  <si>
    <t>aas</t>
  </si>
  <si>
    <t>COG0318IQ</t>
  </si>
  <si>
    <t>bisC</t>
  </si>
  <si>
    <t>COG0243C</t>
  </si>
  <si>
    <t>lysA</t>
  </si>
  <si>
    <t>COG0019E</t>
  </si>
  <si>
    <t>COG0288P</t>
  </si>
  <si>
    <t>agaZ</t>
  </si>
  <si>
    <t>COG4573G</t>
  </si>
  <si>
    <t>COG3444G</t>
  </si>
  <si>
    <t>COG3715G</t>
  </si>
  <si>
    <t>COG3716G</t>
  </si>
  <si>
    <t>COG1820G</t>
  </si>
  <si>
    <t>COG1028IQR</t>
  </si>
  <si>
    <t>gatY</t>
  </si>
  <si>
    <t>COG0191G</t>
  </si>
  <si>
    <t>COG0693R</t>
  </si>
  <si>
    <t>lamB</t>
  </si>
  <si>
    <t>COG4580G</t>
  </si>
  <si>
    <t>COG3833G</t>
  </si>
  <si>
    <t>COG2182G</t>
  </si>
  <si>
    <t>lysS</t>
  </si>
  <si>
    <t>COG1190J</t>
  </si>
  <si>
    <t>dsbC</t>
  </si>
  <si>
    <t>fldB</t>
  </si>
  <si>
    <t>gcvP</t>
  </si>
  <si>
    <t>COG1003E</t>
  </si>
  <si>
    <t>gcsH</t>
  </si>
  <si>
    <t>COG0509E</t>
  </si>
  <si>
    <t>gcvT</t>
  </si>
  <si>
    <t>COG0404E</t>
  </si>
  <si>
    <t>COG0654HC</t>
  </si>
  <si>
    <t>ubiH</t>
  </si>
  <si>
    <t>serA</t>
  </si>
  <si>
    <t>COG0111HE</t>
  </si>
  <si>
    <t>rpiA</t>
  </si>
  <si>
    <t>COG0120G</t>
  </si>
  <si>
    <t>yggA</t>
  </si>
  <si>
    <t>COG1279R</t>
  </si>
  <si>
    <t>fbaA</t>
  </si>
  <si>
    <t>pgk</t>
  </si>
  <si>
    <t>COG0126G</t>
  </si>
  <si>
    <t>epd</t>
  </si>
  <si>
    <t>COG0057G</t>
  </si>
  <si>
    <t>tktA</t>
  </si>
  <si>
    <t>COG0021G</t>
  </si>
  <si>
    <t>speA</t>
  </si>
  <si>
    <t>COG1166E</t>
  </si>
  <si>
    <t>metK</t>
  </si>
  <si>
    <t>COG0192H</t>
  </si>
  <si>
    <t>gshB</t>
  </si>
  <si>
    <t>proC</t>
  </si>
  <si>
    <t>COG0345E</t>
  </si>
  <si>
    <t>COG0127F</t>
  </si>
  <si>
    <t>COG2066E</t>
  </si>
  <si>
    <t>mltC</t>
  </si>
  <si>
    <t>COG0614P</t>
  </si>
  <si>
    <t>mglA</t>
  </si>
  <si>
    <t>speC</t>
  </si>
  <si>
    <t>COG1982E</t>
  </si>
  <si>
    <t>COG1670J</t>
  </si>
  <si>
    <t>COG2195E</t>
  </si>
  <si>
    <t>argA</t>
  </si>
  <si>
    <t>COG0548E</t>
  </si>
  <si>
    <t>mltA</t>
  </si>
  <si>
    <t>COG2821M</t>
  </si>
  <si>
    <t>COG0520E</t>
  </si>
  <si>
    <t>dapD</t>
  </si>
  <si>
    <t>COG2171E</t>
  </si>
  <si>
    <t>pyrH</t>
  </si>
  <si>
    <t>COG0528F</t>
  </si>
  <si>
    <t>dxr</t>
  </si>
  <si>
    <t>COG0743I</t>
  </si>
  <si>
    <t>rth</t>
  </si>
  <si>
    <t>COG0020I</t>
  </si>
  <si>
    <t>cdsA</t>
  </si>
  <si>
    <t>COG0575I</t>
  </si>
  <si>
    <t>lpxD</t>
  </si>
  <si>
    <t>COG1044M</t>
  </si>
  <si>
    <t>fabZ</t>
  </si>
  <si>
    <t>COG0764I</t>
  </si>
  <si>
    <t>lpxA</t>
  </si>
  <si>
    <t>COG1043M</t>
  </si>
  <si>
    <t>lpxB</t>
  </si>
  <si>
    <t>COG0763M</t>
  </si>
  <si>
    <t>accA</t>
  </si>
  <si>
    <t>COG0825I</t>
  </si>
  <si>
    <t>COG0346E</t>
  </si>
  <si>
    <t>proS</t>
  </si>
  <si>
    <t>COG0442J</t>
  </si>
  <si>
    <t>COG2011P</t>
  </si>
  <si>
    <t>metN</t>
  </si>
  <si>
    <t>COG1135P</t>
  </si>
  <si>
    <t>COG0241E</t>
  </si>
  <si>
    <t>dkgB</t>
  </si>
  <si>
    <t>COG2226H</t>
  </si>
  <si>
    <t>COG1953FH</t>
  </si>
  <si>
    <t>ppnK</t>
  </si>
  <si>
    <t>COG0061G</t>
  </si>
  <si>
    <t>gltA</t>
  </si>
  <si>
    <t>COG0372C</t>
  </si>
  <si>
    <t>sdhC</t>
  </si>
  <si>
    <t>COG2009C</t>
  </si>
  <si>
    <t>sdhD</t>
  </si>
  <si>
    <t>COG2142C</t>
  </si>
  <si>
    <t>sdhA</t>
  </si>
  <si>
    <t>sdhB</t>
  </si>
  <si>
    <t>sucA</t>
  </si>
  <si>
    <t>COG0567C</t>
  </si>
  <si>
    <t>sucB</t>
  </si>
  <si>
    <t>COG0508C</t>
  </si>
  <si>
    <t>sucC</t>
  </si>
  <si>
    <t>COG0045C</t>
  </si>
  <si>
    <t>sucD</t>
  </si>
  <si>
    <t>COG0074C</t>
  </si>
  <si>
    <t>cydA</t>
  </si>
  <si>
    <t>COG1271C</t>
  </si>
  <si>
    <t>cydB</t>
  </si>
  <si>
    <t>COG1294C</t>
  </si>
  <si>
    <t>nadA</t>
  </si>
  <si>
    <t>COG0379H</t>
  </si>
  <si>
    <t>pnuC</t>
  </si>
  <si>
    <t>COG3201H</t>
  </si>
  <si>
    <t>COG1230P</t>
  </si>
  <si>
    <t>gpmA</t>
  </si>
  <si>
    <t>COG0588G</t>
  </si>
  <si>
    <t>galK</t>
  </si>
  <si>
    <t>COG0153G</t>
  </si>
  <si>
    <t>galT</t>
  </si>
  <si>
    <t>COG1085C</t>
  </si>
  <si>
    <t>galE</t>
  </si>
  <si>
    <t>COG1087M</t>
  </si>
  <si>
    <t>modA</t>
  </si>
  <si>
    <t>modB</t>
  </si>
  <si>
    <t>COG4149P</t>
  </si>
  <si>
    <t>modC</t>
  </si>
  <si>
    <t>COG4148P</t>
  </si>
  <si>
    <t>COG2706G</t>
  </si>
  <si>
    <t>bioA</t>
  </si>
  <si>
    <t>COG0161H</t>
  </si>
  <si>
    <t>bioB</t>
  </si>
  <si>
    <t>COG0502H</t>
  </si>
  <si>
    <t>bioF</t>
  </si>
  <si>
    <t>COG0410E</t>
  </si>
  <si>
    <t>betB</t>
  </si>
  <si>
    <t>COG1012C</t>
  </si>
  <si>
    <t>betT</t>
  </si>
  <si>
    <t>COG1292M</t>
  </si>
  <si>
    <t>xapA</t>
  </si>
  <si>
    <t>COG0005F</t>
  </si>
  <si>
    <t>pbpG</t>
  </si>
  <si>
    <t>COG1686M</t>
  </si>
  <si>
    <t>dld</t>
  </si>
  <si>
    <t>COG0277C</t>
  </si>
  <si>
    <t>COG0683E</t>
  </si>
  <si>
    <t>COG0559E</t>
  </si>
  <si>
    <t>COG4177E</t>
  </si>
  <si>
    <t>COG2897P</t>
  </si>
  <si>
    <t>COG1174E</t>
  </si>
  <si>
    <t>COG1125E</t>
  </si>
  <si>
    <t>COG3203M</t>
  </si>
  <si>
    <t>katA</t>
  </si>
  <si>
    <t>COG0753P</t>
  </si>
  <si>
    <t>tyrP</t>
  </si>
  <si>
    <t>COG0208F</t>
  </si>
  <si>
    <t>COG0209F</t>
  </si>
  <si>
    <t>ubiG</t>
  </si>
  <si>
    <t>COG2227H</t>
  </si>
  <si>
    <t>ompC</t>
  </si>
  <si>
    <t>COG3622G</t>
  </si>
  <si>
    <t>COG2200T</t>
  </si>
  <si>
    <t>COG0671I</t>
  </si>
  <si>
    <t>uxuA</t>
  </si>
  <si>
    <t>COG1312G</t>
  </si>
  <si>
    <t>mtr</t>
  </si>
  <si>
    <t>fruB</t>
  </si>
  <si>
    <t>COG4668G</t>
  </si>
  <si>
    <t>fruK</t>
  </si>
  <si>
    <t>COG1105G</t>
  </si>
  <si>
    <t>fruA</t>
  </si>
  <si>
    <t>COG1120PH</t>
  </si>
  <si>
    <t>grxA</t>
  </si>
  <si>
    <t>potF</t>
  </si>
  <si>
    <t>COG0687E</t>
  </si>
  <si>
    <t>potG</t>
  </si>
  <si>
    <t>COG3842E</t>
  </si>
  <si>
    <t>potH</t>
  </si>
  <si>
    <t>COG1176E</t>
  </si>
  <si>
    <t>potI</t>
  </si>
  <si>
    <t>COG1177E</t>
  </si>
  <si>
    <t>artM</t>
  </si>
  <si>
    <t>COG4160E</t>
  </si>
  <si>
    <t>artQ</t>
  </si>
  <si>
    <t>COG4215E</t>
  </si>
  <si>
    <t>artI</t>
  </si>
  <si>
    <t>COG0834ET</t>
  </si>
  <si>
    <t>artP</t>
  </si>
  <si>
    <t>COG4161E</t>
  </si>
  <si>
    <t>ltaA</t>
  </si>
  <si>
    <t>COG2008E</t>
  </si>
  <si>
    <t>poxB</t>
  </si>
  <si>
    <t>trxB</t>
  </si>
  <si>
    <t>COG0492O</t>
  </si>
  <si>
    <t>serS</t>
  </si>
  <si>
    <t>COG0172J</t>
  </si>
  <si>
    <t>pflA</t>
  </si>
  <si>
    <t>COG1180O</t>
  </si>
  <si>
    <t>pfl</t>
  </si>
  <si>
    <t>COG1882C</t>
  </si>
  <si>
    <t>focA</t>
  </si>
  <si>
    <t>COG0252EJ</t>
  </si>
  <si>
    <t>serC</t>
  </si>
  <si>
    <t>COG1932HE</t>
  </si>
  <si>
    <t>aroA</t>
  </si>
  <si>
    <t>COG0128E</t>
  </si>
  <si>
    <t>cmk</t>
  </si>
  <si>
    <t>COG0283F</t>
  </si>
  <si>
    <t>msbA</t>
  </si>
  <si>
    <t>lpxK</t>
  </si>
  <si>
    <t>COG1663M</t>
  </si>
  <si>
    <t>kdsB</t>
  </si>
  <si>
    <t>COG1212M</t>
  </si>
  <si>
    <t>aspC</t>
  </si>
  <si>
    <t>COG0017J</t>
  </si>
  <si>
    <t>pncB</t>
  </si>
  <si>
    <t>COG1488H</t>
  </si>
  <si>
    <t>pepN</t>
  </si>
  <si>
    <t>COG0308E</t>
  </si>
  <si>
    <t>pyrD</t>
  </si>
  <si>
    <t>COG0167F</t>
  </si>
  <si>
    <t>fabA</t>
  </si>
  <si>
    <t>ompA</t>
  </si>
  <si>
    <t>mgsA</t>
  </si>
  <si>
    <t>COG1803G</t>
  </si>
  <si>
    <t>COG0304IQ</t>
  </si>
  <si>
    <t>COG0236IQ</t>
  </si>
  <si>
    <t>COG0331I</t>
  </si>
  <si>
    <t>COG0476H</t>
  </si>
  <si>
    <t>COG0627R</t>
  </si>
  <si>
    <t>COG1062C</t>
  </si>
  <si>
    <t>folE</t>
  </si>
  <si>
    <t>COG0302H</t>
  </si>
  <si>
    <t>mglB</t>
  </si>
  <si>
    <t>mglC</t>
  </si>
  <si>
    <t>COG4211G</t>
  </si>
  <si>
    <t>sfcA</t>
  </si>
  <si>
    <t>COG0281C</t>
  </si>
  <si>
    <t>cdd</t>
  </si>
  <si>
    <t>COG0295F</t>
  </si>
  <si>
    <t>metG</t>
  </si>
  <si>
    <t>COG0143J</t>
  </si>
  <si>
    <t>udk</t>
  </si>
  <si>
    <t>COG0572F</t>
  </si>
  <si>
    <t>dcd</t>
  </si>
  <si>
    <t>COG0717F</t>
  </si>
  <si>
    <t>galU</t>
  </si>
  <si>
    <t>COG1210M</t>
  </si>
  <si>
    <t>galF</t>
  </si>
  <si>
    <t>gnd</t>
  </si>
  <si>
    <t>COG0362G</t>
  </si>
  <si>
    <t>hisI</t>
  </si>
  <si>
    <t>COG0139E</t>
  </si>
  <si>
    <t>hisF</t>
  </si>
  <si>
    <t>COG0107E</t>
  </si>
  <si>
    <t>hisA</t>
  </si>
  <si>
    <t>COG0106E</t>
  </si>
  <si>
    <t>hisH</t>
  </si>
  <si>
    <t>COG0118E</t>
  </si>
  <si>
    <t>hisB</t>
  </si>
  <si>
    <t>COG0131E</t>
  </si>
  <si>
    <t>hisC</t>
  </si>
  <si>
    <t>COG0079E</t>
  </si>
  <si>
    <t>hisD</t>
  </si>
  <si>
    <t>COG0141E</t>
  </si>
  <si>
    <t>hisG</t>
  </si>
  <si>
    <t>COG0040E</t>
  </si>
  <si>
    <t>lldD</t>
  </si>
  <si>
    <t>COG1304C</t>
  </si>
  <si>
    <t>argG</t>
  </si>
  <si>
    <t>COG0137E</t>
  </si>
  <si>
    <t>rafA</t>
  </si>
  <si>
    <t>COG3345G</t>
  </si>
  <si>
    <t>pyrC</t>
  </si>
  <si>
    <t>COG0418F</t>
  </si>
  <si>
    <t>fabH</t>
  </si>
  <si>
    <t>COG0332I</t>
  </si>
  <si>
    <t>fabD</t>
  </si>
  <si>
    <t>fabG</t>
  </si>
  <si>
    <t>acpP</t>
  </si>
  <si>
    <t>fabF</t>
  </si>
  <si>
    <t>pabC</t>
  </si>
  <si>
    <t>COG0115EH</t>
  </si>
  <si>
    <t>tmk</t>
  </si>
  <si>
    <t>COG0125F</t>
  </si>
  <si>
    <t>ptsG</t>
  </si>
  <si>
    <t>COG1263G</t>
  </si>
  <si>
    <t>COG0510M</t>
  </si>
  <si>
    <t>ycfO</t>
  </si>
  <si>
    <t>ndh</t>
  </si>
  <si>
    <t>COG1252C</t>
  </si>
  <si>
    <t>COG1940KG</t>
  </si>
  <si>
    <t>purB</t>
  </si>
  <si>
    <t>COG0015F</t>
  </si>
  <si>
    <t>icdA</t>
  </si>
  <si>
    <t>COG0538C</t>
  </si>
  <si>
    <t>lacZ</t>
  </si>
  <si>
    <t>COG3250G</t>
  </si>
  <si>
    <t>mgtB</t>
  </si>
  <si>
    <t>COG3023V</t>
  </si>
  <si>
    <t>COG1113E</t>
  </si>
  <si>
    <t>manZ</t>
  </si>
  <si>
    <t>manY</t>
  </si>
  <si>
    <t>gptB</t>
  </si>
  <si>
    <t>hpaH</t>
  </si>
  <si>
    <t>COG3971Q</t>
  </si>
  <si>
    <t>sdaA</t>
  </si>
  <si>
    <t>COG1760E</t>
  </si>
  <si>
    <t>pabB</t>
  </si>
  <si>
    <t>COG0147EH</t>
  </si>
  <si>
    <t>purT</t>
  </si>
  <si>
    <t>COG0027F</t>
  </si>
  <si>
    <t>yedO</t>
  </si>
  <si>
    <t>COG2515E</t>
  </si>
  <si>
    <t>COG0765E</t>
  </si>
  <si>
    <t>COG1126E</t>
  </si>
  <si>
    <t>putA</t>
  </si>
  <si>
    <t>COG4230C</t>
  </si>
  <si>
    <t>uvrC</t>
  </si>
  <si>
    <t>COG0322L</t>
  </si>
  <si>
    <t>irp6</t>
  </si>
  <si>
    <t>irp7</t>
  </si>
  <si>
    <t>ybtS</t>
  </si>
  <si>
    <t>COG0427C</t>
  </si>
  <si>
    <t>chaA</t>
  </si>
  <si>
    <t>COG0387P</t>
  </si>
  <si>
    <t>argD</t>
  </si>
  <si>
    <t>COG4992E</t>
  </si>
  <si>
    <t>astA</t>
  </si>
  <si>
    <t>COG3138E</t>
  </si>
  <si>
    <t>astD</t>
  </si>
  <si>
    <t>astB</t>
  </si>
  <si>
    <t>COG3724E</t>
  </si>
  <si>
    <t>astE</t>
  </si>
  <si>
    <t>COG2988E</t>
  </si>
  <si>
    <t>COG0698G</t>
  </si>
  <si>
    <t>prsA</t>
  </si>
  <si>
    <t>COG0462FE</t>
  </si>
  <si>
    <t>ipk</t>
  </si>
  <si>
    <t>COG1947I</t>
  </si>
  <si>
    <t>hemA</t>
  </si>
  <si>
    <t>COG0373H</t>
  </si>
  <si>
    <t>kdsA</t>
  </si>
  <si>
    <t>COG2877M</t>
  </si>
  <si>
    <t>COG0584C</t>
  </si>
  <si>
    <t>argS</t>
  </si>
  <si>
    <t>COG0018J</t>
  </si>
  <si>
    <t>COG2230M</t>
  </si>
  <si>
    <t>aspS</t>
  </si>
  <si>
    <t>COG0173J</t>
  </si>
  <si>
    <t>ntpA</t>
  </si>
  <si>
    <t>znuB</t>
  </si>
  <si>
    <t>COG1108P</t>
  </si>
  <si>
    <t>znuC</t>
  </si>
  <si>
    <t>COG1121P</t>
  </si>
  <si>
    <t>znuA</t>
  </si>
  <si>
    <t>COG4531P</t>
  </si>
  <si>
    <t>msbB</t>
  </si>
  <si>
    <t>COG1560M</t>
  </si>
  <si>
    <t>COG0469G</t>
  </si>
  <si>
    <t>zwf</t>
  </si>
  <si>
    <t>COG0364G</t>
  </si>
  <si>
    <t>eda</t>
  </si>
  <si>
    <t>COG0800G</t>
  </si>
  <si>
    <t>fadD</t>
  </si>
  <si>
    <t>COG2951M</t>
  </si>
  <si>
    <t>COG1104E</t>
  </si>
  <si>
    <t>dsbB</t>
  </si>
  <si>
    <t>COG1495O</t>
  </si>
  <si>
    <t>nhaB</t>
  </si>
  <si>
    <t>COG3067P</t>
  </si>
  <si>
    <t>dadA</t>
  </si>
  <si>
    <t>COG0665E</t>
  </si>
  <si>
    <t>gapA</t>
  </si>
  <si>
    <t>COG0229O</t>
  </si>
  <si>
    <t>pncA</t>
  </si>
  <si>
    <t>COG1335Q</t>
  </si>
  <si>
    <t>ansA</t>
  </si>
  <si>
    <t>selD</t>
  </si>
  <si>
    <t>COG0709E</t>
  </si>
  <si>
    <t>nudG</t>
  </si>
  <si>
    <t>COG1004M</t>
  </si>
  <si>
    <t>tdk</t>
  </si>
  <si>
    <t>COG1435F</t>
  </si>
  <si>
    <t>adhE</t>
  </si>
  <si>
    <t>COG0601EP</t>
  </si>
  <si>
    <t>COG1173EP</t>
  </si>
  <si>
    <t>COG0444EP</t>
  </si>
  <si>
    <t>COG4608E</t>
  </si>
  <si>
    <t>cls</t>
  </si>
  <si>
    <t>COG1502I</t>
  </si>
  <si>
    <t>tonB</t>
  </si>
  <si>
    <t>COG0810M</t>
  </si>
  <si>
    <t>trpA</t>
  </si>
  <si>
    <t>COG0159E</t>
  </si>
  <si>
    <t>trpB</t>
  </si>
  <si>
    <t>COG0133E</t>
  </si>
  <si>
    <t>trpC</t>
  </si>
  <si>
    <t>COG0134E</t>
  </si>
  <si>
    <t>trpD</t>
  </si>
  <si>
    <t>COG0547E</t>
  </si>
  <si>
    <t>trpE</t>
  </si>
  <si>
    <t>btuR</t>
  </si>
  <si>
    <t>COG2109H</t>
  </si>
  <si>
    <t>acnA</t>
  </si>
  <si>
    <t>COG1048C</t>
  </si>
  <si>
    <t>ribA</t>
  </si>
  <si>
    <t>COG0807H</t>
  </si>
  <si>
    <t>pgpB</t>
  </si>
  <si>
    <t>pyrF</t>
  </si>
  <si>
    <t>COG0284F</t>
  </si>
  <si>
    <t>araD</t>
  </si>
  <si>
    <t>mipB</t>
  </si>
  <si>
    <t>araA</t>
  </si>
  <si>
    <t>COG2160G</t>
  </si>
  <si>
    <t>araB</t>
  </si>
  <si>
    <t>COG1069C</t>
  </si>
  <si>
    <t>araF</t>
  </si>
  <si>
    <t>araG</t>
  </si>
  <si>
    <t>araH</t>
  </si>
  <si>
    <t>manA</t>
  </si>
  <si>
    <t>COG1482G</t>
  </si>
  <si>
    <t>fumC</t>
  </si>
  <si>
    <t>COG0114C</t>
  </si>
  <si>
    <t>COG0038P</t>
  </si>
  <si>
    <t>COG0715P</t>
  </si>
  <si>
    <t>amn</t>
  </si>
  <si>
    <t>COG0775F</t>
  </si>
  <si>
    <t>ilvB</t>
  </si>
  <si>
    <t>ilvN</t>
  </si>
  <si>
    <t>phoA</t>
  </si>
  <si>
    <t>COG1785P</t>
  </si>
  <si>
    <t>pntB</t>
  </si>
  <si>
    <t>COG1282C</t>
  </si>
  <si>
    <t>pntA</t>
  </si>
  <si>
    <t>COG3288C</t>
  </si>
  <si>
    <t>hslI</t>
  </si>
  <si>
    <t>COG1052CHR</t>
  </si>
  <si>
    <t>COG0598P</t>
  </si>
  <si>
    <t>pdxY</t>
  </si>
  <si>
    <t>COG2240H</t>
  </si>
  <si>
    <t>tyrS</t>
  </si>
  <si>
    <t>COG0162J</t>
  </si>
  <si>
    <t>pdxH</t>
  </si>
  <si>
    <t>COG0259H</t>
  </si>
  <si>
    <t>anmK</t>
  </si>
  <si>
    <t>COG2377O</t>
  </si>
  <si>
    <t>gloA</t>
  </si>
  <si>
    <t>COG0278O</t>
  </si>
  <si>
    <t>COG0605P</t>
  </si>
  <si>
    <t>cfa</t>
  </si>
  <si>
    <t>ribE</t>
  </si>
  <si>
    <t>COG0307H</t>
  </si>
  <si>
    <t>pykF</t>
  </si>
  <si>
    <t>lpp</t>
  </si>
  <si>
    <t>COG4238M</t>
  </si>
  <si>
    <t>ppsA</t>
  </si>
  <si>
    <t>COG0574G</t>
  </si>
  <si>
    <t>COG0722E</t>
  </si>
  <si>
    <t>arnT</t>
  </si>
  <si>
    <t>COG1807M</t>
  </si>
  <si>
    <t>pmrF</t>
  </si>
  <si>
    <t>COG0399M</t>
  </si>
  <si>
    <t>btuD</t>
  </si>
  <si>
    <t>COG4138H</t>
  </si>
  <si>
    <t>btuC</t>
  </si>
  <si>
    <t>COG4139H</t>
  </si>
  <si>
    <t>pheT</t>
  </si>
  <si>
    <t>COG0072J</t>
  </si>
  <si>
    <t>pheS</t>
  </si>
  <si>
    <t>COG0016J</t>
  </si>
  <si>
    <t>thrS</t>
  </si>
  <si>
    <t>COG0441J</t>
  </si>
  <si>
    <t>yfeA</t>
  </si>
  <si>
    <t>COG0803P</t>
  </si>
  <si>
    <t>yfeB</t>
  </si>
  <si>
    <t>yfeC</t>
  </si>
  <si>
    <t>yfeD</t>
  </si>
  <si>
    <t>solA</t>
  </si>
  <si>
    <t>manB</t>
  </si>
  <si>
    <t>COG1109G</t>
  </si>
  <si>
    <t>rbsC</t>
  </si>
  <si>
    <t>tam</t>
  </si>
  <si>
    <t>COG4106R</t>
  </si>
  <si>
    <t>glnH</t>
  </si>
  <si>
    <t>glnP</t>
  </si>
  <si>
    <t>glnQ</t>
  </si>
  <si>
    <t>menE</t>
  </si>
  <si>
    <t>menC</t>
  </si>
  <si>
    <t>COG1441H</t>
  </si>
  <si>
    <t>menB</t>
  </si>
  <si>
    <t>COG0447H</t>
  </si>
  <si>
    <t>menD</t>
  </si>
  <si>
    <t>COG1165H</t>
  </si>
  <si>
    <t>menF</t>
  </si>
  <si>
    <t>COG1169HQ</t>
  </si>
  <si>
    <t>edd</t>
  </si>
  <si>
    <t>COG0129EG</t>
  </si>
  <si>
    <t>idnO</t>
  </si>
  <si>
    <t>COG3265G</t>
  </si>
  <si>
    <t>nuoN</t>
  </si>
  <si>
    <t>COG1007C</t>
  </si>
  <si>
    <t>nuoM</t>
  </si>
  <si>
    <t>COG1008C</t>
  </si>
  <si>
    <t>nuoL</t>
  </si>
  <si>
    <t>COG1009CP</t>
  </si>
  <si>
    <t>nuoK</t>
  </si>
  <si>
    <t>COG0713C</t>
  </si>
  <si>
    <t>nuoJ</t>
  </si>
  <si>
    <t>COG0839C</t>
  </si>
  <si>
    <t>nuoI</t>
  </si>
  <si>
    <t>COG1143C</t>
  </si>
  <si>
    <t>nuoH</t>
  </si>
  <si>
    <t>COG1005C</t>
  </si>
  <si>
    <t>nuoG</t>
  </si>
  <si>
    <t>COG1034C</t>
  </si>
  <si>
    <t>nuoF</t>
  </si>
  <si>
    <t>COG1894C</t>
  </si>
  <si>
    <t>nuoE</t>
  </si>
  <si>
    <t>COG1905C</t>
  </si>
  <si>
    <t>nuoD</t>
  </si>
  <si>
    <t>COG0649C</t>
  </si>
  <si>
    <t>nuoB</t>
  </si>
  <si>
    <t>COG0377C</t>
  </si>
  <si>
    <t>nuoA</t>
  </si>
  <si>
    <t>COG0838C</t>
  </si>
  <si>
    <t>COG1896R</t>
  </si>
  <si>
    <t>ackA</t>
  </si>
  <si>
    <t>COG0282C</t>
  </si>
  <si>
    <t>pta</t>
  </si>
  <si>
    <t>COG0857R</t>
  </si>
  <si>
    <t>dacA</t>
  </si>
  <si>
    <t>pbpA</t>
  </si>
  <si>
    <t>nadD</t>
  </si>
  <si>
    <t>COG1057H</t>
  </si>
  <si>
    <t>leuS</t>
  </si>
  <si>
    <t>COG0495J</t>
  </si>
  <si>
    <t>gltL</t>
  </si>
  <si>
    <t>gltK</t>
  </si>
  <si>
    <t>gltJ</t>
  </si>
  <si>
    <t>lnt</t>
  </si>
  <si>
    <t>COG0815M</t>
  </si>
  <si>
    <t>ubiF</t>
  </si>
  <si>
    <t>nagA</t>
  </si>
  <si>
    <t>nagB</t>
  </si>
  <si>
    <t>COG0363G</t>
  </si>
  <si>
    <t>nagE</t>
  </si>
  <si>
    <t>glnS</t>
  </si>
  <si>
    <t>COG0008J</t>
  </si>
  <si>
    <t>fldA</t>
  </si>
  <si>
    <t>proX</t>
  </si>
  <si>
    <t>COG2113E</t>
  </si>
  <si>
    <t>proW</t>
  </si>
  <si>
    <t>COG4176E</t>
  </si>
  <si>
    <t>proV</t>
  </si>
  <si>
    <t>COG4175E</t>
  </si>
  <si>
    <t>nrdF</t>
  </si>
  <si>
    <t>nrdE</t>
  </si>
  <si>
    <t>COG0747E</t>
  </si>
  <si>
    <t>ureG</t>
  </si>
  <si>
    <t>COG0378OK</t>
  </si>
  <si>
    <t>pgm</t>
  </si>
  <si>
    <t>COG0033G</t>
  </si>
  <si>
    <t>kdpC</t>
  </si>
  <si>
    <t>COG2156P</t>
  </si>
  <si>
    <t>kdpB</t>
  </si>
  <si>
    <t>COG2216P</t>
  </si>
  <si>
    <t>kdpA</t>
  </si>
  <si>
    <t>COG2060P</t>
  </si>
  <si>
    <t>COG3445R</t>
  </si>
  <si>
    <t>nadB</t>
  </si>
  <si>
    <t>COG0029H</t>
  </si>
  <si>
    <t>ccmA</t>
  </si>
  <si>
    <t>COG4133O</t>
  </si>
  <si>
    <t>ccmB</t>
  </si>
  <si>
    <t>COG2386O</t>
  </si>
  <si>
    <t>ccmC</t>
  </si>
  <si>
    <t>COG0755O</t>
  </si>
  <si>
    <t>fadL</t>
  </si>
  <si>
    <t>COG2067I</t>
  </si>
  <si>
    <t>COG0183I</t>
  </si>
  <si>
    <t>COG1250I</t>
  </si>
  <si>
    <t>aroC</t>
  </si>
  <si>
    <t>COG0082E</t>
  </si>
  <si>
    <t>mepA</t>
  </si>
  <si>
    <t>COG3770M</t>
  </si>
  <si>
    <t>fabB</t>
  </si>
  <si>
    <t>pdxB</t>
  </si>
  <si>
    <t>asd</t>
  </si>
  <si>
    <t>COG0136E</t>
  </si>
  <si>
    <t>accD</t>
  </si>
  <si>
    <t>COG0777I</t>
  </si>
  <si>
    <t>folC</t>
  </si>
  <si>
    <t>COG0285H</t>
  </si>
  <si>
    <t>purF</t>
  </si>
  <si>
    <t>COG0034F</t>
  </si>
  <si>
    <t>ubiX</t>
  </si>
  <si>
    <t>COG0163H</t>
  </si>
  <si>
    <t>hisJ</t>
  </si>
  <si>
    <t>hisQ</t>
  </si>
  <si>
    <t>hisM</t>
  </si>
  <si>
    <t>hisP</t>
  </si>
  <si>
    <t>COG4598E</t>
  </si>
  <si>
    <t>COG2267I</t>
  </si>
  <si>
    <t>ynbB</t>
  </si>
  <si>
    <t>COG4589R</t>
  </si>
  <si>
    <t>folD</t>
  </si>
  <si>
    <t>COG0190H</t>
  </si>
  <si>
    <t>upp</t>
  </si>
  <si>
    <t>COG0035F</t>
  </si>
  <si>
    <t>purI</t>
  </si>
  <si>
    <t>COG0150F</t>
  </si>
  <si>
    <t>purN</t>
  </si>
  <si>
    <t>COG0299F</t>
  </si>
  <si>
    <t>speG</t>
  </si>
  <si>
    <t>COG1117P</t>
  </si>
  <si>
    <t>pstA</t>
  </si>
  <si>
    <t>pstC</t>
  </si>
  <si>
    <t>ppk</t>
  </si>
  <si>
    <t>COG0855P</t>
  </si>
  <si>
    <t>ppx</t>
  </si>
  <si>
    <t>COG0248FP</t>
  </si>
  <si>
    <t>goaG</t>
  </si>
  <si>
    <t>COG0160E</t>
  </si>
  <si>
    <t>thiD</t>
  </si>
  <si>
    <t>COG0351H</t>
  </si>
  <si>
    <t>guaA</t>
  </si>
  <si>
    <t>COG0519F</t>
  </si>
  <si>
    <t>guaB</t>
  </si>
  <si>
    <t>COG0516F</t>
  </si>
  <si>
    <t>hisS</t>
  </si>
  <si>
    <t>COG0124J</t>
  </si>
  <si>
    <t>ispG</t>
  </si>
  <si>
    <t>COG0821I</t>
  </si>
  <si>
    <t>ndk</t>
  </si>
  <si>
    <t>COG0105F</t>
  </si>
  <si>
    <t>pepB</t>
  </si>
  <si>
    <t>COG0260E</t>
  </si>
  <si>
    <t>iscS</t>
  </si>
  <si>
    <t>suhB</t>
  </si>
  <si>
    <t>COG0483G</t>
  </si>
  <si>
    <t>hcaT</t>
  </si>
  <si>
    <t>glyA</t>
  </si>
  <si>
    <t>COG0112E</t>
  </si>
  <si>
    <t>hmp</t>
  </si>
  <si>
    <t>nadE</t>
  </si>
  <si>
    <t>COG0171H</t>
  </si>
  <si>
    <t>purL</t>
  </si>
  <si>
    <t>COG0046F</t>
  </si>
  <si>
    <t>acpS</t>
  </si>
  <si>
    <t>COG0736I</t>
  </si>
  <si>
    <t>pdxJ</t>
  </si>
  <si>
    <t>COG0854H</t>
  </si>
  <si>
    <t>mltB</t>
  </si>
  <si>
    <t>sfuA</t>
  </si>
  <si>
    <t>COG1840P</t>
  </si>
  <si>
    <t>sfuB</t>
  </si>
  <si>
    <t>sfuC</t>
  </si>
  <si>
    <t>dmsA</t>
  </si>
  <si>
    <t>dmsB</t>
  </si>
  <si>
    <t>COG0437C</t>
  </si>
  <si>
    <t>dmsC</t>
  </si>
  <si>
    <t>COG3302R</t>
  </si>
  <si>
    <t>glk</t>
  </si>
  <si>
    <t>COG0837G</t>
  </si>
  <si>
    <t>mntH</t>
  </si>
  <si>
    <t>COG1914P</t>
  </si>
  <si>
    <t>cru</t>
  </si>
  <si>
    <t>gltX</t>
  </si>
  <si>
    <t>COG0031E</t>
  </si>
  <si>
    <t>ptsH</t>
  </si>
  <si>
    <t>COG1925G</t>
  </si>
  <si>
    <t>crr</t>
  </si>
  <si>
    <t>COG2190G</t>
  </si>
  <si>
    <t>cysM</t>
  </si>
  <si>
    <t>cysA</t>
  </si>
  <si>
    <t>COG1118P</t>
  </si>
  <si>
    <t>cysW</t>
  </si>
  <si>
    <t>COG4208P</t>
  </si>
  <si>
    <t>cysT</t>
  </si>
  <si>
    <t>COG0555O</t>
  </si>
  <si>
    <t>cysP</t>
  </si>
  <si>
    <t>COG4150P</t>
  </si>
  <si>
    <t>nanT</t>
  </si>
  <si>
    <t>COG3010G</t>
  </si>
  <si>
    <t>nanA</t>
  </si>
  <si>
    <t>COG0329EM</t>
  </si>
  <si>
    <t>hemF</t>
  </si>
  <si>
    <t>COG0408H</t>
  </si>
  <si>
    <t>maeB</t>
  </si>
  <si>
    <t>napC</t>
  </si>
  <si>
    <t>COG3005C</t>
  </si>
  <si>
    <t>napB</t>
  </si>
  <si>
    <t>COG3043C</t>
  </si>
  <si>
    <t>napA</t>
  </si>
  <si>
    <t>COG1393P</t>
  </si>
  <si>
    <t>dapE</t>
  </si>
  <si>
    <t>COG0624E</t>
  </si>
  <si>
    <t>purC</t>
  </si>
  <si>
    <t>COG0152F</t>
  </si>
  <si>
    <t>dapA</t>
  </si>
  <si>
    <t>bcp</t>
  </si>
  <si>
    <t>COG1225O</t>
  </si>
  <si>
    <t>yfgD</t>
  </si>
  <si>
    <t>cysS</t>
  </si>
  <si>
    <t>COG0215J</t>
  </si>
  <si>
    <t>COG2908S</t>
  </si>
  <si>
    <t>purE</t>
  </si>
  <si>
    <t>COG0041F</t>
  </si>
  <si>
    <t>purK</t>
  </si>
  <si>
    <t>COG0026F</t>
  </si>
  <si>
    <t>tesA</t>
  </si>
  <si>
    <t>COG2755E</t>
  </si>
  <si>
    <t>COG3118O</t>
  </si>
  <si>
    <t>COG2217P</t>
  </si>
  <si>
    <t>rosB</t>
  </si>
  <si>
    <t>COG4651P</t>
  </si>
  <si>
    <t>gsk</t>
  </si>
  <si>
    <t>COG3765M</t>
  </si>
  <si>
    <t>manC</t>
  </si>
  <si>
    <t>COG0836M</t>
  </si>
  <si>
    <t>ddhC</t>
  </si>
  <si>
    <t>ddhA</t>
  </si>
  <si>
    <t>COG1208MJ</t>
  </si>
  <si>
    <t>COG0543HC</t>
  </si>
  <si>
    <t>hemH</t>
  </si>
  <si>
    <t>COG0276H</t>
  </si>
  <si>
    <t>adk</t>
  </si>
  <si>
    <t>COG0563F</t>
  </si>
  <si>
    <t>apt</t>
  </si>
  <si>
    <t>COG0503F</t>
  </si>
  <si>
    <t>acrA</t>
  </si>
  <si>
    <t>tesB</t>
  </si>
  <si>
    <t>COG1946I</t>
  </si>
  <si>
    <t>amtB</t>
  </si>
  <si>
    <t>COG0004P</t>
  </si>
  <si>
    <t>mdlB</t>
  </si>
  <si>
    <t>ampG</t>
  </si>
  <si>
    <t>cyoA</t>
  </si>
  <si>
    <t>COG1622C</t>
  </si>
  <si>
    <t>cyoB</t>
  </si>
  <si>
    <t>COG0843C</t>
  </si>
  <si>
    <t>cyoC</t>
  </si>
  <si>
    <t>COG1845C</t>
  </si>
  <si>
    <t>cyoD</t>
  </si>
  <si>
    <t>COG3125C</t>
  </si>
  <si>
    <t>cyoE</t>
  </si>
  <si>
    <t>COG0109O</t>
  </si>
  <si>
    <t>apbA</t>
  </si>
  <si>
    <t>COG1893H</t>
  </si>
  <si>
    <t>thiJ</t>
  </si>
  <si>
    <t>thiI</t>
  </si>
  <si>
    <t>COG0301H</t>
  </si>
  <si>
    <t>ispA</t>
  </si>
  <si>
    <t>COG0142H</t>
  </si>
  <si>
    <t>dxs</t>
  </si>
  <si>
    <t>COG1154HI</t>
  </si>
  <si>
    <t>pgpA</t>
  </si>
  <si>
    <t>COG1267I</t>
  </si>
  <si>
    <t>thiL</t>
  </si>
  <si>
    <t>COG0611H</t>
  </si>
  <si>
    <t>ribH</t>
  </si>
  <si>
    <t>COG0054H</t>
  </si>
  <si>
    <t>nrdR</t>
  </si>
  <si>
    <t>COG1327K</t>
  </si>
  <si>
    <t>COG3124S</t>
  </si>
  <si>
    <t>malZ</t>
  </si>
  <si>
    <t>COG0366G</t>
  </si>
  <si>
    <t>brnQ</t>
  </si>
  <si>
    <t>COG1114E</t>
  </si>
  <si>
    <t>pstS</t>
  </si>
  <si>
    <t>COG0226P</t>
  </si>
  <si>
    <t>aroL</t>
  </si>
  <si>
    <t>proA</t>
  </si>
  <si>
    <t>COG0014E</t>
  </si>
  <si>
    <t>proB</t>
  </si>
  <si>
    <t>COG0263E</t>
  </si>
  <si>
    <t>gpt</t>
  </si>
  <si>
    <t>pepD</t>
  </si>
  <si>
    <t>gmhA</t>
  </si>
  <si>
    <t>COG0279G</t>
  </si>
  <si>
    <t>fadE</t>
  </si>
  <si>
    <t>trxC</t>
  </si>
  <si>
    <t>pssA</t>
  </si>
  <si>
    <t>tyrA</t>
  </si>
  <si>
    <t>COG0287E</t>
  </si>
  <si>
    <t>aroF</t>
  </si>
  <si>
    <t>luxS</t>
  </si>
  <si>
    <t>COG1854T</t>
  </si>
  <si>
    <t>gshA</t>
  </si>
  <si>
    <t>COG2918H</t>
  </si>
  <si>
    <t>alaS</t>
  </si>
  <si>
    <t>COG0013J</t>
  </si>
  <si>
    <t>COG0554C</t>
  </si>
  <si>
    <t>katY</t>
  </si>
  <si>
    <t>COG0376P</t>
  </si>
  <si>
    <t>lyx</t>
  </si>
  <si>
    <t>fumA</t>
  </si>
  <si>
    <t>COG1951C</t>
  </si>
  <si>
    <t>arsB</t>
  </si>
  <si>
    <t>COG1055P</t>
  </si>
  <si>
    <t>rpiB</t>
  </si>
  <si>
    <t>surE</t>
  </si>
  <si>
    <t>COG0496R</t>
  </si>
  <si>
    <t>ispF</t>
  </si>
  <si>
    <t>COG0245I</t>
  </si>
  <si>
    <t>ispD</t>
  </si>
  <si>
    <t>COG1211I</t>
  </si>
  <si>
    <t>cysC</t>
  </si>
  <si>
    <t>COG0529P</t>
  </si>
  <si>
    <t>cysN</t>
  </si>
  <si>
    <t>COG2895P</t>
  </si>
  <si>
    <t>cysD</t>
  </si>
  <si>
    <t>COG0175EH</t>
  </si>
  <si>
    <t>cysI</t>
  </si>
  <si>
    <t>COG0155P</t>
  </si>
  <si>
    <t>cysJ</t>
  </si>
  <si>
    <t>COG0369P</t>
  </si>
  <si>
    <t>COG0602O</t>
  </si>
  <si>
    <t>sodC</t>
  </si>
  <si>
    <t>COG2032P</t>
  </si>
  <si>
    <t>eno</t>
  </si>
  <si>
    <t>COG0148G</t>
  </si>
  <si>
    <t>pyrG</t>
  </si>
  <si>
    <t>COG0504F</t>
  </si>
  <si>
    <t>mazG</t>
  </si>
  <si>
    <t>COG3956R</t>
  </si>
  <si>
    <t>relA</t>
  </si>
  <si>
    <t>dgt</t>
  </si>
  <si>
    <t>COG0232F</t>
  </si>
  <si>
    <t>mtn</t>
  </si>
  <si>
    <t>btuF</t>
  </si>
  <si>
    <t>yadQ</t>
  </si>
  <si>
    <t>hemL</t>
  </si>
  <si>
    <t>COG0001H</t>
  </si>
  <si>
    <t>fhuB</t>
  </si>
  <si>
    <t>fhuD</t>
  </si>
  <si>
    <t>fhuC</t>
  </si>
  <si>
    <t>mrcB</t>
  </si>
  <si>
    <t>COG0744M</t>
  </si>
  <si>
    <t>folK</t>
  </si>
  <si>
    <t>COG0801H</t>
  </si>
  <si>
    <t>panB</t>
  </si>
  <si>
    <t>COG0413H</t>
  </si>
  <si>
    <t>panC</t>
  </si>
  <si>
    <t>COG0414H</t>
  </si>
  <si>
    <t>panD</t>
  </si>
  <si>
    <t>COG0853H</t>
  </si>
  <si>
    <t>yadF</t>
  </si>
  <si>
    <t>COG0634F</t>
  </si>
  <si>
    <t>speE</t>
  </si>
  <si>
    <t>COG0421E</t>
  </si>
  <si>
    <t>speD</t>
  </si>
  <si>
    <t>COG1586E</t>
  </si>
  <si>
    <t>acnB</t>
  </si>
  <si>
    <t>COG1049C</t>
  </si>
  <si>
    <t>lpdA</t>
  </si>
  <si>
    <t>COG1249C</t>
  </si>
  <si>
    <t>aceF</t>
  </si>
  <si>
    <t>aceE</t>
  </si>
  <si>
    <t>COG2609C</t>
  </si>
  <si>
    <t>ampD</t>
  </si>
  <si>
    <t>nadC</t>
  </si>
  <si>
    <t>COG0157H</t>
  </si>
  <si>
    <t>guaC</t>
  </si>
  <si>
    <t>coaE</t>
  </si>
  <si>
    <t>COG0237H</t>
  </si>
  <si>
    <t>pepA</t>
  </si>
  <si>
    <t>valS</t>
  </si>
  <si>
    <t>COG0525J</t>
  </si>
  <si>
    <t>argI</t>
  </si>
  <si>
    <t>COG0078E</t>
  </si>
  <si>
    <t>nrdD</t>
  </si>
  <si>
    <t>COG1328F</t>
  </si>
  <si>
    <t>nrdG</t>
  </si>
  <si>
    <t>phnN</t>
  </si>
  <si>
    <t>COG3709P</t>
  </si>
  <si>
    <t>COG2141C</t>
  </si>
  <si>
    <t>glmM</t>
  </si>
  <si>
    <t>folP</t>
  </si>
  <si>
    <t>COG0294H</t>
  </si>
  <si>
    <t>dacB</t>
  </si>
  <si>
    <t>COG2027M</t>
  </si>
  <si>
    <t>ispB</t>
  </si>
  <si>
    <t>mdh</t>
  </si>
  <si>
    <t>COG0039C</t>
  </si>
  <si>
    <t>mpl</t>
  </si>
  <si>
    <t>fbp</t>
  </si>
  <si>
    <t>COG0158G</t>
  </si>
  <si>
    <t>ppa</t>
  </si>
  <si>
    <t>COG0221C</t>
  </si>
  <si>
    <t>msrA</t>
  </si>
  <si>
    <t>COG0225O</t>
  </si>
  <si>
    <t>cpdB</t>
  </si>
  <si>
    <t>COG0737F</t>
  </si>
  <si>
    <t>gltB</t>
  </si>
  <si>
    <t>COG0069E</t>
  </si>
  <si>
    <t>gltD</t>
  </si>
  <si>
    <t>murA</t>
  </si>
  <si>
    <t>COG0766M</t>
  </si>
  <si>
    <t>yrbG</t>
  </si>
  <si>
    <t>COG0530P</t>
  </si>
  <si>
    <t>COG0794M</t>
  </si>
  <si>
    <t>COG1778R</t>
  </si>
  <si>
    <t>pyrB</t>
  </si>
  <si>
    <t>COG0540F</t>
  </si>
  <si>
    <t>pyrI</t>
  </si>
  <si>
    <t>COG1781F</t>
  </si>
  <si>
    <t>ssuE</t>
  </si>
  <si>
    <t>COG0431R</t>
  </si>
  <si>
    <t>ssuA</t>
  </si>
  <si>
    <t>ssuD</t>
  </si>
  <si>
    <t>ssuC</t>
  </si>
  <si>
    <t>ssuB</t>
  </si>
  <si>
    <t>COG1116P</t>
  </si>
  <si>
    <t>ddg</t>
  </si>
  <si>
    <t>panF</t>
  </si>
  <si>
    <t>COG4145H</t>
  </si>
  <si>
    <t>accC</t>
  </si>
  <si>
    <t>COG0439I</t>
  </si>
  <si>
    <t>accB</t>
  </si>
  <si>
    <t>COG0511I</t>
  </si>
  <si>
    <t>aroQ</t>
  </si>
  <si>
    <t>COG0757E</t>
  </si>
  <si>
    <t>treC</t>
  </si>
  <si>
    <t>treB</t>
  </si>
  <si>
    <t>malK</t>
  </si>
  <si>
    <t>malE</t>
  </si>
  <si>
    <t>malF</t>
  </si>
  <si>
    <t>malG</t>
  </si>
  <si>
    <t>pgi</t>
  </si>
  <si>
    <t>COG0166G</t>
  </si>
  <si>
    <t>lysC</t>
  </si>
  <si>
    <t>metH</t>
  </si>
  <si>
    <t>COG1410E</t>
  </si>
  <si>
    <t>aceA</t>
  </si>
  <si>
    <t>COG2224C</t>
  </si>
  <si>
    <t>aceB</t>
  </si>
  <si>
    <t>COG2225C</t>
  </si>
  <si>
    <t>metA</t>
  </si>
  <si>
    <t>COG1897E</t>
  </si>
  <si>
    <t>purH</t>
  </si>
  <si>
    <t>COG0138F</t>
  </si>
  <si>
    <t>purD</t>
  </si>
  <si>
    <t>COG0151F</t>
  </si>
  <si>
    <t>hemE</t>
  </si>
  <si>
    <t>COG0407H</t>
  </si>
  <si>
    <t>nudC</t>
  </si>
  <si>
    <t>COG2816L</t>
  </si>
  <si>
    <t>thiC</t>
  </si>
  <si>
    <t>COG0422H</t>
  </si>
  <si>
    <t>thiE</t>
  </si>
  <si>
    <t>COG0352H</t>
  </si>
  <si>
    <t>thiF</t>
  </si>
  <si>
    <t>thiG</t>
  </si>
  <si>
    <t>COG2022H</t>
  </si>
  <si>
    <t>thiH</t>
  </si>
  <si>
    <t>COG1060HR</t>
  </si>
  <si>
    <t>coaA</t>
  </si>
  <si>
    <t>COG1072H</t>
  </si>
  <si>
    <t>murB</t>
  </si>
  <si>
    <t>COG0812M</t>
  </si>
  <si>
    <t>hemG</t>
  </si>
  <si>
    <t>COG4635CH</t>
  </si>
  <si>
    <t>trkH</t>
  </si>
  <si>
    <t>COG0168P</t>
  </si>
  <si>
    <t>fadB</t>
  </si>
  <si>
    <t>fadA</t>
  </si>
  <si>
    <t>fre</t>
  </si>
  <si>
    <t>COG0043H</t>
  </si>
  <si>
    <t>hemB</t>
  </si>
  <si>
    <t>COG0113H</t>
  </si>
  <si>
    <t>ubiB</t>
  </si>
  <si>
    <t>COG0661R</t>
  </si>
  <si>
    <t>ubiE</t>
  </si>
  <si>
    <t>udp</t>
  </si>
  <si>
    <t>COG2820F</t>
  </si>
  <si>
    <t>metE</t>
  </si>
  <si>
    <t>COG0620E</t>
  </si>
  <si>
    <t>ugpC</t>
  </si>
  <si>
    <t>ugpE</t>
  </si>
  <si>
    <t>ugpA</t>
  </si>
  <si>
    <t>ugpB</t>
  </si>
  <si>
    <t>livF</t>
  </si>
  <si>
    <t>livG</t>
  </si>
  <si>
    <t>COG0411E</t>
  </si>
  <si>
    <t>livM</t>
  </si>
  <si>
    <t>livH</t>
  </si>
  <si>
    <t>livJ</t>
  </si>
  <si>
    <t>zntA</t>
  </si>
  <si>
    <t>glpC</t>
  </si>
  <si>
    <t>COG0247C</t>
  </si>
  <si>
    <t>glpB</t>
  </si>
  <si>
    <t>COG3075E</t>
  </si>
  <si>
    <t>COG0578C</t>
  </si>
  <si>
    <t>glpQ</t>
  </si>
  <si>
    <t>pldB</t>
  </si>
  <si>
    <t>rhtB</t>
  </si>
  <si>
    <t>rhtC</t>
  </si>
  <si>
    <t>pldA</t>
  </si>
  <si>
    <t>COG2829M</t>
  </si>
  <si>
    <t>corA</t>
  </si>
  <si>
    <t>dapF</t>
  </si>
  <si>
    <t>COG0253E</t>
  </si>
  <si>
    <t>cyaA</t>
  </si>
  <si>
    <t>COG3072F</t>
  </si>
  <si>
    <t>hemC</t>
  </si>
  <si>
    <t>COG0181H</t>
  </si>
  <si>
    <t>hemD</t>
  </si>
  <si>
    <t>COG1587H</t>
  </si>
  <si>
    <t>hemX</t>
  </si>
  <si>
    <t>COG2959H</t>
  </si>
  <si>
    <t>wecG</t>
  </si>
  <si>
    <t>COG1922M</t>
  </si>
  <si>
    <t>wecF</t>
  </si>
  <si>
    <t>COG2244R</t>
  </si>
  <si>
    <t>rffA</t>
  </si>
  <si>
    <t>rffH</t>
  </si>
  <si>
    <t>COG1209M</t>
  </si>
  <si>
    <t>rffG</t>
  </si>
  <si>
    <t>COG1088M</t>
  </si>
  <si>
    <t>wecC</t>
  </si>
  <si>
    <t>COG0677M</t>
  </si>
  <si>
    <t>nfrC</t>
  </si>
  <si>
    <t>COG0381M</t>
  </si>
  <si>
    <t>wzzE</t>
  </si>
  <si>
    <t>fipA</t>
  </si>
  <si>
    <t>ilvC</t>
  </si>
  <si>
    <t>COG0059EH</t>
  </si>
  <si>
    <t>COG1171E</t>
  </si>
  <si>
    <t>ilvD</t>
  </si>
  <si>
    <t>ilvE</t>
  </si>
  <si>
    <t>murI</t>
  </si>
  <si>
    <t>COG0796M</t>
  </si>
  <si>
    <t>btuB</t>
  </si>
  <si>
    <t>COG4206H</t>
  </si>
  <si>
    <t>sthA</t>
  </si>
  <si>
    <t>argH</t>
  </si>
  <si>
    <t>COG0165E</t>
  </si>
  <si>
    <t>argB</t>
  </si>
  <si>
    <t>argC</t>
  </si>
  <si>
    <t>COG0002E</t>
  </si>
  <si>
    <t>argE</t>
  </si>
  <si>
    <t>ppc</t>
  </si>
  <si>
    <t>COG2352C</t>
  </si>
  <si>
    <t>glpD</t>
  </si>
  <si>
    <t>glgP</t>
  </si>
  <si>
    <t>COG0058G</t>
  </si>
  <si>
    <t>glgA</t>
  </si>
  <si>
    <t>COG0297G</t>
  </si>
  <si>
    <t>glgC</t>
  </si>
  <si>
    <t>COG0448G</t>
  </si>
  <si>
    <t>glgX</t>
  </si>
  <si>
    <t>COG1523G</t>
  </si>
  <si>
    <t>glgB</t>
  </si>
  <si>
    <t>COG0296G</t>
  </si>
  <si>
    <t>gntM</t>
  </si>
  <si>
    <t>COG0306P</t>
  </si>
  <si>
    <t>gdhA</t>
  </si>
  <si>
    <t>COG0334E</t>
  </si>
  <si>
    <t>gor</t>
  </si>
  <si>
    <t>glxK</t>
  </si>
  <si>
    <t>COG1929G</t>
  </si>
  <si>
    <t>cdh</t>
  </si>
  <si>
    <t>COG2134I</t>
  </si>
  <si>
    <t>kdgK</t>
  </si>
  <si>
    <t>dctA</t>
  </si>
  <si>
    <t>yhjK</t>
  </si>
  <si>
    <t>dppF</t>
  </si>
  <si>
    <t>dppD</t>
  </si>
  <si>
    <t>dppC</t>
  </si>
  <si>
    <t>dppB</t>
  </si>
  <si>
    <t>dppA</t>
  </si>
  <si>
    <t>COG4214G</t>
  </si>
  <si>
    <t>xylF</t>
  </si>
  <si>
    <t>COG4213G</t>
  </si>
  <si>
    <t>xylA</t>
  </si>
  <si>
    <t>COG2115G</t>
  </si>
  <si>
    <t>xylB</t>
  </si>
  <si>
    <t>cmr</t>
  </si>
  <si>
    <t>selA</t>
  </si>
  <si>
    <t>COG1921E</t>
  </si>
  <si>
    <t>fdoI</t>
  </si>
  <si>
    <t>COG2864C</t>
  </si>
  <si>
    <t>fdoH</t>
  </si>
  <si>
    <t>sodA</t>
  </si>
  <si>
    <t>mtlD</t>
  </si>
  <si>
    <t>mtlA</t>
  </si>
  <si>
    <t>COG2213G</t>
  </si>
  <si>
    <t>glyS</t>
  </si>
  <si>
    <t>COG0751J</t>
  </si>
  <si>
    <t>glyQ</t>
  </si>
  <si>
    <t>COG0752J</t>
  </si>
  <si>
    <t>malS</t>
  </si>
  <si>
    <t>avtA</t>
  </si>
  <si>
    <t>COG3977E</t>
  </si>
  <si>
    <t>COG2423E</t>
  </si>
  <si>
    <t>pstB</t>
  </si>
  <si>
    <t>COG0581P</t>
  </si>
  <si>
    <t>COG0573P</t>
  </si>
  <si>
    <t>glmS</t>
  </si>
  <si>
    <t>COG0449M</t>
  </si>
  <si>
    <t>glmU</t>
  </si>
  <si>
    <t>COG1207M</t>
  </si>
  <si>
    <t>atpC</t>
  </si>
  <si>
    <t>COG0355C</t>
  </si>
  <si>
    <t>atpD</t>
  </si>
  <si>
    <t>COG0055C</t>
  </si>
  <si>
    <t>atpG</t>
  </si>
  <si>
    <t>COG0224C</t>
  </si>
  <si>
    <t>atpA</t>
  </si>
  <si>
    <t>COG0056C</t>
  </si>
  <si>
    <t>atpH</t>
  </si>
  <si>
    <t>COG0712C</t>
  </si>
  <si>
    <t>atpF</t>
  </si>
  <si>
    <t>COG0711C</t>
  </si>
  <si>
    <t>atpE</t>
  </si>
  <si>
    <t>COG0636C</t>
  </si>
  <si>
    <t>atpB</t>
  </si>
  <si>
    <t>COG0356C</t>
  </si>
  <si>
    <t>atpI</t>
  </si>
  <si>
    <t>COG3312C</t>
  </si>
  <si>
    <t>'C96H170N2O39P2'</t>
  </si>
  <si>
    <t>'C84H148N2O38P2'</t>
  </si>
  <si>
    <t>'C126H219N3O72P2'</t>
  </si>
  <si>
    <t>'C144H251N3O78P2'</t>
  </si>
  <si>
    <t xml:space="preserve">uacgam[c] + adphep-DD[c] + 3.000000 adphep-LD[c] + udpg[c] + kokdolipid4[c] </t>
  </si>
  <si>
    <t xml:space="preserve">uacgam[c] + adphep-DD[c] + 3.000000 adphep-LD[c] + udpg[c] + udpgal[c] + kokdo-laur-lipid4[c] </t>
  </si>
  <si>
    <t xml:space="preserve">uacgam[c] + adphep-DD[c] + 3.000000 adphep-LD[c] + udpg[c] + udpgal[c] + kokdo-laur-hde-lipid4[c] </t>
  </si>
  <si>
    <t>'Transport; Outer Membrane Porin'</t>
  </si>
  <si>
    <t>'Transport; Inner Membrane'</t>
  </si>
  <si>
    <t>'Transport; Outer Membrane'</t>
  </si>
  <si>
    <t>'Nucleotide Salvage Pathway'</t>
  </si>
  <si>
    <t>'Glycerophospholipid Metabolism'</t>
  </si>
  <si>
    <t>'Alternate Carbon Metabolism'</t>
  </si>
  <si>
    <t>'Cell Envelope Biosynthesis'</t>
  </si>
  <si>
    <t>'Murein Recycling'</t>
  </si>
  <si>
    <t>'Cofactor and Prosthetic Group Biosynthesis'</t>
  </si>
  <si>
    <t>'Arginine and Proline Metabolism'</t>
  </si>
  <si>
    <t>'Pyruvate Metabolism'</t>
  </si>
  <si>
    <t>'Membrane Lipid Metabolism'</t>
  </si>
  <si>
    <t>'Valine; Leucine; and Isoleucine Metabolism'</t>
  </si>
  <si>
    <t>'Lipopolysaccharide Biosynthesis / Recycling'</t>
  </si>
  <si>
    <t>'Unassigned'</t>
  </si>
  <si>
    <t>'Citric Acid Cycle'</t>
  </si>
  <si>
    <t>'Cysteine Metabolism'</t>
  </si>
  <si>
    <t>'Purine and Pyrimidine Biosynthesis'</t>
  </si>
  <si>
    <t>'Methionine Metabolism'</t>
  </si>
  <si>
    <t>'Alanine and Aspartate Metabolism'</t>
  </si>
  <si>
    <t>'tRNA Charging'</t>
  </si>
  <si>
    <t>'Methylglyoxal Metabolism'</t>
  </si>
  <si>
    <t>'Tyrosine; Tryptophan; and Phenylalanine Metabolism'</t>
  </si>
  <si>
    <t>'Threonine and Lysine Metabolism'</t>
  </si>
  <si>
    <t>'Inorganic Ion Transport and Metabolism'</t>
  </si>
  <si>
    <t>'Histidine Metabolism'</t>
  </si>
  <si>
    <t>'Oxidative Phosphorylation'</t>
  </si>
  <si>
    <t>'Pentose Phosphate Pathway'</t>
  </si>
  <si>
    <t>'Glycolysis/Gluconeogenesis'</t>
  </si>
  <si>
    <t>'Glycine and Serine Metabolism'</t>
  </si>
  <si>
    <t>'Glutamate metabolism'</t>
  </si>
  <si>
    <t>'Glutamate Metabolism'</t>
  </si>
  <si>
    <t>'Folate Metabolism'</t>
  </si>
  <si>
    <t>'Glyoxylate Metabolism'</t>
  </si>
  <si>
    <t>'Anaplerotic Reactions'</t>
  </si>
  <si>
    <t>'Murein Biosynthesis'</t>
  </si>
  <si>
    <t>'Nitrogen Metabolism'</t>
  </si>
  <si>
    <t>'tRNA charging'</t>
  </si>
  <si>
    <t>'flavin biosynthesis'</t>
  </si>
  <si>
    <t>'Folate biosynthesis'</t>
  </si>
  <si>
    <t>'Glyoxylate and dicarboxylate metabolism'</t>
  </si>
  <si>
    <t>'Amino acid metabolism'</t>
  </si>
  <si>
    <t>'Lipopolysaccharide biosynthesis'</t>
  </si>
  <si>
    <t>'pyruvate metabolism'</t>
  </si>
  <si>
    <t>'carbohydrate metabolism'</t>
  </si>
  <si>
    <t>'galactose metabolism'</t>
  </si>
  <si>
    <t>'siderophore biosynthesis'</t>
  </si>
  <si>
    <t>'purine metabolism'</t>
  </si>
  <si>
    <t>'starch and sucrose metabolism'</t>
  </si>
  <si>
    <t>'nucleotide sugars metabolism'</t>
  </si>
  <si>
    <t>'iron metabolism'</t>
  </si>
  <si>
    <t>'Galactose Metabolism'</t>
  </si>
  <si>
    <t>'Sulfur Metabolism'</t>
  </si>
  <si>
    <t>'kokdolipid4[c]'</t>
  </si>
  <si>
    <t>Gene number</t>
  </si>
  <si>
    <t>Locus ID</t>
  </si>
  <si>
    <t>Gene name</t>
  </si>
  <si>
    <t>COG</t>
  </si>
  <si>
    <t>'KO-KDO-laur-hde-lipid4[c]'</t>
  </si>
  <si>
    <t>'C112H198N2O40P2'</t>
  </si>
  <si>
    <t>'C160H279N3O79P2'</t>
  </si>
  <si>
    <t>Charged formula</t>
  </si>
  <si>
    <t>Charge</t>
  </si>
  <si>
    <t>CAS ID</t>
  </si>
  <si>
    <t>Abbreviation</t>
  </si>
  <si>
    <t>Kegg ID</t>
  </si>
  <si>
    <t>'(R)-Propane-1;2-diol transport via diffusion (extracellular to periplasm)'</t>
  </si>
  <si>
    <t>'(R)-Propane-1;2-diol facilitated transport (periplasm)'</t>
  </si>
  <si>
    <t>'(S)-Propane-1;2-diol transport via diffusion (extracellular to periplasm)'</t>
  </si>
  <si>
    <t>'(S)-Propane-1;2-diol facilitated transport (periplasm)'</t>
  </si>
  <si>
    <t>'1;4-alpha-D-glucan transport via ABC system (periplasm)'</t>
  </si>
  <si>
    <t>'1;4-alpha-D-glucan transport via diffusion (extracellular to periplasm) irreversible'</t>
  </si>
  <si>
    <t>'23cAMP transport via diffusion (extracellular to periplasm)'</t>
  </si>
  <si>
    <t>'23cCMP transport via diffusion (extracellular to periplasm)'</t>
  </si>
  <si>
    <t>'23cGMP transport via diffusion (extracellular to periplasm)'</t>
  </si>
  <si>
    <t>'23cUMP transport via diffusion (extracellular to periplasm)'</t>
  </si>
  <si>
    <t>'2;3-diaminopropionate transport in via proton symport'</t>
  </si>
  <si>
    <t>'2;3-diaminopropionate transport via diffusion'</t>
  </si>
  <si>
    <t>'2;3-cyclic-nucleotide phosphodiesterase (UMP) (periplasm)'</t>
  </si>
  <si>
    <t>'2;3-cyclic-nucleotide phosphodiesterase (CMP) (periplasm)'</t>
  </si>
  <si>
    <t>'2;3-cyclic-nucleotide phosphodiesterase (AMP) (periplasm)'</t>
  </si>
  <si>
    <t>'2;3-cyclic-nucleotide phosphodiesterase (GMP) (periplasm)'</t>
  </si>
  <si>
    <t>'meso-2;6-Diaminoheptanedioate transport via diffusion (extracellular to periplasm)'</t>
  </si>
  <si>
    <t>'2-Acyl-sn-glycero-3-phosphatidate (n-C12:0) transporter via facilitated diffusion (periplasm)'</t>
  </si>
  <si>
    <t>'2-Acyl-sn-glycero-3-phosphatidate (n-C14:0) transporter via facilitated diffusion (periplasm)'</t>
  </si>
  <si>
    <t>'2-Acyl-sn-glycero-3-phosphatidate (n-C14:1) transporter via facilitated diffusion (periplasm)'</t>
  </si>
  <si>
    <t>'2-Acyl-sn-glycero-3-phosphatidate (n-C16:0) transporter via facilitated diffusion (periplasm)'</t>
  </si>
  <si>
    <t>'2-Acyl-sn-glycero-3-phosphatidate (n-C16:1) transporter via facilitated diffusion (periplasm)'</t>
  </si>
  <si>
    <t>'2-Acyl-sn-glycero-3-phosphatidate (n-C18:0) transporter via facilitated diffusion (periplasm)'</t>
  </si>
  <si>
    <t>'2-Acyl-sn-glycero-3-phosphatidate (n-C18:1) transporter via facilitated diffusion (periplasm)'</t>
  </si>
  <si>
    <t>'2-Acyl-sn-glycero-3-phosphoethanolamine (n-C12:0) transporter via facilitated diffusion (periplasm)'</t>
  </si>
  <si>
    <t>'2-Acyl-sn-glycero-3-phosphoethanolamine (n-C14:0) transporter via facilitated diffusion (periplasm)'</t>
  </si>
  <si>
    <t>'2-Acyl-sn-glycero-3-phosphoethanolamine (n-C14:1) transporter via facilitated diffusion (periplasm)'</t>
  </si>
  <si>
    <t>'2-Acyl-sn-glycero-3-phosphoethanolamine (n-C16:0) transporter via facilitated diffusion (periplasm)'</t>
  </si>
  <si>
    <t>'2-Acyl-sn-glycero-3-phosphoethanolamine (n-C16:1) transporter via facilitated diffusion (periplasm)'</t>
  </si>
  <si>
    <t>'2-Acyl-sn-glycero-3-phosphoethanolamine (n-C18:0) transporter via facilitated diffusion (periplasm)'</t>
  </si>
  <si>
    <t>'2-Acyl-sn-glycero-3-phosphoethanolamine (n-C18:1) transporter via facilitated diffusion (periplasm)'</t>
  </si>
  <si>
    <t>'2-acyl-glycerophospho-ethanolamine acyltransferase (n-C12:0)'</t>
  </si>
  <si>
    <t>'2-acyl-glycerophospho-ethanolamine acyltransferase (n-C14:0)'</t>
  </si>
  <si>
    <t>'2-acyl-glycerophospho-ethanolamine acyltransferase (n-C14:1)'</t>
  </si>
  <si>
    <t>'2-acyl-glycerophospho-ethanolamine acyltransferase (n-C16:0)'</t>
  </si>
  <si>
    <t>'2-acyl-glycerophospho-ethanolamine acyltransferase (n-C16:1)'</t>
  </si>
  <si>
    <t>'2-acyl-glycerophospho-ethanolamine acyltransferase (n-C18:0)'</t>
  </si>
  <si>
    <t>'2-acyl-glycerophospho-ethanolamine acyltransferase (n-C18:1)'</t>
  </si>
  <si>
    <t>'2-Acyl-sn-glycero-3-phosphoglycerol (n-C12:0) transporter via facilitated diffusion (periplasm)'</t>
  </si>
  <si>
    <t>'2-Acyl-sn-glycero-3-phosphoglycerol (n-C14:0) transporter via facilitated diffusion (periplasm)'</t>
  </si>
  <si>
    <t>'2-Acyl-sn-glycero-3-phosphoglycerol (n-C14:1) transporter via facilitated diffusion (periplasm)'</t>
  </si>
  <si>
    <t>'2-Acyl-sn-glycero-3-phosphoglycerol (n-C16:0) transporter via facilitated diffusion (periplasm)'</t>
  </si>
  <si>
    <t>'2-Acyl-sn-glycero-3-phosphoglycerol (n-C16:1) transporter via facilitated diffusion (periplasm)'</t>
  </si>
  <si>
    <t>'2-Acyl-sn-glycero-3-phosphoglycerol (n-C18:0) transporter via facilitated diffusion (periplasm)'</t>
  </si>
  <si>
    <t>'2-Acyl-sn-glycero-3-phosphoglycerol (n-C18:1) transporter via facilitated diffusion (periplasm)'</t>
  </si>
  <si>
    <t>'2-acyl-glycerophospho-glycerol acyltransferase (n-C12:0)'</t>
  </si>
  <si>
    <t>'2-acyl-glycerophospho-glycerol acyltransferase (n-C14:0)'</t>
  </si>
  <si>
    <t>'2-acyl-glycerophospho-glycerol acyltransferase (n-C14:1)'</t>
  </si>
  <si>
    <t>'2-acyl-glycerophospho-glycerol acyltransferase (n-C16:0)'</t>
  </si>
  <si>
    <t>'2-acyl-glycerophospho-glycerol acyltransferase (n-C16:1)'</t>
  </si>
  <si>
    <t>'2-acyl-glycerophospho-glycerol acyltransferase (n-C18:0)'</t>
  </si>
  <si>
    <t>'2-acyl-glycerophospho-glycerol acyltransferase (n-C18:1)'</t>
  </si>
  <si>
    <t>'2-dehydro-D-gluconate reductase (NADH)'</t>
  </si>
  <si>
    <t>'2-dehydro-D-gluconate reductase (NADPH)'</t>
  </si>
  <si>
    <t>'2-dehydro-L-gulonate reductase (NADH)'</t>
  </si>
  <si>
    <t>'2-dehydro-L-gulonate reductase (NADPH)'</t>
  </si>
  <si>
    <t>'dihydroxyphenylacetaldehyde transport via diffusion (extracellular to periplasm)'</t>
  </si>
  <si>
    <t>'3AMP transport via diffusion (extracellular to periplasm)'</t>
  </si>
  <si>
    <t>'3CMP transport via diffusion (extracellular to periplasm)'</t>
  </si>
  <si>
    <t>'3GMP transport via diffusion (extracellular to periplasm)'</t>
  </si>
  <si>
    <t>'3-hydroxyacyl-[acyl-carrier-protein] dehydratase (n-C10:0)'</t>
  </si>
  <si>
    <t>'3-hydroxyacyl-[acyl-carrier-protein] dehydratase (n-C12:0)'</t>
  </si>
  <si>
    <t>'3-hydroxyacyl-[acyl-carrier-protein] dehydratase (n-C12:1)'</t>
  </si>
  <si>
    <t>'3-hydroxyacyl-[acyl-carrier-protein] dehydratase (n-C14:0)'</t>
  </si>
  <si>
    <t>'3-hydroxyacyl-[acyl-carrier-protein] dehydratase (n-C14:1)'</t>
  </si>
  <si>
    <t>'3-hydroxyacyl-[acyl-carrier-protein] dehydratase (n-C16:0)'</t>
  </si>
  <si>
    <t>'3-hydroxyacyl-[acyl-carrier-protein] dehydratase (n-C16:1)'</t>
  </si>
  <si>
    <t>'3-hydroxyacyl-[acyl-carrier-protein] dehydratase (n-C18:0)'</t>
  </si>
  <si>
    <t>'3-hydroxyacyl-[acyl-carrier-protein] dehydratase (n-C18:1)'</t>
  </si>
  <si>
    <t>'3-hydroxyacyl-[acyl-carrier-protein] dehydratase (n-C4:0)'</t>
  </si>
  <si>
    <t>'3-hydroxyacyl-[acyl-carrier-protein] dehydratase (n-C6:0)'</t>
  </si>
  <si>
    <t>'3-hydroxyacyl-[acyl-carrier-protein] dehydratase (n-C8:0)'</t>
  </si>
  <si>
    <t>'3-keto-L-gulonate kinase'</t>
  </si>
  <si>
    <t>'3-nucleotidase (UMP) (periplasm)'</t>
  </si>
  <si>
    <t>'3-nucleotidase (CMP) (periplasm)'</t>
  </si>
  <si>
    <t>'3-nucleotidase (AMP) (periplasm)'</t>
  </si>
  <si>
    <t>'3-nucleotidase (GMP) (periplasm)'</t>
  </si>
  <si>
    <t>'3-oxoacyl-[acyl-carrier-protein] reductase (n-C10:0)'</t>
  </si>
  <si>
    <t>'3-oxoacyl-[acyl-carrier-protein] reductase (n-C12:0)'</t>
  </si>
  <si>
    <t>'3-oxoacyl-[acyl-carrier-protein] reductase (n-C12:1)'</t>
  </si>
  <si>
    <t>'3-oxoacyl-[acyl-carrier-protein] reductase (n-C14:0)'</t>
  </si>
  <si>
    <t>'3-oxoacyl-[acyl-carrier-protein] reductase (n-C14:1)'</t>
  </si>
  <si>
    <t>'3-oxoacyl-[acyl-carrier-protein] reductase (n-C16:0)'</t>
  </si>
  <si>
    <t>'3-oxoacyl-[acyl-carrier-protein] reductase (n-C16:1)'</t>
  </si>
  <si>
    <t>'3-oxoacyl-[acyl-carrier-protein] reductase (n-C18:0)'</t>
  </si>
  <si>
    <t>'3-oxoacyl-[acyl-carrier-protein] reductase (n-C18:1)'</t>
  </si>
  <si>
    <t>'3-oxoacyl-[acyl-carrier-protein] reductase (n-C4:0)'</t>
  </si>
  <si>
    <t>'3-oxoacyl-[acyl-carrier-protein] reductase (n-C6:0)'</t>
  </si>
  <si>
    <t>'3-oxoacyl-[acyl-carrier-protein] reductase (n-C8:0)'</t>
  </si>
  <si>
    <t>'3-oxoacyl-[acyl-carrier-protein] synthase (n-C10:0)'</t>
  </si>
  <si>
    <t>'3-oxoacyl-[acyl-carrier-protein] synthase (n-C12:0)'</t>
  </si>
  <si>
    <t>'3-oxoacyl-[acyl-carrier-protein] synthase (n-C12:1)'</t>
  </si>
  <si>
    <t>'3-oxoacyl-[acyl-carrier-protein] synthase (n-C14:0)'</t>
  </si>
  <si>
    <t>'3-oxoacyl-[acyl-carrier-protein] synthase (n-C14:1)'</t>
  </si>
  <si>
    <t>'3-oxoacyl-[acyl-carrier-protein] synthase (n-C16:0)'</t>
  </si>
  <si>
    <t>'3-oxoacyl-[acyl-carrier-protein] synthase (n-C16:1)'</t>
  </si>
  <si>
    <t>'3-oxoacyl-[acyl-carrier-protein] synthase (n-C18:0)'</t>
  </si>
  <si>
    <t>'3-oxoacyl-[acyl-carrier-protein] synthase (n-C18:1)'</t>
  </si>
  <si>
    <t>'3-oxoacyl-[acyl-carrier-protein] synthase (n-C6:0)'</t>
  </si>
  <si>
    <t>'3-oxoacyl-[acyl-carrier-protein] synthase (n-C8:0)'</t>
  </si>
  <si>
    <t>'tripeptide (LalaDgluMdap) transport via ABC system (periplasm)'</t>
  </si>
  <si>
    <t>'LalaDgluMdap (tripeptide) transport via diffusion (extracellular to periplasm)'</t>
  </si>
  <si>
    <t>'3UMP transport via diffusion (extracellular to periplasm)'</t>
  </si>
  <si>
    <t>'4-hydroxyphenylacetaldehyde transport via diffusion (extracellular to periplasm)'</t>
  </si>
  <si>
    <t>'4-Hydroxy-L-threonine synthase'</t>
  </si>
  <si>
    <t>'tetrapeptide (LalaDgluMdapDala) transport via ABC system (periplasm)'</t>
  </si>
  <si>
    <t>'LalaDgluMdapDala (pentapeptide) transport via diffusion (extracellular to periplasm)'</t>
  </si>
  <si>
    <t>'5-dehydro-D-gluconate reductase'</t>
  </si>
  <si>
    <t>'5-Dehydro-D-gluconate transport via proton symport; reversible (periplasm)'</t>
  </si>
  <si>
    <t>'5-Dehydro-D-gluconate transport via diffusion (extracellular to periplasm)'</t>
  </si>
  <si>
    <t>'5-deoxyadenosine nuclosidase'</t>
  </si>
  <si>
    <t>'acyl-[acyl-carrier-protein] synthetase (n-C14:0)'</t>
  </si>
  <si>
    <t>'acyl-[acyl-carrier-protein] synthetase  (n-C14:1)'</t>
  </si>
  <si>
    <t>'acyl-[acyl-carrier-protein] synthetase  (n-C16:0)'</t>
  </si>
  <si>
    <t>'acyl-[acyl-carrier-protein] synthetase  (n-C16:1)'</t>
  </si>
  <si>
    <t>'acyl-[acyl-carrier-protein] synthetase  (n-C18:1)'</t>
  </si>
  <si>
    <t>'acyl-[acyl-carrier-protein] synthetase  (n-C18:0)'</t>
  </si>
  <si>
    <t>'acyl-[acyl-carrier-protein] synthetase  (n-C12:0)'</t>
  </si>
  <si>
    <t>'acyl-[acyl-carrier-protein] synthetase  (n-C10:0)'</t>
  </si>
  <si>
    <t>'acyl-[acyl-carrier-protein] synthetase  (n-C8:0)'</t>
  </si>
  <si>
    <t>'dTDP-N-4-acetamido-4;6-dideoxy-D-galactose transferase'</t>
  </si>
  <si>
    <t>'alpha-amylase (periplasm)'</t>
  </si>
  <si>
    <t>'4-aminobutyrate transaminase'</t>
  </si>
  <si>
    <t>'4-aminobutyrate transport in via proton symport (periplasm)'</t>
  </si>
  <si>
    <t>'4-aminobutyrate transport via diffusion (extracellular to periplasm)'</t>
  </si>
  <si>
    <t>'acetoacetate transport via proton symport  (periplasm)'</t>
  </si>
  <si>
    <t>'acetoacetate transport via diffusion (extracellular to periplasm)'</t>
  </si>
  <si>
    <t>'acetaldehyde dehydrogenase (acetylating)'</t>
  </si>
  <si>
    <t>'acetaldehyde transport via diffusion (extracellular to periplasm)'</t>
  </si>
  <si>
    <t>'acetaldehyde reversible transport (periplasm)'</t>
  </si>
  <si>
    <t>'acetyl-CoA carboxylase'</t>
  </si>
  <si>
    <t>'N-acetyl-D-galactosamine 1-phosphate transport via diffusion (extracellular to periplasm)'</t>
  </si>
  <si>
    <t>'N-acetyl-D-galactosamine transport via diffusion (extracellular to periplasm)'</t>
  </si>
  <si>
    <t>'N-acetyl-D-glucosamine 1-phosphate transport via diffusion (extracellular to periplasm)'</t>
  </si>
  <si>
    <t>'N-acetylglucosamine kinase'</t>
  </si>
  <si>
    <t>'UDP-N-acetylglucosamine:undecaprenylphosphate N-acetylglucosamine -1-phosphate transferase'</t>
  </si>
  <si>
    <t>'N-Acetyl-D-glucosamine transport via PEP:Pyr PTS  (periplasm)'</t>
  </si>
  <si>
    <t>'N-Acetyl-D-glucosamine transport via diffusion (extracellular to periplasm)'</t>
  </si>
  <si>
    <t>'acetylglutamate kinase'</t>
  </si>
  <si>
    <t>'N-acetylglutamate synthase'</t>
  </si>
  <si>
    <t>'2-aceto-2-hydroxybutanoate synthase'</t>
  </si>
  <si>
    <t>'acetate kinase'</t>
  </si>
  <si>
    <t>'acetolactate synthase'</t>
  </si>
  <si>
    <t>'UDP-N-acetyl-D-mannosaminuronic acid transferase'</t>
  </si>
  <si>
    <t>'N-acetyl-D-mannosamine transport via PTS  (periplasm)'</t>
  </si>
  <si>
    <t>'N-acetyl-D-mannosamine transport via diffusion (extracellular to periplasm)'</t>
  </si>
  <si>
    <t>'N-acetylmuramate transport via diffusion (extracellular to periplasm)'</t>
  </si>
  <si>
    <t>'N-acetylneuraminate proton symport (periplasm)'</t>
  </si>
  <si>
    <t>'N-acetylneuraminate transport via diffusion (extracellular to periplasm)'</t>
  </si>
  <si>
    <t>'N-Acetylneuraminate lyase'</t>
  </si>
  <si>
    <t>'acyl-CoA dehydrogenase (butanoyl-CoA)'</t>
  </si>
  <si>
    <t>'acyl-CoA dehydrogenase (hexanoyl-CoA)'</t>
  </si>
  <si>
    <t>'acyl-CoA dehydrogenase (octanoyl-CoA)'</t>
  </si>
  <si>
    <t>'acyl-CoA dehydrogenase (decanoyl-CoA)'</t>
  </si>
  <si>
    <t>'acyl-CoA dehydrogenase (dodecanoyl-CoA)'</t>
  </si>
  <si>
    <t>'acyl-CoA dehydrogenase (tetradecanoyl-CoA)'</t>
  </si>
  <si>
    <t>'acyl-CoA dehydrogenase (hexadecanoyl-CoA)'</t>
  </si>
  <si>
    <t>'acyl-CoA dehydrogenase (octadecanoyl-CoA)'</t>
  </si>
  <si>
    <t>'Acetyl-CoA ACP transacylase'</t>
  </si>
  <si>
    <t>'acetylornithine deacetylase'</t>
  </si>
  <si>
    <t>'arabinose modified core oligosaccharide lipid A transport via vector (periplasm to extracellular)'</t>
  </si>
  <si>
    <t>'Trans-aconitate methyltransferase'</t>
  </si>
  <si>
    <t>'aconitase (half-reaction A; Citrate hydro-lyase)'</t>
  </si>
  <si>
    <t>'aconitase (half-reaction B; Isocitrate hydro-lyase)'</t>
  </si>
  <si>
    <t>'acetylornithine transaminase'</t>
  </si>
  <si>
    <t>'acyl-carrier protein synthase'</t>
  </si>
  <si>
    <t>'acetyl-CoA synthetase'</t>
  </si>
  <si>
    <t>'O-Acetyl-L-serine transport via diffusion (extracellular to periplasm)'</t>
  </si>
  <si>
    <t>'O-Acetyl-L-serine export via facilitated transport'</t>
  </si>
  <si>
    <t>'Na+/Acetate symport (periplasm)'</t>
  </si>
  <si>
    <t>'Acetate transport via diffusion (extracellular to periplasm)'</t>
  </si>
  <si>
    <t>'4-aminobenzoate synthase'</t>
  </si>
  <si>
    <t>'4-amino-4-deoxychorismate synthase'</t>
  </si>
  <si>
    <t>'adenine transport via proton symport (reversible) (periplasm)'</t>
  </si>
  <si>
    <t>'adenine transport via diffusion (extracellular to periplasm)'</t>
  </si>
  <si>
    <t>'adentylate kinase (GTP)'</t>
  </si>
  <si>
    <t>'adentylate kinase (ITP)'</t>
  </si>
  <si>
    <t>'adenosylmethionine decarboxylase'</t>
  </si>
  <si>
    <t>'adenylate cyclase'</t>
  </si>
  <si>
    <t>'adenosine kinase'</t>
  </si>
  <si>
    <t>'adenosine transport in via proton symport (periplasm)'</t>
  </si>
  <si>
    <t>'adenosine transport via diffusion (extracellular to periplasm)'</t>
  </si>
  <si>
    <t>'Adenosylcobalamin transport via ABC system (periplasm)'</t>
  </si>
  <si>
    <t>'Adenosylcobalimin transport via ton system (extermal)'</t>
  </si>
  <si>
    <t>'ADPribose diphosphatase'</t>
  </si>
  <si>
    <t>'adenine phosphoribosyltransferase'</t>
  </si>
  <si>
    <t>'adenylyl-sulfate kinase'</t>
  </si>
  <si>
    <t>'adenylsuccinate lyase'</t>
  </si>
  <si>
    <t>'adenylosuccinate lyase'</t>
  </si>
  <si>
    <t>'adenylosuccinate synthase'</t>
  </si>
  <si>
    <t>'N-acetylglucosamine-6-phosphate deacetylase'</t>
  </si>
  <si>
    <t>'N-Acetyl-D-glucosamine(anhydrous)N-Acetylmuramyl-tripeptide amidase'</t>
  </si>
  <si>
    <t>'N-Acetyl-D-glucosamine(anhydrous)N-Acetylmuramyl-tripeptide amidase (periplasm)'</t>
  </si>
  <si>
    <t>'N-Acetyl-D-glucosamine(anhydrous)N-Acetylmuramyl-tripeptide beta -1;4-N-acetylglucosaminidase'</t>
  </si>
  <si>
    <t>'GlcNAc-anhMurNAc tripeptide transport in via proton symport (periplasm)'</t>
  </si>
  <si>
    <t>'N-Acetyl-D-glucosamine(anhydrous)N-Acetylmuramyl-tetrapeptide amidase'</t>
  </si>
  <si>
    <t>'N-Acetyl-D-glucosamine(anhydrous)N-Acetylmuramyl-tetrapeptide amidase (periplasm)'</t>
  </si>
  <si>
    <t>'N-Acetyl-D-glucosamine(anhydrous)N-Acetylmuramyl-tetrapeptide beta -1;4-N-acetylglucosaminidase'</t>
  </si>
  <si>
    <t>'GlcNAc-anhMurNAc tetrapeptide transport in via proton symport (periplasm)'</t>
  </si>
  <si>
    <t>'N-Acetyl-D-glucosamine(anhydrous)N-Acetylmuramyl beta -1;4-N-acetylglucosaminidase'</t>
  </si>
  <si>
    <t>'ADP-D-glycero-D-manno-heptose epimerase'</t>
  </si>
  <si>
    <t>'GlcNAc-anhMurNAc transport in via proton symport (periplasm)'</t>
  </si>
  <si>
    <t>'agmatine transport via diffusion (extracellular to periplasm)'</t>
  </si>
  <si>
    <t>'1-tetradecanoyl-sn-glycerol 3-phosphate O-acyltransferase (n-C12:0)'</t>
  </si>
  <si>
    <t>'1-tetradecanoyl-sn-glycerol 3-phosphate O-acyltransferase (n-C14:0)'</t>
  </si>
  <si>
    <t>'1-tetradec-7-enoyl-sn-glycerol 3-phosphate O-acyltransferase (n-C14:1)'</t>
  </si>
  <si>
    <t>'1-hexadecanoyl-sn-glycerol 3-phosphate O-acyltransferase (n-C16:0)'</t>
  </si>
  <si>
    <t>'1-hexadec-7-enoyl-sn-glycerol 3-phosphate O-acyltransferase (n-C16:1)'</t>
  </si>
  <si>
    <t>'1-octadecanoyl-sn-glycerol 3-phosphate O-acyltransferase (n-C18:0)'</t>
  </si>
  <si>
    <t>'1-octadec-7-enoyl-sn-glycerol 3-phosphate O-acyltransferase (n-C18:1)'</t>
  </si>
  <si>
    <t>'N-acetyl-g-glutamyl-phosphate reductase'</t>
  </si>
  <si>
    <t>'S-adenosylhomocysteine nucleosidase'</t>
  </si>
  <si>
    <t>'phosphoribosylaminoimidazolecarboxamide formyltransferase'</t>
  </si>
  <si>
    <t>'phosphoribosylaminoimidazole carboxylase'</t>
  </si>
  <si>
    <t>'phosphoribosylaminoimidazole carboxylase (mutase rxn)'</t>
  </si>
  <si>
    <t>'2-Oxogluterate dehydrogenase'</t>
  </si>
  <si>
    <t>'2-oxoglutarate reversible transport via symport (periplasm)'</t>
  </si>
  <si>
    <t>'alpha-ketoglutarate transport via diffusion (extracellular to periplasm)'</t>
  </si>
  <si>
    <t>'D-alanyl-D-alanine (DalaDala) transport via ABC system (periplasm)'</t>
  </si>
  <si>
    <t>'D-alanine-D-alanine ligase (reversible)'</t>
  </si>
  <si>
    <t>'D-alanyl-D-alanine (DalaDala) transport via diffusion (extracellular to periplasm)'</t>
  </si>
  <si>
    <t>'alanine racemase'</t>
  </si>
  <si>
    <t>'L-alanine transport in via proton symport (periplasm)'</t>
  </si>
  <si>
    <t>'D-alanine transaminase'</t>
  </si>
  <si>
    <t>'alanine transaminase'</t>
  </si>
  <si>
    <t>'L-alanine transport via diffusion (extracellular to periplasm)'</t>
  </si>
  <si>
    <t>'Alanyl-tRNA synthetase'</t>
  </si>
  <si>
    <t>'alcohol dehydrogenase (glycerol)'</t>
  </si>
  <si>
    <t>'alcohol dehydrogenase (ethanol)'</t>
  </si>
  <si>
    <t>'D-allose transport via ABC system (periplasm)'</t>
  </si>
  <si>
    <t>'Allose 6-phosphate isomerase'</t>
  </si>
  <si>
    <t>'allantoate amidohydrolase'</t>
  </si>
  <si>
    <t>'Allose transport via diffusion (extracellular to periplasm)'</t>
  </si>
  <si>
    <t>'allantoin transport in via proton symport (periplasm)'</t>
  </si>
  <si>
    <t>'allantoin transport via diffusion (extracellular to periplasm)'</t>
  </si>
  <si>
    <t>'apolipoprotein N-acyltransferase (phosphatidylethanolamine; periplasm)'</t>
  </si>
  <si>
    <t>'apolipoprotein N-acyltransferase (phosphatidylglycerol; periplasm)'</t>
  </si>
  <si>
    <t>'aldose reductase (methylglyoxal)'</t>
  </si>
  <si>
    <t>'altronate hydrolase'</t>
  </si>
  <si>
    <t>'anhydrous-N-Acetylmuramyl-tripeptide amidase'</t>
  </si>
  <si>
    <t>'anhydrous-N-Acetylmuramyl-tetrapeptide amidase'</t>
  </si>
  <si>
    <t>'Amylomaltase (maltotriose)'</t>
  </si>
  <si>
    <t>'Amylomaltase (maltotetraose)'</t>
  </si>
  <si>
    <t>'Amylomaltase (maltopentaose)'</t>
  </si>
  <si>
    <t>'Amylomaltase (maltohexaose)'</t>
  </si>
  <si>
    <t>'N-acetylmannosamine 6-phosphate epimerase'</t>
  </si>
  <si>
    <t>'N-acetyl-D-mannosamine kinase'</t>
  </si>
  <si>
    <t>'adenosylmethionine-8-amino-7-oxononanoate transaminase'</t>
  </si>
  <si>
    <t>'S-adenosylmethione:2-demthylmenaquinole methyltransferase (menaquinone 8)'</t>
  </si>
  <si>
    <t>'4-amino-2-methyl-5-phosphomethylpyrimidine synthetase'</t>
  </si>
  <si>
    <t>'AMP nucleosidase'</t>
  </si>
  <si>
    <t>'alanyl aminopeptidase (cys-gly)'</t>
  </si>
  <si>
    <t>'aminopeptidase (pro-gly)'</t>
  </si>
  <si>
    <t>'AMP transport via diffusion (extracellular to periplasm)'</t>
  </si>
  <si>
    <t>'GlcNAc-anhMurNAc transport via diffusion (extracellular to periplasm)'</t>
  </si>
  <si>
    <t>'1;6-anhydrous-N-Acetylmuramate kinase'</t>
  </si>
  <si>
    <t>'anthranilate phosphoribosyltransferase'</t>
  </si>
  <si>
    <t>'anthranilate synthase'</t>
  </si>
  <si>
    <t>'8-amino-7-oxononanoate synthase'</t>
  </si>
  <si>
    <t>'Ap4A hydrolase'</t>
  </si>
  <si>
    <t>'Ap5A hydrolase'</t>
  </si>
  <si>
    <t>'5-amino-6-(5-phosphoribosylamino)uracil reductase'</t>
  </si>
  <si>
    <t>'L-arabinose isomerase'</t>
  </si>
  <si>
    <t>'L-arabinose transport via ABC system (periplasm)'</t>
  </si>
  <si>
    <t>'L-arabinose transport via diffusion (extracellular to periplasm)'</t>
  </si>
  <si>
    <t>'L-arginine transport via ABC system (periplasm)'</t>
  </si>
  <si>
    <t>'Arginine/agmatine antiport (periplasm)'</t>
  </si>
  <si>
    <t>'arginine decarboxylase'</t>
  </si>
  <si>
    <t>'arginine/ornithine antiporter (periplasm)'</t>
  </si>
  <si>
    <t>'argininosuccinate lyase'</t>
  </si>
  <si>
    <t>'argininosuccinate synthase'</t>
  </si>
  <si>
    <t>'L-arginine transport out via proton antiport (cytoplasm to periplasm)'</t>
  </si>
  <si>
    <t>'L-arginine transport via diffusion (extracellular to periplasm)'</t>
  </si>
  <si>
    <t>'Arginyl-tRNA synthetase'</t>
  </si>
  <si>
    <t>'aspartate-semialdehyde dehydrogenase'</t>
  </si>
  <si>
    <t>'L-ascorbate transport via PEP:Pyr PTS (periplasm)'</t>
  </si>
  <si>
    <t>'L-ascorbate transport via diffusion (extracellular to periplasm)'</t>
  </si>
  <si>
    <t>'L-asparaginase'</t>
  </si>
  <si>
    <t>'asparagine synthase (glutamine-hydrolysing)'</t>
  </si>
  <si>
    <t>'asparagine synthetase'</t>
  </si>
  <si>
    <t>'L-asparagine reversible transport via proton symport (periplasm)'</t>
  </si>
  <si>
    <t>'L-asparagine transport via diffusion (extracellular to periplasm)'</t>
  </si>
  <si>
    <t>'Asparaginyl-tRNA synthetase'</t>
  </si>
  <si>
    <t>'arsenite efflux via ATP hydrolysis (periplasm)'</t>
  </si>
  <si>
    <t>'arsenite transport via diffusion (extracellular to periplasm)'</t>
  </si>
  <si>
    <t>'aspartate 1-decarboxylase'</t>
  </si>
  <si>
    <t>'L-aspartate transport via ABC system (periplasm)'</t>
  </si>
  <si>
    <t>'aspartate carbamoyltransferase'</t>
  </si>
  <si>
    <t>'aspartate kinase'</t>
  </si>
  <si>
    <t>'L-aspartate oxidase'</t>
  </si>
  <si>
    <t>'L-aspartase'</t>
  </si>
  <si>
    <t>'Aspartate transport via proton symport (2 H) (periplasm)'</t>
  </si>
  <si>
    <t>'L-asparate transport via proton symport (3 H) (periplasm)'</t>
  </si>
  <si>
    <t>'L-aspartate transport in via proton symport (periplasm)'</t>
  </si>
  <si>
    <t>'aspartate transaminase'</t>
  </si>
  <si>
    <t>'L-aspartate transport via diffusion (extracellular to periplasm)'</t>
  </si>
  <si>
    <t>'Aspartyl-tRNA synthetase'</t>
  </si>
  <si>
    <t>'arsenate reductase'</t>
  </si>
  <si>
    <t>'Arginine succinyltransferase'</t>
  </si>
  <si>
    <t>'ATP phosphoribosyltransferase'</t>
  </si>
  <si>
    <t>'ATP synthase (four protons for one ATP) (periplasm)'</t>
  </si>
  <si>
    <t>'beta-alanine transport in via proton symport (periplasm)'</t>
  </si>
  <si>
    <t>'beta-alanine transport via diffusion (extracellular to periplasm)'</t>
  </si>
  <si>
    <t>'betaine-aldehyde dehydrogenase'</t>
  </si>
  <si>
    <t>'Biotin sulfoxide reductase'</t>
  </si>
  <si>
    <t>'Biotin synthase'</t>
  </si>
  <si>
    <t>'butanesulfonate transport via ABC system (periplasm)'</t>
  </si>
  <si>
    <t>'butanesulfonate transport via diffusion (extracellular to periplasm)'</t>
  </si>
  <si>
    <t>'Butyrate transport via proton symport; reversible (periplasm)'</t>
  </si>
  <si>
    <t>'Butyrate transport via diffusion (extracellular to periplasm)'</t>
  </si>
  <si>
    <t>'calcium (Ca+2) transport out via proton antiport (periplasm)'</t>
  </si>
  <si>
    <t>'calcium (Ca+2) transport via diffusion (extracellular to periplasm)'</t>
  </si>
  <si>
    <t>'catalase'</t>
  </si>
  <si>
    <t>'calcium / sodium antiporter (1:1)'</t>
  </si>
  <si>
    <t>'Cobinamide adenyltransferase'</t>
  </si>
  <si>
    <t>'Cobinamide transport via ton system (extermal)'</t>
  </si>
  <si>
    <t>'Cobinamide transport via ABC system (uptake; periplasm)'</t>
  </si>
  <si>
    <t>'Cob(1)alamin transport via ABC system (periplasm)'</t>
  </si>
  <si>
    <t>'Cob(1)alamin transport via ton system (extermal)'</t>
  </si>
  <si>
    <t>'cob(I)alamin adenosyltransferase'</t>
  </si>
  <si>
    <t>'carbamoyl-phosphate synthase (glutamine-hydrolysing)'</t>
  </si>
  <si>
    <t>'Cadmium (Cd+2) ABC transporter (periplasm)'</t>
  </si>
  <si>
    <t>'cadmium (Cd+2) transport out via proton antiport (periplasm)'</t>
  </si>
  <si>
    <t>'cadmium (Cd+2) transport via diffusion (extracellular to periplasm)'</t>
  </si>
  <si>
    <t>'CDP-Diacylglycerol pyrophostatase (n-C12:0)'</t>
  </si>
  <si>
    <t>'CDP-Diacylglycerol pyrophostatase (n-C14:0)'</t>
  </si>
  <si>
    <t>'CDP-Diacylglycerol pyrophostatase (n-C14:1)'</t>
  </si>
  <si>
    <t>'CDP-Diacylglycerol pyrophostatase (n-C16:0)'</t>
  </si>
  <si>
    <t>'CDP-Diacylglycerol pyrophostatase (n-C16:1)'</t>
  </si>
  <si>
    <t>'CDP-Diacylglycerol pyrophostatase (n-C18:0)'</t>
  </si>
  <si>
    <t>'CDP-Diacylglycerol pyrophostatase (n-C18:1)'</t>
  </si>
  <si>
    <t>'4-(cytidine 5-diphospho)-2-C-methyl-D-erythritol kinase'</t>
  </si>
  <si>
    <t>'cyclopropane fatty acid synthase (Phosphatidylethanolamine; n-C16:0)'</t>
  </si>
  <si>
    <t>'cyclopropane fatty acid synthase (Phosphatidylglycerol; n-C16:0)'</t>
  </si>
  <si>
    <t>'cyclopropane fatty acid synthase (Phosphatidylethanolamine; n-C18:0)'</t>
  </si>
  <si>
    <t>'cyclopropane fatty acid synthase (Phosphatidylglycerol; n-C18:0)'</t>
  </si>
  <si>
    <t>'L-Cysteinylglycine (Cys-Gly) transport via ABC system (periplasm)'</t>
  </si>
  <si>
    <t>'L-Cysteinylglycine transport via diffusion (extracellular to periplasm)'</t>
  </si>
  <si>
    <t>'choline transport via proton symport (periplasm)'</t>
  </si>
  <si>
    <t>'choline transport via diffusion (extracellular to periplasm)'</t>
  </si>
  <si>
    <t>'chorismate mutase'</t>
  </si>
  <si>
    <t>'chorismate synthase'</t>
  </si>
  <si>
    <t>'Chorismate pyruvate lyase'</t>
  </si>
  <si>
    <t>'Citrate transport via succinate antiport (periplasm)'</t>
  </si>
  <si>
    <t>'citrate transport via diffusion (extracellular to periplasm)'</t>
  </si>
  <si>
    <t>'cardiolipin synthase (periplasmic; n-C12:0)'</t>
  </si>
  <si>
    <t>'cardiolipin synthase (periplasmic; n-C14:0)'</t>
  </si>
  <si>
    <t>'cardiolipin synthase (periplasmic; n-C14:1)'</t>
  </si>
  <si>
    <t>'cardiolipin synthase (periplasmic; n-C16:0)'</t>
  </si>
  <si>
    <t>'cardiolipin synthase (periplasmic; n-C16:1)'</t>
  </si>
  <si>
    <t>'cardiolipin synthase (periplasmic; n-C18:0)'</t>
  </si>
  <si>
    <t>'cardiolipin synthase (periplasmic; n-C18:1)'</t>
  </si>
  <si>
    <t>'chloride transport out via proton antiport (2:1) (periplasm)'</t>
  </si>
  <si>
    <t>'chloride (Cl-1) transport via diffusion (extracellular to periplasm)'</t>
  </si>
  <si>
    <t>'CMP transport via diffusion (extracellular to periplasm)'</t>
  </si>
  <si>
    <t>'CO2 transport via diffusion (extracellular to periplasm)'</t>
  </si>
  <si>
    <t>'CO2 transporter via diffusion (periplasm)'</t>
  </si>
  <si>
    <t>'Cobalt (Co+2) ABC transporter (periplasm)'</t>
  </si>
  <si>
    <t>'cobalt (Co+2) transport out via proton antiport (periplasm)'</t>
  </si>
  <si>
    <t>'cobalt (Co+2) transport via diffusion (extracellular to periplasm)'</t>
  </si>
  <si>
    <t>'cobalt transport in via permease (no H+)'</t>
  </si>
  <si>
    <t>'core oligosaccharide lipid A transport via ABC system (periplasm)'</t>
  </si>
  <si>
    <t>'core oligosaccharide lipid A transport via vector (periplasm to extracellular)'</t>
  </si>
  <si>
    <t>'coprogen transport via ABC system (periplasm)'</t>
  </si>
  <si>
    <t>'Coprogen transport via ton system (extracellular)'</t>
  </si>
  <si>
    <t>'coproporphyrinogen oxidase (O2 required)'</t>
  </si>
  <si>
    <t>'Oxygen Independent coproporphyrinogen-III oxidase'</t>
  </si>
  <si>
    <t>'L-carnitine transport via ABC system (periplasm)'</t>
  </si>
  <si>
    <t>'D-carnitine transport via ABC system (periplasm)'</t>
  </si>
  <si>
    <t>'D-carnitine outward transport (H+ antiport)'</t>
  </si>
  <si>
    <t>'L-carnitine outward transport (H+ antiport)'</t>
  </si>
  <si>
    <t>'L-carnitine transport via diffusion (extracellular to periplasm)'</t>
  </si>
  <si>
    <t>'citrate synthase'</t>
  </si>
  <si>
    <t>'Cytosine deaminase'</t>
  </si>
  <si>
    <t>'cytosine transport in via proton symport (periplasm)'</t>
  </si>
  <si>
    <t>'cytosine transport via diffusion (extracellular to periplasm)'</t>
  </si>
  <si>
    <t>'crotonobetaine transport via ABC system (periplasm)'</t>
  </si>
  <si>
    <t>'cronobetaine outward transport (H+ antiport)'</t>
  </si>
  <si>
    <t>'CTP synthase (glutamine)'</t>
  </si>
  <si>
    <t>'Copper (Cu +1) ABC transporter (periplasm)'</t>
  </si>
  <si>
    <t>'Copper (Cu+2) ABC transporter (periplasm)'</t>
  </si>
  <si>
    <t>'copper (Cu+2) transport via diffusion (extracellular to periplasm)'</t>
  </si>
  <si>
    <t>'copper (Cu+1) transport via diffusion (extracellular to periplasm)'</t>
  </si>
  <si>
    <t>'Cyanide sulfurtransferase'</t>
  </si>
  <si>
    <t>'Cyanide transport via diffusion (extracellular to periplasm)'</t>
  </si>
  <si>
    <t>'Cyanate transport via proton symport (periplasm)'</t>
  </si>
  <si>
    <t>'Cyanate transport via diffusion (extracellular to periplasm)'</t>
  </si>
  <si>
    <t>'L-cysteine export via ABC system (cytoplasm to periplasm)'</t>
  </si>
  <si>
    <t>'L-cysteine uptake via ABC system (periplasm)'</t>
  </si>
  <si>
    <t>'D-cysteine uptake via ABC system (periplasm)'</t>
  </si>
  <si>
    <t>'D-cysteine desulfhydrase'</t>
  </si>
  <si>
    <t>'Cysteine Desulfhydrase'</t>
  </si>
  <si>
    <t>'D-cysteine transport via diffusion (extracellular to periplasm)'</t>
  </si>
  <si>
    <t>'cysteine synthase'</t>
  </si>
  <si>
    <t>'L-cysteine sulfinic acid desulfurase'</t>
  </si>
  <si>
    <t>'L-cysteine transport via diffusion (extracellular to periplasm)'</t>
  </si>
  <si>
    <t>'L-cysteine export via facilitated transport'</t>
  </si>
  <si>
    <t>'Cysteinyl-tRNA synthetase'</t>
  </si>
  <si>
    <t>'cytochrome oxidase bd (menaquinol-8: 2 protons) (periplasm)'</t>
  </si>
  <si>
    <t>'cytochrome oxidase bd (ubiquinol-8: 2 protons) (periplasm)'</t>
  </si>
  <si>
    <t>'cytochrome oxidase bo3 (ubiquinol-8: 4 protons) (periplasm)'</t>
  </si>
  <si>
    <t>'cytidine deaminase'</t>
  </si>
  <si>
    <t>'cytidine kinase (GTP)'</t>
  </si>
  <si>
    <t>'cytidine transport in via proton symport (periplasm)'</t>
  </si>
  <si>
    <t>'cytidine transport in via proton symport; reversible (periplasm)'</t>
  </si>
  <si>
    <t>'cytidine transport via diffusion (extracellular to periplasm)'</t>
  </si>
  <si>
    <t>'cytidylate kinase (CMP)'</t>
  </si>
  <si>
    <t>'D-Amino acid dehydrogenase'</t>
  </si>
  <si>
    <t>'deoxyadenylate kinase'</t>
  </si>
  <si>
    <t>'deoxyadenosine transport in via proton symport (periplasm)'</t>
  </si>
  <si>
    <t>'deoxyadenosine transport via diffusion (extracellular to periplasm)'</t>
  </si>
  <si>
    <t>'diacylglycerol kinase (n-C12:0)'</t>
  </si>
  <si>
    <t>'diacylglycerol kinase (n-C14:0)'</t>
  </si>
  <si>
    <t>'diacylglycerol kinase (n-C14:1)'</t>
  </si>
  <si>
    <t>'diacylglycerol kinase (n-C16:0)'</t>
  </si>
  <si>
    <t>'diacylglycerol kinase (n-C16:1)'</t>
  </si>
  <si>
    <t>'diacylglycerol kinase (n-C18:0)'</t>
  </si>
  <si>
    <t>'diacylglycerol kinase (n-C18:1)'</t>
  </si>
  <si>
    <t>'D-alanine transport in via proton symport (periplasm)'</t>
  </si>
  <si>
    <t>'D-Alanine transport via diffusion (extracellular to periplasm)'</t>
  </si>
  <si>
    <t>'dAMP transport via diffusion (extracellular to periplasm)'</t>
  </si>
  <si>
    <t>'diaminopimelate decarboxylase'</t>
  </si>
  <si>
    <t>'diaminopimelate epimerase'</t>
  </si>
  <si>
    <t>'1;5-Diaminopentane transport via diffusion (extracellular to periplasm)'</t>
  </si>
  <si>
    <t>'3;4-Dihydroxy-2-butanone-4-phosphate synthase'</t>
  </si>
  <si>
    <t>'Decanoate transport via diffusion (extracellular to periplasm)'</t>
  </si>
  <si>
    <t>'dCMP transport via diffusion (extracellular to periplasm)'</t>
  </si>
  <si>
    <t>'dCTP deaminase'</t>
  </si>
  <si>
    <t>'deoxycytidine deaminase'</t>
  </si>
  <si>
    <t>'deoxycytidine transport in via proton symport (periplasm)'</t>
  </si>
  <si>
    <t>'deoxycytidine transport via diffusion (extracellular to periplasm)'</t>
  </si>
  <si>
    <t>'Fatty acid (dodecanoate) transport via facilitated irreversible diffusion (extracellular to periplasm)'</t>
  </si>
  <si>
    <t>'2-dehydro-3-deoxy-D-gluconate transport via diffusion (extracellular to periplasm)'</t>
  </si>
  <si>
    <t>'2-dehydro-3-deoxygluconokinase'</t>
  </si>
  <si>
    <t>'3-deoxy-D-arabino-heptulosonate 7-phosphate synthetase'</t>
  </si>
  <si>
    <t>'deoxyguanylate kinase (dGMP:ATP)'</t>
  </si>
  <si>
    <t>'dGMP transport via diffusion (extracellular to periplasm)'</t>
  </si>
  <si>
    <t>'deoxyguanosine transport in via proton symport (periplasm)'</t>
  </si>
  <si>
    <t>'deoxyguanosine transport via diffusion (extracellular to periplasm)'</t>
  </si>
  <si>
    <t>'dihydroxy-acid dehydratase (2;3-dihydroxy-3-methylbutanoate)'</t>
  </si>
  <si>
    <t>'Dihydroxy-acid dehydratase (2;3-dihydroxy-3-methylpentanoate)'</t>
  </si>
  <si>
    <t>'Dihydroxyacetone transport via diffusion (extracellular to periplasm)'</t>
  </si>
  <si>
    <t>'Dihydroxyacetone transport via facilitated diffusion (periplasm)'</t>
  </si>
  <si>
    <t>'dihydrodipicolinate reductase (NADPH)'</t>
  </si>
  <si>
    <t>'dihydrodipicolinate synthase'</t>
  </si>
  <si>
    <t>'dihydrofolate reductase'</t>
  </si>
  <si>
    <t>'dihydrofolate synthase'</t>
  </si>
  <si>
    <t>'1;4-dihydroxy-2-naphthoate octaprenyltransferase'</t>
  </si>
  <si>
    <t>'dihydroneopterin aldolase'</t>
  </si>
  <si>
    <t>'dihydoorotic acid dehydrogenase (quinone8)'</t>
  </si>
  <si>
    <t>'dihydroorotic acid (menaquinone-8)'</t>
  </si>
  <si>
    <t>'dihydroorotase'</t>
  </si>
  <si>
    <t>'diaminohydroxyphosphoribosylaminopryrimidine deaminase (25drapp)'</t>
  </si>
  <si>
    <t>'dihydropteroate synthase'</t>
  </si>
  <si>
    <t>'3-dehydroquinate synthase'</t>
  </si>
  <si>
    <t>'dIMP transport via diffusion (extracellular to periplasm)'</t>
  </si>
  <si>
    <t>'deoxyinosine transport in via proton symport (periplasm)'</t>
  </si>
  <si>
    <t>'deoxyinosine transport via diffusion (extracellular to periplasm)'</t>
  </si>
  <si>
    <t>'2;5-diketo-D-gluconate reductase'</t>
  </si>
  <si>
    <t>'2;5-diketo-D-gluconate reductase (NADH)'</t>
  </si>
  <si>
    <t>'2;5-diketo-D-gluconate reductase (NADPH)'</t>
  </si>
  <si>
    <t>'D-lactate transport via proton symport (periplasm)'</t>
  </si>
  <si>
    <t>'D-lactate transport via diffusion (extracellular to periplasm)'</t>
  </si>
  <si>
    <t>'dimethylallyltranstransferase'</t>
  </si>
  <si>
    <t>'1-hydroxy-2-methyl-2-(E)-butenyl 4-diphosphate reductase (dmpp)'</t>
  </si>
  <si>
    <t>'3-Dimethylubiquinonol 3-methyltransferase'</t>
  </si>
  <si>
    <t>'Dimethyl sulfoxide reductase (Menaquinol 8)'</t>
  </si>
  <si>
    <t>'Dimethyl sulfoxide reductase (Menaquinol 8) (periplasm)'</t>
  </si>
  <si>
    <t>'Dimethyl sulfoxide reductase (Demethylmenaquinol 8)'</t>
  </si>
  <si>
    <t>'Dimethyl sulfoxide transport via diffusion (extracellular to periplasm)'</t>
  </si>
  <si>
    <t>'Dimethyl sulfide transport via diffusion (extracellular to periplasm)'</t>
  </si>
  <si>
    <t>'Dihydroneopterin triphosphate pyrophosphatase'</t>
  </si>
  <si>
    <t>'dopamine transport via diffusion (extracellular to periplasm)'</t>
  </si>
  <si>
    <t>'dephospho-CoA kinase'</t>
  </si>
  <si>
    <t>'2-dehydropantoate 2-reductase'</t>
  </si>
  <si>
    <t>'deoxyribose-phosphate aldolase'</t>
  </si>
  <si>
    <t>'DsbA protein reoxidation reaction (aerobic)'</t>
  </si>
  <si>
    <t>'DsbA protein reoxidation reaction (anaerobic)'</t>
  </si>
  <si>
    <t>'DsbC:glutathione thiotransferase'</t>
  </si>
  <si>
    <t>'DsbD reductase'</t>
  </si>
  <si>
    <t>'D-serine transport in via proton symport (periplasm)'</t>
  </si>
  <si>
    <t>'D-serine transport via diffusion (extracellular to periplasm)'</t>
  </si>
  <si>
    <t>'dTMP kinase'</t>
  </si>
  <si>
    <t>'dTMP transport via diffusion (extracellular to periplasm)'</t>
  </si>
  <si>
    <t>'dUMP transport via diffusion (extracellular to periplasm)'</t>
  </si>
  <si>
    <t>'deoxyuridine kinase (ATP:Deoxyuridine)'</t>
  </si>
  <si>
    <t>'deoxyuridine phosphorylase'</t>
  </si>
  <si>
    <t>'deoxyuridine transport in via proton symport (periplasm)'</t>
  </si>
  <si>
    <t>'deoxyuridine transport via diffusion (extracellular to periplasm)'</t>
  </si>
  <si>
    <t>'dUTP diphosphatase'</t>
  </si>
  <si>
    <t>'1-deoxy-D-xylulose reductoisomerase'</t>
  </si>
  <si>
    <t>'1-deoxy-D-xylulose 5-phosphate synthase'</t>
  </si>
  <si>
    <t>'1-Deoxy-D-xylulose kinase'</t>
  </si>
  <si>
    <t>'Erythrose 4-phosphate dehydrogenase'</t>
  </si>
  <si>
    <t>'enterobacterial common antigen polymerase (periplasm)'</t>
  </si>
  <si>
    <t>'enterobacterial common antigen transferase (flippase; cytoplasm to periplasm)'</t>
  </si>
  <si>
    <t>'3-hydroxyacyl-CoA dehydratase (3-hydroxybutanoyl-CoA)'</t>
  </si>
  <si>
    <t>'3-hydroxyacyl-CoA dehydratase (3-hydroxyhexanoyl-CoA)'</t>
  </si>
  <si>
    <t>'3-hydroxyacyl-CoA dehydratase (3-hydroxyoctanoyl-CoA)'</t>
  </si>
  <si>
    <t>'3-hydroxyacyl-CoA dehydratase (3-hydroxydecanoyl-CoA)'</t>
  </si>
  <si>
    <t>'3-hydroxyacyl-CoA dehydratase (3-hydroxydodecanoyl-CoA)'</t>
  </si>
  <si>
    <t>'3-hydroxyacyl-CoA dehydratase (3-hydroxytetradecanoyl-CoA)'</t>
  </si>
  <si>
    <t>'3-hydroxyacyl-CoA dehydratase (3-hydroxyhexadecanoyl-CoA)'</t>
  </si>
  <si>
    <t>'3-hydroxyacyl-CoA dehydratase (3-hydroxyoctadecanoyl-CoA)'</t>
  </si>
  <si>
    <t>'2-dehydro-3-deoxy-phosphogluconate aldolase'</t>
  </si>
  <si>
    <t>'6-phosphogluconate dehydratase'</t>
  </si>
  <si>
    <t>'enolase'</t>
  </si>
  <si>
    <t>'ethanolamine transport in via proton symport'</t>
  </si>
  <si>
    <t>'ethanolamine transport via diffusion (extracellular)'</t>
  </si>
  <si>
    <t>'ethanesulfonate transport via ABC system (periplasm)'</t>
  </si>
  <si>
    <t>'ethanesulfonate transport via diffusion (extracellular to periplasm)'</t>
  </si>
  <si>
    <t>'ethanol reversible transport via proton symport (periplasm)'</t>
  </si>
  <si>
    <t>'ethanol transport via diffusion (extracellular to periplasm)'</t>
  </si>
  <si>
    <t>'fructose 6-phosphate aldolase'</t>
  </si>
  <si>
    <t>'fructose 6-phosphate transport via diffusion (extracellular to periplasm)'</t>
  </si>
  <si>
    <t>'fatty-acyl-ACP hydrolase'</t>
  </si>
  <si>
    <t>'fatty-acid-CoA thioesterase (decanoate)'</t>
  </si>
  <si>
    <t>'fatty-acid-CoA thioesterase (dodecanoate)'</t>
  </si>
  <si>
    <t>'fatty-acid-CoA thioesterase (tetradecanoate)'</t>
  </si>
  <si>
    <t>'fatty-acid-CoA thioesterase (tetradecenoate)'</t>
  </si>
  <si>
    <t>'fatty-acid-CoA thioesterase (hexadecanoate)'</t>
  </si>
  <si>
    <t>'fatty-acid-CoA thioesterase (hexadecenoate)'</t>
  </si>
  <si>
    <t>'fatty-acid-CoA thioesterase (octadecanoate)'</t>
  </si>
  <si>
    <t>'fatty-acid-CoA thioesterase (octadecenoate)'</t>
  </si>
  <si>
    <t>'fatty-acid-CoA thioesterase (hexanoate)'</t>
  </si>
  <si>
    <t>'fatty-acid-CoA thioesterase (octanoate)'</t>
  </si>
  <si>
    <t>'fatty-acid-CoA ligase (decanoate transport via vectoral Co-A coupling)'</t>
  </si>
  <si>
    <t>'fatty-acid-CoA ligase (dodecanoate transport via vectoral Co-A coupling)'</t>
  </si>
  <si>
    <t>'fatty-acid-CoA ligase (tetradecanoate transport via vectoral Co-A coupling)'</t>
  </si>
  <si>
    <t>'fatty-acid-CoA ligase (tetradecenoate transport via vectoral Co-A coupling)'</t>
  </si>
  <si>
    <t>'fatty-acid-CoA ligase (hexadecanoate transport via vectoral Co-A coupling)'</t>
  </si>
  <si>
    <t>'fatty-acid-CoA ligase (hexadecenoate transport via vectoral Co-A coupling)'</t>
  </si>
  <si>
    <t>'fatty-acid-CoA ligase (octadecanoate transport via vectoral Co-A coupling)'</t>
  </si>
  <si>
    <t>'fatty-acid-CoA ligase (octadecenoate transport via vectoral Co-A coupling)'</t>
  </si>
  <si>
    <t>'fatty-acid-CoA ligase (hexanoate transport via vectoral Co-A coupling)'</t>
  </si>
  <si>
    <t>'fatty-acid-CoA ligase (octanoate transport via vectoral Co-A coupling)'</t>
  </si>
  <si>
    <t>'FAD reductase'</t>
  </si>
  <si>
    <t>'formaldehyde dehydrogenase'</t>
  </si>
  <si>
    <t>'formaldehyde transport via diffusion (extracellular to periplasm)'</t>
  </si>
  <si>
    <t>'formaldehyde transport via diffusion (periplasm)'</t>
  </si>
  <si>
    <t>'fructose-bisphosphate aldolase'</t>
  </si>
  <si>
    <t>'fructose-bisphosphatase'</t>
  </si>
  <si>
    <t>'Ferrochelatase'</t>
  </si>
  <si>
    <t>'formate dehydrogenase (quinone-8) (periplasm)'</t>
  </si>
  <si>
    <t>'Formate Dehydrogenase (menaquinone-8) (periplasm)'</t>
  </si>
  <si>
    <t>'FMNH2-dependent monooxygenase'</t>
  </si>
  <si>
    <t>'FMNH2-dependent monooxygenase (methanesulfonate)'</t>
  </si>
  <si>
    <t>'FMNH2-dependent monooxygenase (ethanesulfonate)'</t>
  </si>
  <si>
    <t>'FMNH2-dependent monooxygenase (butanesulfonate)'</t>
  </si>
  <si>
    <t>'FMNH2-dependent monooxygenase (sulfoacetate)'</t>
  </si>
  <si>
    <t>'iron (II) transport via ABC system (periplasm)'</t>
  </si>
  <si>
    <t>'iron (II) transport in via proton symport (periplasm)'</t>
  </si>
  <si>
    <t>'iron (Fe+2) transport out via proton antiport (periplasm)'</t>
  </si>
  <si>
    <t>'iron (II) transport via diffusion (extracellular to periplasm)'</t>
  </si>
  <si>
    <t>'iron (+2) transport in via permease (no H+)'</t>
  </si>
  <si>
    <t>'iron transport from ferric-dicitrate via ABC system (periplasm)'</t>
  </si>
  <si>
    <t>'ferric-dicitrate transport via ton system (extracellular)'</t>
  </si>
  <si>
    <t>'ferric 2;3-dihydroxybenzoylserine transport via ABC system (periplasm)'</t>
  </si>
  <si>
    <t>'ferric 2;3-dihydroxybenzoylserine transport via ton system (extracellular)'</t>
  </si>
  <si>
    <t>'ferric-dicitrate transport via ABC system (periplasm)'</t>
  </si>
  <si>
    <t>'Fe(III)hydroxamine transport via ton system (extracellular)'</t>
  </si>
  <si>
    <t>'Fe(III) reduction'</t>
  </si>
  <si>
    <t>'iron (III) transport via diffusion (extracellular to periplasm)'</t>
  </si>
  <si>
    <t>'ferrichrome transport via ABC system (periplasm)'</t>
  </si>
  <si>
    <t>'ferrichrome transport via ton system (extracellular)'</t>
  </si>
  <si>
    <t>'Fe-enterobactin transport via ABC system (periplasm)'</t>
  </si>
  <si>
    <t>'Fe-enterobactin transport via ton system (extracellular)'</t>
  </si>
  <si>
    <t>'ferroxamine transport via ton system (extracellular)'</t>
  </si>
  <si>
    <t>'flavodoxin reductase (NADPH)'</t>
  </si>
  <si>
    <t>'flavin reductase'</t>
  </si>
  <si>
    <t>'flavin reductase (NAD)'</t>
  </si>
  <si>
    <t>'Methionyl-tRNA formyltransferase'</t>
  </si>
  <si>
    <t>'FMN adenylyltransferase'</t>
  </si>
  <si>
    <t>'FMN reductase'</t>
  </si>
  <si>
    <t>'formate transport via proton symport (uptake only; periplasm)'</t>
  </si>
  <si>
    <t>'formate transport via diffusion (extracellular to periplasm)'</t>
  </si>
  <si>
    <t>'formate transport via diffusion (cytoplasm to periplasm)'</t>
  </si>
  <si>
    <t>'fumarate reductase'</t>
  </si>
  <si>
    <t>'fructose-1-phosphate kinase'</t>
  </si>
  <si>
    <t>'fructoselysine transporter via diffusion (extracellular)'</t>
  </si>
  <si>
    <t>'Fructose transport via PEP:Pyr PTS (f6p generating) (periplasm)'</t>
  </si>
  <si>
    <t>'D-fructose transport via PEP:Pyr PTS (periplasm)'</t>
  </si>
  <si>
    <t>'D-fructose transport via diffusion (extracellular to periplasm)'</t>
  </si>
  <si>
    <t>'D-fructuronate transport via proton symport; reversible (periplasm)'</t>
  </si>
  <si>
    <t>'D-fructuronate transport via diffusion (extracellular)'</t>
  </si>
  <si>
    <t>'L-fucose transport via diffusion (extracellular to periplasm)'</t>
  </si>
  <si>
    <t>'L-fucose transport via proton symport (periplasm)'</t>
  </si>
  <si>
    <t>'fumarase'</t>
  </si>
  <si>
    <t>'Fumarate transport via proton symport (2 H) (periplasm)'</t>
  </si>
  <si>
    <t>'Fumarate transport via proton symport (3 H) (periplasm)'</t>
  </si>
  <si>
    <t>'Fumarate transport via diffusion (extracellular to periplasm)'</t>
  </si>
  <si>
    <t>'glucosamine-1-phosphate N-acetyltransferase'</t>
  </si>
  <si>
    <t>'D-glucose 1-phosphate transport via diffusion'</t>
  </si>
  <si>
    <t>'glucose-1-phosphate thymidylyltransferase'</t>
  </si>
  <si>
    <t>'glutamate-1-semialdehyde aminotransferase'</t>
  </si>
  <si>
    <t>'glycerol-3-phosphate acyltransferase (C12:0)'</t>
  </si>
  <si>
    <t>'glycerol-3-phosphate acyltransferase (C14:0)'</t>
  </si>
  <si>
    <t>'glycerol-3-phosphate acyltransferase (C14:1)'</t>
  </si>
  <si>
    <t>'glycerol-3-phosphate acyltransferase (C16:0)'</t>
  </si>
  <si>
    <t>'glycerol-3-phosphate acyltransferase (C16:1)'</t>
  </si>
  <si>
    <t>'glycerol-3-phosphate acyltransferase (C18:0)'</t>
  </si>
  <si>
    <t>'glycerol-3-phosphate acyltransferase (C18:1)'</t>
  </si>
  <si>
    <t>'sn-glycerol-3-phosphocholine transport via ABC system (periplasm)'</t>
  </si>
  <si>
    <t>'glycero-3-phosphocholine transport via diffusion (extracellular to periplasm)'</t>
  </si>
  <si>
    <t>'glycerol-3-phosphate dehydrogenase (NADP)'</t>
  </si>
  <si>
    <t>'glycerol-3-phosphate dehydrogenase (ubiquinone-8)'</t>
  </si>
  <si>
    <t>'glycerol-3-phosphate dehydrogenase (menaquinone-8)'</t>
  </si>
  <si>
    <t>'glycerol-3-phosphate dehydrogenase (demethylmenaquinone-8)'</t>
  </si>
  <si>
    <t>'sn-glycerol-3-phosphoethanolamine transport via ABC system (periplasm)'</t>
  </si>
  <si>
    <t>'glycero-3-phosphoethanolamine transport via diffusion (extracellular to periplasm)'</t>
  </si>
  <si>
    <t>'sn-glycerol-3-phosphoglycerol transport via ABC system (periplasm)'</t>
  </si>
  <si>
    <t>'glycerophoglycerol transport via diffusion (extracellular to periplasm)'</t>
  </si>
  <si>
    <t>'glycero-3-phospho-1-inositol transport via diffusion (extracellular to periplasm)'</t>
  </si>
  <si>
    <t>'sn-glycerol-3-phosphoserine transport via ABC system (periplasm)'</t>
  </si>
  <si>
    <t>'glycerophosphserine transport via diffusion (extracellular to periplasm)'</t>
  </si>
  <si>
    <t>'glutamate-5-semialdehyde dehydrogenase'</t>
  </si>
  <si>
    <t>'glucosamine-6-phosphate deaminase'</t>
  </si>
  <si>
    <t>'glucose 6-phosphate dehydrogenase'</t>
  </si>
  <si>
    <t>'Glucose-6-phosphate transport via phosphate antiport (periplasm)'</t>
  </si>
  <si>
    <t>'glucose 6-phosphate transport via diffusion (extracellular to periplasm)'</t>
  </si>
  <si>
    <t>'D-galactose 1-phosphate transport via diffusion (extracellular to periplasm)'</t>
  </si>
  <si>
    <t>'D-galactose transport via ABC system (periplasm)'</t>
  </si>
  <si>
    <t>'beta D-galactose transport via diffusion (extracellular to periplasm)'</t>
  </si>
  <si>
    <t>'L-galactonate transport via proton symport (periplasm)'</t>
  </si>
  <si>
    <t>'L-galactonate transport via diffusion (extracellular to periplasm)'</t>
  </si>
  <si>
    <t>'D-galactonate transport via proton symport (periplasm)'</t>
  </si>
  <si>
    <t>'D-galactonate transport via diffusion (extracellular to periplasm)'</t>
  </si>
  <si>
    <t>'D-galactarte transport via proton symport; reversible (periplasm)'</t>
  </si>
  <si>
    <t>'D-galactarte transport via diffusion (extracellular to periplasm)'</t>
  </si>
  <si>
    <t>'galactokinase'</t>
  </si>
  <si>
    <t>'D-galactose transport in via proton symport (periplasm)'</t>
  </si>
  <si>
    <t>'D-galactose transport via diffusion (extracellular to periplasm)'</t>
  </si>
  <si>
    <t>'Galactitol transport via diffusion (extracellular to periplasm)'</t>
  </si>
  <si>
    <t>'D-galacturonate transport via proton symport; reversible (periplasm)'</t>
  </si>
  <si>
    <t>'D-galacturonate transport via diffusion (extracellular to periplasm)'</t>
  </si>
  <si>
    <t>'D-Glucosamine 6-phosphate transport via phosphate antiport (periplasm)'</t>
  </si>
  <si>
    <t>'D-glucosamine 6-phosphate transport via diffusion (extracellular to periplasm)'</t>
  </si>
  <si>
    <t>'D-glucosamine transport via PEP:Pyr PTS (periplasm)'</t>
  </si>
  <si>
    <t>'D-glucosamine transport via diffusion (extracellular to periplasm)'</t>
  </si>
  <si>
    <t>'glyceraldehyde-3-phosphate dehydrogenase'</t>
  </si>
  <si>
    <t>'phosphoribosylglycinamide formyltransferase'</t>
  </si>
  <si>
    <t>'GAR transformylase-T'</t>
  </si>
  <si>
    <t>'gamma-butyrobetaine transport via diffusion (extracellular to periplasm)'</t>
  </si>
  <si>
    <t>'GDP diphosphokinase'</t>
  </si>
  <si>
    <t>'GDP transport via diffusion (extracellular to periplasm)'</t>
  </si>
  <si>
    <t>'glutamine-fructose-6-phosphate transaminase'</t>
  </si>
  <si>
    <t>'glycine hydroxymethyltransferase; reversible'</t>
  </si>
  <si>
    <t>'guanylate kinase (GMP:ATP)'</t>
  </si>
  <si>
    <t>'1;4-alpha-glucan branching enzyme (glycogen -&gt; bglycogen)'</t>
  </si>
  <si>
    <t>'D-glucose transport via ABC system (periplasm)'</t>
  </si>
  <si>
    <t>'D-gluconate transport via proton symport; reversible (periplasm)'</t>
  </si>
  <si>
    <t>'D-gluconate transport via diffusion (extracellular to periplasm)'</t>
  </si>
  <si>
    <t>'glycogen phosphorylase'</t>
  </si>
  <si>
    <t>'D-glucose transport via PEP:Pyr PTS (periplasm)'</t>
  </si>
  <si>
    <t>'D-glucarate transport via proton symport; reversible (periplasm)'</t>
  </si>
  <si>
    <t>'D-glucarate transport via diffusion (extracellular to periplasm)'</t>
  </si>
  <si>
    <t>'glycogen synthase (ADPGlc)'</t>
  </si>
  <si>
    <t>'D-glucose transport in via proton symport (periplasm)'</t>
  </si>
  <si>
    <t>'glucose transport via diffusion (extracellular to periplasm)'</t>
  </si>
  <si>
    <t>'D-glucoseMaltotriose transport via diffusion (extracellular to periplasm) irreversible'</t>
  </si>
  <si>
    <t>'D-glucuronate 1-phosphate transport via diffusion (extracellular to periplasm)'</t>
  </si>
  <si>
    <t>'D-glucuronate transport via proton symport; reversible (periplasm)'</t>
  </si>
  <si>
    <t>'D-glucuronat transport via diffusion (extracellular to periplasm)'</t>
  </si>
  <si>
    <t>'glycogen debranching enzyme (bglycogen -&gt; glycogen)'</t>
  </si>
  <si>
    <t>'glucose-1-phosphate adenylyltransferase'</t>
  </si>
  <si>
    <t>'L-glutamine transport via ABC system (periplasm)'</t>
  </si>
  <si>
    <t>'glutamine synthetase'</t>
  </si>
  <si>
    <t>'L-glutamine transport via diffusion (extracellular to periplasm)'</t>
  </si>
  <si>
    <t>'Glutaminyl-tRNA synthetase'</t>
  </si>
  <si>
    <t>'glutamate 5-kinase'</t>
  </si>
  <si>
    <t>'L-glutamate transport via ABC system (periplasm)'</t>
  </si>
  <si>
    <t>'gamma-glutamylcysteine synthetase'</t>
  </si>
  <si>
    <t>'glutamate dehydrogenase (NADP)'</t>
  </si>
  <si>
    <t>'glutaminase'</t>
  </si>
  <si>
    <t>'glutamine phosphoribosyldiphosphate amidotransferase'</t>
  </si>
  <si>
    <t>'glutamate racemase'</t>
  </si>
  <si>
    <t>'glutamate synthase (NADPH)'</t>
  </si>
  <si>
    <t>'L-glutamate transport via proton symport; reversible (periplasm)'</t>
  </si>
  <si>
    <t>'Na+/glutamate symport (periplasm)'</t>
  </si>
  <si>
    <t>'L-glutamate transport via diffusion (extracellular to periplasm)'</t>
  </si>
  <si>
    <t>'glutamyl-tRNA reductase'</t>
  </si>
  <si>
    <t>'Glutamyl-tRNA synthetase'</t>
  </si>
  <si>
    <t>'Glyceraldehyde transport via diffusion (extracellular to periplasm)'</t>
  </si>
  <si>
    <t>'Glyceraldehyde facilitated diffusion (periplasm)'</t>
  </si>
  <si>
    <t>'glycine C-acetyltransferase'</t>
  </si>
  <si>
    <t>'Glycine betaine transport via ABC system (periplasm)'</t>
  </si>
  <si>
    <t>'Glycine betaine transport via proton symport (periplasm)'</t>
  </si>
  <si>
    <t>'Glycine betaine transport via diffusion (extracellular to periplasm)'</t>
  </si>
  <si>
    <t>'Glycerol-2-phosphate transport via diffusion (extracellular to periplasm)'</t>
  </si>
  <si>
    <t>'sn-Glycerol 3-phosphate transport via ABC system (periplasm)'</t>
  </si>
  <si>
    <t>'Glycerol-3-phosphate transport via diffusion (extracellular to periplasm)'</t>
  </si>
  <si>
    <t>'D-glycerate transport via proton symport; reversible (periplasm)'</t>
  </si>
  <si>
    <t>'D-glycerate transport via diffusion (extracellular to periplasm)'</t>
  </si>
  <si>
    <t>'glycerate kinase'</t>
  </si>
  <si>
    <t>'Glycine Cleavage System'</t>
  </si>
  <si>
    <t>'Glycolate dehydrogenase (NAD)'</t>
  </si>
  <si>
    <t>'Glycolate dehydrogenase (NADP)'</t>
  </si>
  <si>
    <t>'glycolate transport via sodium symport (periplasm)'</t>
  </si>
  <si>
    <t>'glycolate transport via diffusion (extracellular to periplasm)'</t>
  </si>
  <si>
    <t>'glycerol transport via diffusion (extracellular to periplasm)'</t>
  </si>
  <si>
    <t>'glycerol transport via channel (periplasm)'</t>
  </si>
  <si>
    <t>'glycerol kinase'</t>
  </si>
  <si>
    <t>'glycine transport in via proton symport (periplasm)'</t>
  </si>
  <si>
    <t>'Glycine transport via diffusion (extracellular to periplasm)'</t>
  </si>
  <si>
    <t>'Glycyl-tRNA synthetase'</t>
  </si>
  <si>
    <t>'D-glycero-D-manno-hepose 1-phosphate adenyltransferase'</t>
  </si>
  <si>
    <t>'D-glycero-D-manno-heptose 7-phosphate kinase'</t>
  </si>
  <si>
    <t>'D-glycero-D-manno-heptose 1;7-bisphosphate phosphatase'</t>
  </si>
  <si>
    <t>'GMP reductase'</t>
  </si>
  <si>
    <t>'GMP synthase'</t>
  </si>
  <si>
    <t>'GMP transport via diffusion (extracellular to periplasm)'</t>
  </si>
  <si>
    <t>'phosphogluconate dehydrogenase'</t>
  </si>
  <si>
    <t>'gluconokinase'</t>
  </si>
  <si>
    <t>'Gp4G hydrolase'</t>
  </si>
  <si>
    <t>'Glycerophosphodiester phosphodiesterase (Glycerophosphocholine)'</t>
  </si>
  <si>
    <t>'Glycerophosphodiester phosphodiesterase (Glycerophosphoethanolamine)'</t>
  </si>
  <si>
    <t>'Glycerophosphodiester phosphodiesterase (Glycerophosphoserine)'</t>
  </si>
  <si>
    <t>'Glycerophosphodiester phosphodiesterase (Glycerophosphoglycerol)'</t>
  </si>
  <si>
    <t>'Glycerophosphodiester phosphodiesterase (Glycerophosphoinositol)'</t>
  </si>
  <si>
    <t>'geranyltranstransferase'</t>
  </si>
  <si>
    <t>'glutaredoxin reductase'</t>
  </si>
  <si>
    <t>'guanosine kinase'</t>
  </si>
  <si>
    <t>'guanosine transport in via proton symport (periplasm)'</t>
  </si>
  <si>
    <t>'guanosine transport via diffusion (extracellular to periplasm)'</t>
  </si>
  <si>
    <t>'glutathione oxidoreductase'</t>
  </si>
  <si>
    <t>'glutathione (ox) transport via diffusion (extracellular to periplasm)'</t>
  </si>
  <si>
    <t>'glutathione export via ABC system (cytoplasm to periplasm)'</t>
  </si>
  <si>
    <t>'glutathione transport via diffusion (extracellular to periplasm)'</t>
  </si>
  <si>
    <t>'glutathione synthetase'</t>
  </si>
  <si>
    <t>'GTP cyclohydrolase I'</t>
  </si>
  <si>
    <t>'GTP cyclohydrolase II (25drapp)'</t>
  </si>
  <si>
    <t>'guanosine-5-triphosphate;3-diphosphate diphosphatase'</t>
  </si>
  <si>
    <t>'GTP diphosphokinase'</t>
  </si>
  <si>
    <t>'GTP transport via diffusion (extracellular to periplasm)'</t>
  </si>
  <si>
    <t>'guanine phosphoribosyltransferase'</t>
  </si>
  <si>
    <t>'glucuronate isomerase (D-glucuronate)'</t>
  </si>
  <si>
    <t>'glucuronate isomerase (D-galacturonate)'</t>
  </si>
  <si>
    <t>'hydrogen peroxide transport via diffusion (external)'</t>
  </si>
  <si>
    <t>'H2O transport via diffusion (extracellular to periplasm)'</t>
  </si>
  <si>
    <t>'H2O transport via diffusion (periplasm)'</t>
  </si>
  <si>
    <t>'h2s transport (periplasm)'</t>
  </si>
  <si>
    <t>'h2s transport via diffusion (extracellular to periplasm)'</t>
  </si>
  <si>
    <t>'hydrogen transport via diffusion (extracellular to periplasm)'</t>
  </si>
  <si>
    <t>'hydrogen transport diffusion (periplasm)'</t>
  </si>
  <si>
    <t>'3-hydroxyacyl-CoA dehydrogenase (acetoacetyl-CoA)'</t>
  </si>
  <si>
    <t>'3-hydroxyacyl-CoA dehydrogenase (3-oxohexanoyl-CoA)'</t>
  </si>
  <si>
    <t>'3-hydroxyacyl-CoA dehydrogenase (3-oxooctanoyl-CoA)'</t>
  </si>
  <si>
    <t>'3-hydroxyacyl-CoA dehydrogenase (3-oxodecanoyl-CoA)'</t>
  </si>
  <si>
    <t>'3-hydroxyacyl-CoA dehydrogenase (3-oxododecanoyl-CoA)'</t>
  </si>
  <si>
    <t>'3-hydroxyacyl-CoA dehydrogenase (3-oxotetradecanoyl-CoA)'</t>
  </si>
  <si>
    <t>'3-hydroxyacyl-CoA dehydrogenase (3-oxohexadecanoyl-CoA)'</t>
  </si>
  <si>
    <t>'3-hydroxyacyl-CoA dehydrogenase (3-oxooctadecanoyl-CoA)'</t>
  </si>
  <si>
    <t>'Hydroxybenzoate octaprenyltransferase'</t>
  </si>
  <si>
    <t>'3-hydroxycinnamic acid transport via proton symport; reversible (periplasm)'</t>
  </si>
  <si>
    <t>'3-hydroxycinnamic acid transport via diffusion (extracellular to periplasm)'</t>
  </si>
  <si>
    <t>'HCO3 equilibration reaction; carbonic anhydrase'</t>
  </si>
  <si>
    <t>'Hexadecanoate transport via facilitated irreversible diffusion (extracellular to periplasm)'</t>
  </si>
  <si>
    <t>'Hexadecenoate transport via facilitated irreversible diffusion (extracellular to periplasm)'</t>
  </si>
  <si>
    <t>'hexadecenoyl-coa cis-trans isomerization'</t>
  </si>
  <si>
    <t>'Heme O synthase'</t>
  </si>
  <si>
    <t>'hexokinase (D-glucose:ATP)'</t>
  </si>
  <si>
    <t>'hexokinase (D-fructose:ATP)'</t>
  </si>
  <si>
    <t>'Mercury (Hg+2) ABC transporter (periplasm)'</t>
  </si>
  <si>
    <t>'mercury (Hg+2) transport via diffusion (extracellular to periplasm)'</t>
  </si>
  <si>
    <t>'L-histidine transport via ABC system (periplasm)'</t>
  </si>
  <si>
    <t>'histidinol dehydrogenase'</t>
  </si>
  <si>
    <t>'L-histidine transport via diffusion (extracellular to periplasm)'</t>
  </si>
  <si>
    <t>'histidinol-phosphatase'</t>
  </si>
  <si>
    <t>'Histidyl-tRNA synthetase'</t>
  </si>
  <si>
    <t>'hydroxymethylbilane synthase'</t>
  </si>
  <si>
    <t>'hydroxymethylpyrimidine kinase (ATP)'</t>
  </si>
  <si>
    <t>'L-homoserineserine efflux via proton symport'</t>
  </si>
  <si>
    <t>'L-homoserine transport via diffusion (extracellular to periplasm)'</t>
  </si>
  <si>
    <t>'6-hydroxymethyl-dihydropterin pyrophosphokinase'</t>
  </si>
  <si>
    <t>'3-(3-hydroxyphenyl)propionate transport via proton symport; reversible (periplasm)'</t>
  </si>
  <si>
    <t>'3-(3-hydroxyphenyl)propionate transport via diffusion (extracellular to periplasm)'</t>
  </si>
  <si>
    <t>'hydroxypyruvate isomerase'</t>
  </si>
  <si>
    <t>'Hydroxypyruvate reductase (NADH)'</t>
  </si>
  <si>
    <t>'Hydroxypyruvate reductase (NADPH)'</t>
  </si>
  <si>
    <t>'homoserine dehydrogenase (NADPH)'</t>
  </si>
  <si>
    <t>'homoserine kinase'</t>
  </si>
  <si>
    <t>'homoserine O-succinyltransferase'</t>
  </si>
  <si>
    <t>'histidinol-phosphate transaminase'</t>
  </si>
  <si>
    <t>'proton transport via diffusion (extracellular to periplasm)'</t>
  </si>
  <si>
    <t>'Hexanoate transport via diffusion (extracellular to periplasm)'</t>
  </si>
  <si>
    <t>'hypoxanthine phosphoribosyltransferase (Hypoxanthine)'</t>
  </si>
  <si>
    <t>'Hypoxanthine transport via diffusion (extracellular to periplasm)'</t>
  </si>
  <si>
    <t>'Hypoxanthine transport (periplasm)'</t>
  </si>
  <si>
    <t>'isocitrate dehydrogenase (NADP)'</t>
  </si>
  <si>
    <t>'isochorismate synthase'</t>
  </si>
  <si>
    <t>'Isocitrate lyase'</t>
  </si>
  <si>
    <t>'L-idonate transport via proton symport; reversible (periplasm)'</t>
  </si>
  <si>
    <t>'L-idonate transport via diffusion (extracellular to periplasm)'</t>
  </si>
  <si>
    <t>'Imidazole-glycerol-3-phosphate synthase'</t>
  </si>
  <si>
    <t>'imidazoleglycerol-phosphate dehydratase'</t>
  </si>
  <si>
    <t>'indole-3-glycerol-phosphate synthase'</t>
  </si>
  <si>
    <t>'L-isoleucine transport via ABC system (periplasm)'</t>
  </si>
  <si>
    <t>'L-isoleucine reversible transport via proton symport (periplasm)'</t>
  </si>
  <si>
    <t>'isoleucine transaminase'</t>
  </si>
  <si>
    <t>'L-isoleucine transport via diffusion (extracellular to periplasm)'</t>
  </si>
  <si>
    <t>'Isoleucyl-tRNA synthetase'</t>
  </si>
  <si>
    <t>'IMP cyclohydrolase'</t>
  </si>
  <si>
    <t>'IMP dehydrogenase'</t>
  </si>
  <si>
    <t>'IMP transport via diffusion (extracellular to periplasm)'</t>
  </si>
  <si>
    <t>'Indole transport via proton symport; irreversible (periplasm)'</t>
  </si>
  <si>
    <t>'Indole transport via diffusion (extracellular to periplasm)'</t>
  </si>
  <si>
    <t>'insosine kinase'</t>
  </si>
  <si>
    <t>'inositol transport via diffusion (extracellular to periplasm)'</t>
  </si>
  <si>
    <t>'1-hydroxy-2-methyl-2-(E)-butenyl 4-diphosphate reductase (ipdp)'</t>
  </si>
  <si>
    <t>'3-isopropylmalate dehydrogenase'</t>
  </si>
  <si>
    <t>'3-isopropylmalate dehydratase'</t>
  </si>
  <si>
    <t>'2-isopropylmalate hydratase'</t>
  </si>
  <si>
    <t>'2-isopropylmalate synthase'</t>
  </si>
  <si>
    <t>'isethionate transport via ABC system (periplasm)'</t>
  </si>
  <si>
    <t>'isethionate transport via diffusion (extracellular to periplasm)'</t>
  </si>
  <si>
    <t>'Potassium ABC transporter (periplasm)'</t>
  </si>
  <si>
    <t>'ketol-acid reductoisomerase (2;3-dihydroxy-3-methylbutanoate)'</t>
  </si>
  <si>
    <t>'ketol-acid reductoisomerase (2-Acetolactate)'</t>
  </si>
  <si>
    <t>'beta-ketoacyl-ACP synthase'</t>
  </si>
  <si>
    <t>'beta-ketoacyl-ACP synthase (2)'</t>
  </si>
  <si>
    <t>'3-ketoacyl-CoA thiolase'</t>
  </si>
  <si>
    <t>'3-deoxy-manno-octulosonate cytidylyltransferase'</t>
  </si>
  <si>
    <t>'3-deoxy-manno-octulosonate-8-phosphatase'</t>
  </si>
  <si>
    <t>'3-deoxy -D-manno-octulosonic -acid 8-phosphate synthase'</t>
  </si>
  <si>
    <t>'potassium transport in via proton symport (periplasm)'</t>
  </si>
  <si>
    <t>'potassium transport out via proton antiport (periplasm)'</t>
  </si>
  <si>
    <t>'potassium transport via diffusion (extracellular to periplasm)'</t>
  </si>
  <si>
    <t>'4-amino-4-deoxy-L-arabinotransferase (LPS lipid A modification; periplasmic face of membrane))'</t>
  </si>
  <si>
    <t>'b-galactosidase'</t>
  </si>
  <si>
    <t>'L-alanyl-gamma-L-glutamate peptidase'</t>
  </si>
  <si>
    <t>'Lactose transport via diffusion (extracellular to periplasm)'</t>
  </si>
  <si>
    <t>'Lactose transport via proton symport (periplasm)'</t>
  </si>
  <si>
    <t>'D-lactate dehydrogenase'</t>
  </si>
  <si>
    <t>'L-leucine transport via ABC system (periplasm)'</t>
  </si>
  <si>
    <t>'L-leucine reversible transport via proton symport (periplasm)'</t>
  </si>
  <si>
    <t>'leucine transaminase (irreversible)'</t>
  </si>
  <si>
    <t>'L-leucine transport via diffusion (extracellular to periplasm)'</t>
  </si>
  <si>
    <t>'Leucyl-tRNA synthetase'</t>
  </si>
  <si>
    <t>'lactoylglutathione lyase'</t>
  </si>
  <si>
    <t>'L-Lactate dehydrogenase (ubiquinone)'</t>
  </si>
  <si>
    <t>'L-Lactate dehydrogenase (menaquinone)'</t>
  </si>
  <si>
    <t>'L-lactate transport via diffusion (extracellular to periplasm)'</t>
  </si>
  <si>
    <t>'Lipid A disaccaride synthase'</t>
  </si>
  <si>
    <t>'Lysophospholipase L1 (2-acylglycerophosphotidate; n-C12:0) (periplasm)'</t>
  </si>
  <si>
    <t>'Lysophospholipase L1 (2-acylglycerophosphotidate; n-C14:0) (periplasm)'</t>
  </si>
  <si>
    <t>'Lysophospholipase L1 (2-acylglycerophosphotidate; n-C14:1) (periplasm)'</t>
  </si>
  <si>
    <t>'Lysophospholipase L1 (2-acylglycerophosphotidate; n-C16:0) (periplasm)'</t>
  </si>
  <si>
    <t>'Lysophospholipase L1 (2-acylglycerophosphotidate; n-C16:1) (periplasm)'</t>
  </si>
  <si>
    <t>'Lysophospholipase L1 (2-acylglycerophosphotidate; n-C18:0) (periplasm)'</t>
  </si>
  <si>
    <t>'Lysophospholipase L1 (2-acylglycerophosphotidate; n-C18:1) (periplasm)'</t>
  </si>
  <si>
    <t>'Lysophospholipase L1 (2-acylglycerophosphoethanolamine; n-C12:0) (periplasm)'</t>
  </si>
  <si>
    <t>'Lysophospholipase L1 (2-acylglycerophosphoethanolamine; n-C14:0) (periplasm)'</t>
  </si>
  <si>
    <t>'Lysophospholipase L1 (2-acylglycerophosphoethanolamine; n-C14:1) (periplasm)'</t>
  </si>
  <si>
    <t>'Lysophospholipase L1 (2-acylglycerophosphoethanolamine; n-C16:0) (periplasm)'</t>
  </si>
  <si>
    <t>'Lysophospholipase L1 (2-acylglycerophosphoethanolamine; n-C16:1) (periplasm)'</t>
  </si>
  <si>
    <t>'Lysophospholipase L1 (2-acylglycerophosphoethanolamine; n-C18:0) (periplasm)'</t>
  </si>
  <si>
    <t>'Lysophospholipase L1 (2-acylglycerophosphoethanolamine; n-C18:1) (periplasm)'</t>
  </si>
  <si>
    <t>'Lysophospholipase L1 (2-acylglycerophosphoglycerol; n-C12:0) (periplasm)'</t>
  </si>
  <si>
    <t>'Lysophospholipase L1 (2-acylglycerophosphoglycerol; n-C14:0) (periplasm)'</t>
  </si>
  <si>
    <t>'Lysophospholipase L1 (2-acylglycerophosphoglycerol; n-C14:1) (periplasm)'</t>
  </si>
  <si>
    <t>'Lysophospholipase L1 (2-acylglycerophosphoglycerol; n-C16:0) (periplasm)'</t>
  </si>
  <si>
    <t>'Lysophospholipase L1 (2-acylglycerophosphoglycerol; n-C16:1) (periplasm)'</t>
  </si>
  <si>
    <t>'Lysophospholipase L1 (2-acylglycerophosphoglycerol; n-C18:0) (periplasm)'</t>
  </si>
  <si>
    <t>'Lysophospholipase L1 (2-acylglycerophosphoglycerol; n-C18:1) (periplasm)'</t>
  </si>
  <si>
    <t>'Lysophospholipase L2 (2-acylglycerophosphotidate; n-C12:0)'</t>
  </si>
  <si>
    <t>'Lysophospholipase L2 (2-acylglycerophosphotidate; n-C14:0)'</t>
  </si>
  <si>
    <t>'Lysophospholipase L2 (2-acylglycerophosphotidate; n-C14:1)'</t>
  </si>
  <si>
    <t>'Lysophospholipase L2 (2-acylglycerophosphotidate; n-C16:0)'</t>
  </si>
  <si>
    <t>'Lysophospholipase L2 (2-acylglycerophosphotidate; n-C16:1)'</t>
  </si>
  <si>
    <t>'Lysophospholipase L2 (2-acylglycerophosphotidate; n-C18:0)'</t>
  </si>
  <si>
    <t>'Lysophospholipase L2 (2-acylglycerophosphotidate; n-C18:1)'</t>
  </si>
  <si>
    <t>'Lysophospholipase L2 (acyltransferase; 2-acyl-glycerophosphoethanolamine; n-C12:0)'</t>
  </si>
  <si>
    <t>'Lysophospholipase L2 (acyltransferase; 2-acyl-glycerophosphoethanolamine; n-C14:0)'</t>
  </si>
  <si>
    <t>'Lysophospholipase L2 (acyltransferase; 2-acyl-glycerophosphoethanolamine; n-C14:1)'</t>
  </si>
  <si>
    <t>'Lysophospholipase L2 (acyltransferase; 2-acyl-glycerophosphoethanolamine; n-C16:0)'</t>
  </si>
  <si>
    <t>'Lysophospholipase L2 (acyltransferase; 2-acyl-glycerophosphoethanolamine; n-C16:1)'</t>
  </si>
  <si>
    <t>'Lysophospholipase L2 (acyltransferase; 2-acyl-glycerophosphoethanolamine; n-C18:0)'</t>
  </si>
  <si>
    <t>'Lysophospholipase L2 (acyltransferase; 2-acyl-glycerophosphoethanolamine; n-C18:1)'</t>
  </si>
  <si>
    <t>'Lysophospholipase L2 (acyltransferase; 2-acyl-glycerophosphoglycerol; n-C12:0)'</t>
  </si>
  <si>
    <t>'Lysophospholipase L2 (acyltransferase; 2-acyl-glycerophosphoglycerol; n-C14:0)'</t>
  </si>
  <si>
    <t>'Lysophospholipase L2 (acyltransferase; 2-acyl-glycerophosphoglycerol; n-C14:1)'</t>
  </si>
  <si>
    <t>'Lysophospholipase L2 (acyltransferase; 2-acyl-glycerophosphoglycerol; n-C16:0)'</t>
  </si>
  <si>
    <t>'Lysophospholipase L2 (acyltransferase; 2-acyl-glycerophosphoglycerol; n-C16:1)'</t>
  </si>
  <si>
    <t>'Lysophospholipase L2 (acyltransferase; 2-acyl-glycerophosphoglycerol; n-C18:0)'</t>
  </si>
  <si>
    <t>'Lysophospholipase L2 (acyltransferase; 2-acyl-glycerophosphoglycerol; n-C18:1)'</t>
  </si>
  <si>
    <t>'Lysophospholipase L2 (2-acylglycerophosphoethanolamine; n-C12:0)'</t>
  </si>
  <si>
    <t>'Lysophospholipase L2 (2-acylglycerophosphoethanolamine; n-C14:0)'</t>
  </si>
  <si>
    <t>'Lysophospholipase L2 (2-acylglycerophosphoethanolamine; n-C14:1)'</t>
  </si>
  <si>
    <t>'Lysophospholipase L2 (2-acylglycerophosphoethanolamine; n-C16:0)'</t>
  </si>
  <si>
    <t>'Lysophospholipase L2 (2-acylglycerophosphoethanolamine; n-C16:1)'</t>
  </si>
  <si>
    <t>'Lysophospholipase L2 (2-acylglycerophosphoethanolamine; n-C18:0)'</t>
  </si>
  <si>
    <t>'Lysophospholipase L2 (2-acylglycerophosphoethanolamine; n-C18:1)'</t>
  </si>
  <si>
    <t>'Lysophospholipase L2 (2-acylglycerophosphoglycerol; n-C12:0)'</t>
  </si>
  <si>
    <t>'Lysophospholipase L2 (2-acylglycerophosphoglycerol; n-C14:0)'</t>
  </si>
  <si>
    <t>'Lysophospholipase L2 (2-acylglycerophosphoglycerol; n-C14:1)'</t>
  </si>
  <si>
    <t>'Lysophospholipase L2 (2-acylglycerophosphoglycerol; n-C16:0)'</t>
  </si>
  <si>
    <t>'Lysophospholipase L2 (2-acylglycerophosphoglycerol; n-C16:1)'</t>
  </si>
  <si>
    <t>'Lysophospholipase L2 (2-acylglycerophosphoglycerol; n-C18:0)'</t>
  </si>
  <si>
    <t>'Lysophospholipase L2 (2-acylglycerophosphoglycerol; n-C18:1)'</t>
  </si>
  <si>
    <t>'L-lysine transport via ABC system (periplasm)'</t>
  </si>
  <si>
    <t>'L-lysine transport out via proton antiport (cytoplasm to periplasm)'</t>
  </si>
  <si>
    <t>'L-lysine transport via diffusion (extracellular to periplasm)'</t>
  </si>
  <si>
    <t>'Lysyl-tRNA synthetase'</t>
  </si>
  <si>
    <t>'Lyxose isomerase'</t>
  </si>
  <si>
    <t>'L-Lyxose transport via proton symport (periplasm)'</t>
  </si>
  <si>
    <t>'L-Lyxose transport via diffusion (extracellular to periplasm)'</t>
  </si>
  <si>
    <t>'mannitol-1-phosphate 5-dehydrogenase'</t>
  </si>
  <si>
    <t>'Malonyl-ACP decarboxylase'</t>
  </si>
  <si>
    <t>'malate decarboxylating oxidoreductase (decarboxylating)'</t>
  </si>
  <si>
    <t>'D-Malate transport via proton symport (2 H) (periplasm)'</t>
  </si>
  <si>
    <t>'D-Malate transport via diffusion (extracellular to periplasm)'</t>
  </si>
  <si>
    <t>'malate synthase'</t>
  </si>
  <si>
    <t>'Malate transport via proton symport (2 H) (periplasm)'</t>
  </si>
  <si>
    <t>'Malate transport via proton symport (3 H) (periplasm)'</t>
  </si>
  <si>
    <t>'maltose transport via ABC system (periplasm)'</t>
  </si>
  <si>
    <t>'Malate transport via diffusion (extracellular to periplasm)'</t>
  </si>
  <si>
    <t>'maltohexaose transport via ABC system (periplasm)'</t>
  </si>
  <si>
    <t>'maltohexaose transport via diffusion (extracellular to periplasm) irreversible'</t>
  </si>
  <si>
    <t>'maltopentaose transport via ABC system (periplasm)'</t>
  </si>
  <si>
    <t>'maltose transport via PEP:Pyr PTS (periplasm)'</t>
  </si>
  <si>
    <t>'maltopentaoseMaltotriose transport via diffusion (extracellular to periplasm) irreversible'</t>
  </si>
  <si>
    <t>'maltoseMaltotriose transport via diffusion (extracellular to periplasm) irreversible'</t>
  </si>
  <si>
    <t>'Maltotriose transport via ABC system (periplasm)'</t>
  </si>
  <si>
    <t>'Maltotriose transport via diffusion (extracellular to periplasm) irreversible'</t>
  </si>
  <si>
    <t>'maltotetraose transport via ABC system (periplasm)'</t>
  </si>
  <si>
    <t>'maltotetraoseMaltotriose transport via diffusion (extracellular to periplasm) irreversible'</t>
  </si>
  <si>
    <t>'mannose-1-phosphate guanylyltransferase (GDP)'</t>
  </si>
  <si>
    <t>'mannose-6-phosphate isomerase'</t>
  </si>
  <si>
    <t>'Mannose-6-phosphate transport via phosphate antiport (periplasm)'</t>
  </si>
  <si>
    <t>'Mannose 6-phosphate transport via diffusion (extracellular to periplasm)'</t>
  </si>
  <si>
    <t>'2-O-alpha-mannosyl-D-glycerate transport via PEP:Pyr PTS (periplasm)'</t>
  </si>
  <si>
    <t>'2-O-alpha-mannosyl-D-glycerate transport via diffusion (extracellular to periplasm)'</t>
  </si>
  <si>
    <t>'D-mannose transport via PEP:Pyr PTS (periplasm)'</t>
  </si>
  <si>
    <t>'D-mannose transport via diffusion (extracellular to periplasm)'</t>
  </si>
  <si>
    <t>'Malonyl-CoA-ACP transacylase'</t>
  </si>
  <si>
    <t>'3-mercaptopyruvate sulfurtransferase'</t>
  </si>
  <si>
    <t>'murein crosslinking transpeptidase 1A:(A2pm-&gt;D-ala) (periplasm)'</t>
  </si>
  <si>
    <t>'murein crosslinking transpeptidase 1B:(A2pm-&gt;A2pm) (periplasm)'</t>
  </si>
  <si>
    <t>'murein D;D-carboxypeptidase (murein5px4p) (periplasm)'</t>
  </si>
  <si>
    <t>'murein D;D-carboxypeptidase (murein5px4px4p) (periplasm)'</t>
  </si>
  <si>
    <t>'murein D;D-carboxypeptidase (murein5p5p) (periplasm)'</t>
  </si>
  <si>
    <t>'murein D;D-carboxypeptidase (murein5p4p) (periplasm)'</t>
  </si>
  <si>
    <t>'murein D;D-carboxypeptidase (murein5p3p) (periplasm)'</t>
  </si>
  <si>
    <t>'murein D;D-endopeptidase (murein4px4p) (periplasm)'</t>
  </si>
  <si>
    <t>'murein D;D-endopeptidase (murein3px4p) (periplasm)'</t>
  </si>
  <si>
    <t>'murein D;D-endopeptidase (murein5px4p) (periplasm)'</t>
  </si>
  <si>
    <t>'murein D;D-endopeptidase (murein4px4px4p) (periplasm)'</t>
  </si>
  <si>
    <t>'malate dehydrogenase'</t>
  </si>
  <si>
    <t>'malic enzyme (NAD)'</t>
  </si>
  <si>
    <t>'malic enzyme (NADP)'</t>
  </si>
  <si>
    <t>'2C-methyl-D-erythritol 2;4 cyclodiphosphate dehydratase'</t>
  </si>
  <si>
    <t>'2-C-methyl-D-erythritol 2;4-cyclodiphosphate synthase'</t>
  </si>
  <si>
    <t>'melibiose transport in via symport (periplasm)'</t>
  </si>
  <si>
    <t>'melibiose transport via diffusion (extracellular to periplasm)'</t>
  </si>
  <si>
    <t>'2-C-methyl-D-erythritol 4-phosphate cytidylyltransferase'</t>
  </si>
  <si>
    <t>'L-methionine transport via ABC system (periplasm)'</t>
  </si>
  <si>
    <t>'methionine adenosyltransferase'</t>
  </si>
  <si>
    <t>'D-methionine transport via ABC system (periplasm)'</t>
  </si>
  <si>
    <t>'D-methionine transport via diffusion (extracellular to periplasm)'</t>
  </si>
  <si>
    <t>'methionine synthase'</t>
  </si>
  <si>
    <t>'L-methionine S-oxide transport via ABC system (periplasm)'</t>
  </si>
  <si>
    <t>'L-methionine S-oxide diffusion (extracellular)'</t>
  </si>
  <si>
    <t>'L-methionine R-oxide transport via ABC system (periplasm)'</t>
  </si>
  <si>
    <t>'L-methionine R-oxide diffusion (extracellular)'</t>
  </si>
  <si>
    <t>'L-methionine-S-oxide reductase'</t>
  </si>
  <si>
    <t>'L-methionine-R-sulfoxide reductase'</t>
  </si>
  <si>
    <t>'L-methionine transport via diffusion (extracellular to periplasm)'</t>
  </si>
  <si>
    <t>'Methionyl-tRNA synthetase'</t>
  </si>
  <si>
    <t>'magnesium (Mg+2) transport via diffusion (extracellular to periplasm)'</t>
  </si>
  <si>
    <t>'magnesium (+2) transport in via diffusion'</t>
  </si>
  <si>
    <t>'Magnesium (Mg+2) ABC transporter (ubtake; periplasm)'</t>
  </si>
  <si>
    <t>'methylglyoxal synthase'</t>
  </si>
  <si>
    <t>'myo-inositol 1-phosphatase'</t>
  </si>
  <si>
    <t>'2-methylisocitrate dehydratase'</t>
  </si>
  <si>
    <t>'myo-inositol phosphate transport via diffusion (extracellular to periplasm)'</t>
  </si>
  <si>
    <t>'Maltodextrin glucosidase (maltotriose)'</t>
  </si>
  <si>
    <t>'Maltodextrin glucosidase (maltotetraose)'</t>
  </si>
  <si>
    <t>'Maltodextrin glucosidase (maltopentaose)'</t>
  </si>
  <si>
    <t>'Maltodextrin glucosidase (maltohexaose)'</t>
  </si>
  <si>
    <t>'Maltodextrin glucosidase (maltoheptaose)'</t>
  </si>
  <si>
    <t>'murein lytic transglycosylase (murein4p4p) (periplasm)'</t>
  </si>
  <si>
    <t>'murein lytic transglycosylase (murein4p3p) (periplasm)'</t>
  </si>
  <si>
    <t>'murein lytic transglycosylase (murein3p3p) (periplasm)'</t>
  </si>
  <si>
    <t>'murein lytic transglycosylase (murein4px4p4p) (periplasm)'</t>
  </si>
  <si>
    <t>'S-methylmethionine permease (periplasm)'</t>
  </si>
  <si>
    <t>'S-methyl-L-methionine transport via diffusion (extracellular to periplasm)'</t>
  </si>
  <si>
    <t>'manganese (Mn+2) transport out via proton antiport (periplasm)'</t>
  </si>
  <si>
    <t>'mannitol transport via PEP:Pyr PTS (periplasm)'</t>
  </si>
  <si>
    <t>'mannitol transport via diffusion (extracellular to periplasm)'</t>
  </si>
  <si>
    <t>'D-mannonate hydrolyase'</t>
  </si>
  <si>
    <t>'manganese (Mn+2) transport in via proton symport (periplasm)'</t>
  </si>
  <si>
    <t>'Manganese (Mn+2) transport via diffusion (extracellular to periplasm)'</t>
  </si>
  <si>
    <t>'3-deoxy-D-manno-octulosonic acid transferase'</t>
  </si>
  <si>
    <t>'molybdate transport via ABC system (periplasm)'</t>
  </si>
  <si>
    <t>'molybdate transport via diffusion (extracellular to periplasm)'</t>
  </si>
  <si>
    <t>'3-methyl-2-oxobutanoate hydroxymethyltransferase'</t>
  </si>
  <si>
    <t>'murein polymerizing transglycosylase'</t>
  </si>
  <si>
    <t>'murein polymerizing transglycosylase 2 (three linked units)'</t>
  </si>
  <si>
    <t>'methanesulfonate transport via ABC system (periplasm)'</t>
  </si>
  <si>
    <t>'methanesulfonate transport via diffusion (extracellular to periplasm)'</t>
  </si>
  <si>
    <t>'methylthioadenosine nucleosidase'</t>
  </si>
  <si>
    <t>'methenyltetrahydrofolate cyclohydrolase'</t>
  </si>
  <si>
    <t>'methylenetetrahydrofolate dehydrogenase (NADP)'</t>
  </si>
  <si>
    <t>'5;10-methylenetetrahydrofolate reductase (NADH)'</t>
  </si>
  <si>
    <t>'N-methyltryptophan oxidase'</t>
  </si>
  <si>
    <t>'nitrious oxide transport via diffusion (extracellular to periplasm)'</t>
  </si>
  <si>
    <t>'nitrious oxide transport (diffusion)'</t>
  </si>
  <si>
    <t>'N-acetylornithine deacetylase'</t>
  </si>
  <si>
    <t>'Nicotinic acid transport via diffusion (extracellular to periplasm)'</t>
  </si>
  <si>
    <t>'NAD diphosphatase'</t>
  </si>
  <si>
    <t>'NADH dehydrogenase (menaquinone-8 &amp; 0 protons)'</t>
  </si>
  <si>
    <t>'NADH dehydrogenase (ubiquinone-8 &amp; 3 protons) (periplasm)'</t>
  </si>
  <si>
    <t>'NADH dehydrogenase (menaquinone-8 &amp; 3 protons) (periplasm)'</t>
  </si>
  <si>
    <t>'NADH dehydrogenase (demethylmenaquinone-8 &amp; 3 protons) (periplasm)'</t>
  </si>
  <si>
    <t>'NADH dehydrogenase (ubiquinone-8 )'</t>
  </si>
  <si>
    <t>'NADH dehydrogenase (demethylmenaquinone-8 &amp; 0 protons)'</t>
  </si>
  <si>
    <t>'NAD kinase'</t>
  </si>
  <si>
    <t>'NADPH Quinone Reductase (Ubiquinone-8)'</t>
  </si>
  <si>
    <t>'NADPH Quinone Reductase (Menaquinone-8)'</t>
  </si>
  <si>
    <t>'NADPH Quinone Reductase (2-Demethylmenaquinone-8)'</t>
  </si>
  <si>
    <t>'NAD transhydrogenase'</t>
  </si>
  <si>
    <t>'nicotinic acid mononucleotide pyrophosphorylase'</t>
  </si>
  <si>
    <t>'sodium proton antiporter (H:NA is 1.5) (periplasm)'</t>
  </si>
  <si>
    <t>'sodium proton antiporter (H:NA is 2) (periplasm)'</t>
  </si>
  <si>
    <t>'sodium transport out via proton antiport (cytoplasm to periplasm)'</t>
  </si>
  <si>
    <t>'sodium transport via diffusion (extracellular to periplasm)'</t>
  </si>
  <si>
    <t>'nucleoside-diphosphate kinase (ATP:GDP)'</t>
  </si>
  <si>
    <t>'nucleoside-diphosphate kinase (ATP:UDP)'</t>
  </si>
  <si>
    <t>'nucleoside-diphosphate kinase (ATP:CDP)'</t>
  </si>
  <si>
    <t>'nucleoside-diphosphate kinase (ATP:dTDP)'</t>
  </si>
  <si>
    <t>'nucleoside-diphosphate kinase (ATP:dGDP)'</t>
  </si>
  <si>
    <t>'nucleoside-diphosphate kinase (ATP:dUDP)'</t>
  </si>
  <si>
    <t>'nucleoside-diphosphate kinase (ATP:dCDP)'</t>
  </si>
  <si>
    <t>'nucleoside-diphosphate kinase (ATP:dADP)'</t>
  </si>
  <si>
    <t>'ammonia transport via diffusion (extracellular to periplasm)'</t>
  </si>
  <si>
    <t>'ammonia reversible transport (periplasm)'</t>
  </si>
  <si>
    <t>'Nickle (Ni+2) ABC transporter (periplasm)'</t>
  </si>
  <si>
    <t>'nickle (Ni+2) transport out via proton antiport (periplasm)'</t>
  </si>
  <si>
    <t>'nickel transport via diffusion (extracellular to periplasm)'</t>
  </si>
  <si>
    <t>'nickel (+2) transport in via permease (no H+)'</t>
  </si>
  <si>
    <t>'nickel transport via ABC system (uptake; periplasm)'</t>
  </si>
  <si>
    <t>'nicotinamide-nucleotide adenylyltransferase'</t>
  </si>
  <si>
    <t>'NMN permease (periplasm)'</t>
  </si>
  <si>
    <t>'NMN transport via diffusion (extracellular to periplasm)'</t>
  </si>
  <si>
    <t>'nicotinamidase'</t>
  </si>
  <si>
    <t>'nicotinate-nucleotide adenylyltransferase'</t>
  </si>
  <si>
    <t>'nicotinate-nucleotide diphosphorylase (carboxylating)'</t>
  </si>
  <si>
    <t>'nitrite transport in via proton symport; reversible (periplasm)'</t>
  </si>
  <si>
    <t>'nitrite transport via diffusion (extracellular to periplasm)'</t>
  </si>
  <si>
    <t>'Nitrate reductase (Ubiquinol-8)'</t>
  </si>
  <si>
    <t>'Nitrate reductase (Menaquinol-8) (periplasm)'</t>
  </si>
  <si>
    <t>'nitrate transport via diffusion (extracellular to periplasm)'</t>
  </si>
  <si>
    <t>'nitric oxide dioxygenase'</t>
  </si>
  <si>
    <t>'nitric oxide transport via diffusion (extracellular to periplasm)'</t>
  </si>
  <si>
    <t>'NO transport (diffusion)'</t>
  </si>
  <si>
    <t>'naphthoate synthase'</t>
  </si>
  <si>
    <t>'5-nucleotidase (dUMP)'</t>
  </si>
  <si>
    <t>'5-nucleotidase (XMP)'</t>
  </si>
  <si>
    <t>'5-nucleotidase (IMP)'</t>
  </si>
  <si>
    <t>'5-nucleotidase (dIMP)'</t>
  </si>
  <si>
    <t>'5-nucleotidase (UMP)'</t>
  </si>
  <si>
    <t>'5-nucleotidase (dCMP)'</t>
  </si>
  <si>
    <t>'5-nucleotidase (CMP)'</t>
  </si>
  <si>
    <t>'5-nucleotidase (dTMP)'</t>
  </si>
  <si>
    <t>'5-nucleotidase (dAMP)'</t>
  </si>
  <si>
    <t>'5-nucleotidase (AMP)'</t>
  </si>
  <si>
    <t>'5-nucleotidase (dGMP)'</t>
  </si>
  <si>
    <t>'5-nucleotidase (GMP)'</t>
  </si>
  <si>
    <t>'nucleoside-triphosphatase (ATP)'</t>
  </si>
  <si>
    <t>'nucleoside-triphosphatase (ITP)'</t>
  </si>
  <si>
    <t>'nucleoside-triphosphatase (GTP)'</t>
  </si>
  <si>
    <t>'nucleoside-triphosphatase (GTP) (periplasm)'</t>
  </si>
  <si>
    <t>'nucleoside-triphosphatase (CTP)'</t>
  </si>
  <si>
    <t>'Nucleoside triphosphate pyrophosphorylase (dgtp)'</t>
  </si>
  <si>
    <t>'Nucleoside triphosphate pyrophosphorylase (ditp)'</t>
  </si>
  <si>
    <t>'Nucleoside triphosphate pyrophosphorylase (xtp)'</t>
  </si>
  <si>
    <t>'Nucleoside triphosphate pyrophosphorylase (gtp)'</t>
  </si>
  <si>
    <t>'Nucleoside triphosphate pyrophosphorylase (dctp)'</t>
  </si>
  <si>
    <t>'Nucleoside triphosphate pyrophosphorylase (ctp)'</t>
  </si>
  <si>
    <t>'Nucleoside triphosphate pyrophosphorylase (datp)'</t>
  </si>
  <si>
    <t>'Nucleoside triphosphate pyrophosphorylase (atp)'</t>
  </si>
  <si>
    <t>'Nucleoside triphosphate pyrophosphorylase (dttp)'</t>
  </si>
  <si>
    <t>'Nucleoside triphosphate pyrophosphorylase (utp)'</t>
  </si>
  <si>
    <t>'Nucleoside triphosphate pyrophosphorylase (itp)'</t>
  </si>
  <si>
    <t>'Nucleoside triphosphate tripolyhydrolase'</t>
  </si>
  <si>
    <t>'nitrite Reductase (NADH)'</t>
  </si>
  <si>
    <t>'superoxide anion transport via diffusion (extracellular to periplasm)'</t>
  </si>
  <si>
    <t>'oxygen transport via diffusion (extracellular to periplasm)'</t>
  </si>
  <si>
    <t>'o2 transport via diffusion (periplasm)'</t>
  </si>
  <si>
    <t>'oxaloacetate decarboxylase'</t>
  </si>
  <si>
    <t>'2-Oxobutanoate formate lyase'</t>
  </si>
  <si>
    <t>'ornithine carbamoyltransferase'</t>
  </si>
  <si>
    <t>'Octadecanoate transport via facilitated irreversible diffusion (extracellular to periplasm)'</t>
  </si>
  <si>
    <t>'Octadecenoate (n-C18:1) transport via facilitated irreversible diffusion (extracellular to periplasm)'</t>
  </si>
  <si>
    <t>'Octanoate transport via diffusion (extracellular to periplasm)'</t>
  </si>
  <si>
    <t>'Octaprenyl pyrophosphate synthase'</t>
  </si>
  <si>
    <t>'Octadecenoyl-coa cis-trans isomerization'</t>
  </si>
  <si>
    <t>'O-Phospho-4-hydroxy-L-threonine:2-oxoglutarate aminotransferase'</t>
  </si>
  <si>
    <t>'2-octaprenyl-6-hydroxyphenol methylase'</t>
  </si>
  <si>
    <t>'2-Octaprenyl-6-methoxy-benzoquinol methylase'</t>
  </si>
  <si>
    <t>'2-Oxo-4-methyl-3-carboxypentanoate decarboxylation'</t>
  </si>
  <si>
    <t>'2-Octaprenyl-3-methyl-6-methoxy-1;4-benzoquinol hydroxylase'</t>
  </si>
  <si>
    <t>'orotidine-5-phosphate decarboxylase'</t>
  </si>
  <si>
    <t>'2-octaprenyl-6-methoxyphenol hydroxylase'</t>
  </si>
  <si>
    <t>'2-oxopent-4-enoate hydratase'</t>
  </si>
  <si>
    <t>'Octaprenyl-hydroxybenzoate decarboxylase'</t>
  </si>
  <si>
    <t>'2-Octaprenylphenol hydroxylase'</t>
  </si>
  <si>
    <t>'ornithine transport via ABC system (periplasm)'</t>
  </si>
  <si>
    <t>'Ornithine Decarboxylase'</t>
  </si>
  <si>
    <t>'ornithine transport via diffusion (extracellular to periplasm)'</t>
  </si>
  <si>
    <t>'Orotate transport via proton symport (2 H) (periplasm)'</t>
  </si>
  <si>
    <t>'Orotate transport via diffusion (extracellular to periplasm)'</t>
  </si>
  <si>
    <t>'orotate phosphoribosyltransferase'</t>
  </si>
  <si>
    <t>'2-oxoglutarate decarboxylase'</t>
  </si>
  <si>
    <t>'1-pyrroline-5-carboxylate dehydrogenase'</t>
  </si>
  <si>
    <t>'pyrroline-5-carboxylate reductase'</t>
  </si>
  <si>
    <t>'phosphatidate transport via ABC system (n-C12:0; periplasm)'</t>
  </si>
  <si>
    <t>'phosphatidate transport via ABC system (n-C14:0; periplasm)'</t>
  </si>
  <si>
    <t>'phosphatidate transport via ABC system (n-C14:1; periplasm)'</t>
  </si>
  <si>
    <t>'phosphatidate transport via ABC system (n-C16:0; periplasm)'</t>
  </si>
  <si>
    <t>'phosphatidate transport via ABC system (n-C16:1; periplasm)'</t>
  </si>
  <si>
    <t>'phosphatidate transport via ABC system (n-C18:0; periplasm)'</t>
  </si>
  <si>
    <t>'phosphatidate transport via ABC system (n-C18:1; periplasm)'</t>
  </si>
  <si>
    <t>'phenylacetaldehyde reversible transport via proton symport (periplasm)'</t>
  </si>
  <si>
    <t>'phenethylacetaldehyde transport via diffusion (extracellular to periplasm)'</t>
  </si>
  <si>
    <t>'pantothenate synthase'</t>
  </si>
  <si>
    <t>'Phosphatidate phosphatase (n-C12:0)'</t>
  </si>
  <si>
    <t>'Phosphatidate phosphatase (periplasmic; n-C12:0)'</t>
  </si>
  <si>
    <t>'Phosphatidate phosphatase (n-C14:0)'</t>
  </si>
  <si>
    <t>'Phosphatidate phosphatase (periplasmic; n-C14:0)'</t>
  </si>
  <si>
    <t>'Phosphatidate phosphatase (n-C14:1)'</t>
  </si>
  <si>
    <t>'Phosphatidate phosphatase (periplasmic; n-C14:1)'</t>
  </si>
  <si>
    <t>'Phosphatidate phosphatase (n-C16:0)'</t>
  </si>
  <si>
    <t>'Phosphatidate phosphatase (periplasmic; n-C16:0)'</t>
  </si>
  <si>
    <t>'Phosphatidate phosphatase (n-C16:1)'</t>
  </si>
  <si>
    <t>'Phosphatidate phosphatase (periplasmic; n-C16:1)'</t>
  </si>
  <si>
    <t>'Phosphatidate phosphatase (n-C18:0)'</t>
  </si>
  <si>
    <t>'Phosphatidate phosphatase (periplasmic; n-C18:0)'</t>
  </si>
  <si>
    <t>'Phosphatidate phosphatase (n-C18:1)'</t>
  </si>
  <si>
    <t>'Phosphatidate phosphatase (periplasmic; n-C18:1)'</t>
  </si>
  <si>
    <t>'phospho-N-acetylmuramoyl-pentapeptide-transferase (meso-2;6-diaminopimelate)'</t>
  </si>
  <si>
    <t>'phosphoadenylyl-sulfate reductase (thioredoxin)'</t>
  </si>
  <si>
    <t>'phosphoadenylyl-sulfate reductase (glutaredoxin)'</t>
  </si>
  <si>
    <t>'pyruvate dehydrogenase'</t>
  </si>
  <si>
    <t>'pyridoxine 5-phosphate oxidase'</t>
  </si>
  <si>
    <t>'Pyridoxine 5-phosphate synthase'</t>
  </si>
  <si>
    <t>'phosphatidylethanolamine transport via ABC system (n-C12:0; periplasm)'</t>
  </si>
  <si>
    <t>'phosphatidylethanolamine transport via ABC system (n-C14:0; periplasm)'</t>
  </si>
  <si>
    <t>'phosphatidylethanolamine transport via ABC system (n-C14:1; periplasm)'</t>
  </si>
  <si>
    <t>'phosphatidylethanolamine transport via ABC system (n-C16:0; periplasm)'</t>
  </si>
  <si>
    <t>'phosphatidylethanolamine transport via ABC system (n-C16:1; periplasm)'</t>
  </si>
  <si>
    <t>'phosphatidylethanolamine transport via ABC system (n-C18:0; periplasm)'</t>
  </si>
  <si>
    <t>'phosphatidylethanolamine transport via ABC system (n-C18:1; periplasm)'</t>
  </si>
  <si>
    <t>'phenethylamine transport via diffusion (extracellular to periplasm)'</t>
  </si>
  <si>
    <t>'Erythronate 4-phosphate (4per) dehydrogenase'</t>
  </si>
  <si>
    <t>'phosphofructokinase'</t>
  </si>
  <si>
    <t>'Phosphofructokinase'</t>
  </si>
  <si>
    <t>'pyruvate formate lyase'</t>
  </si>
  <si>
    <t>'phosphatidylglycerol transport via ABC system (n-C12:0; periplasm)'</t>
  </si>
  <si>
    <t>'phosphatidylglycerol transport via ABC system (n-C14:0; periplasm)'</t>
  </si>
  <si>
    <t>'phosphatidylglycerol transport via ABC system (n-C14:1; periplasm)'</t>
  </si>
  <si>
    <t>'phosphatidylglycerol transport via ABC system (n-C16:0; periplasm)'</t>
  </si>
  <si>
    <t>'phosphatidylglycerol transport via ABC system (n-C16:1; periplasm)'</t>
  </si>
  <si>
    <t>'phosphatidylglycerol transport via ABC system (n-C18:0; periplasm)'</t>
  </si>
  <si>
    <t>'phosphatidylglycerol transport via ABC system (n-C18:1; periplasm)'</t>
  </si>
  <si>
    <t>'phosphoglucosamine mutase'</t>
  </si>
  <si>
    <t>'phosphoglycerate dehydrogenase'</t>
  </si>
  <si>
    <t>'glucose-6-phosphate isomerase'</t>
  </si>
  <si>
    <t>'phosphoglycerate kinase'</t>
  </si>
  <si>
    <t>'6-phosphogluconolactonase'</t>
  </si>
  <si>
    <t>'Phosphoglycolate phosphatase'</t>
  </si>
  <si>
    <t>'phosphoglycerate mutase'</t>
  </si>
  <si>
    <t>'phosphoglucomutase'</t>
  </si>
  <si>
    <t>'phosphatidylglycerophosphate transport via ABC system (n-C12:0; periplasm)'</t>
  </si>
  <si>
    <t>'phosphatidylglycerophosphate transport via ABC system (n-C14:0; periplasm)'</t>
  </si>
  <si>
    <t>'phosphatidylglycerophosphate transport via ABC system (n-C14:1; periplasm)'</t>
  </si>
  <si>
    <t>'phosphatidylglycerophosphate transport via ABC system (n-C16:0; periplasm)'</t>
  </si>
  <si>
    <t>'phosphatidylglycerophosphate transport via ABC system (n-C16:1; periplasm)'</t>
  </si>
  <si>
    <t>'phosphatidylglycerophosphate transport via ABC system (n-C18:0; periplasm)'</t>
  </si>
  <si>
    <t>'phosphatidylglycerophosphate transport via ABC system (n-C18:1; periplasm)'</t>
  </si>
  <si>
    <t>'phosphatidylglycerol phosphate phosphatase (n-C14:0)'</t>
  </si>
  <si>
    <t>'phosphatidylglycerol phosphate phosphatase (periplasm; n-C14:0)'</t>
  </si>
  <si>
    <t>'phosphatidylglycerol phosphate phosphatase (n-C14:1)'</t>
  </si>
  <si>
    <t>'phosphatidylglycerol phosphate phosphatase (periplasm; n-C14:1)'</t>
  </si>
  <si>
    <t>'phosphatidylglycerol phosphate phosphatase (n-C16:0)'</t>
  </si>
  <si>
    <t>'phosphatidylglycerol phosphate phosphatase (periplasm; n-C16:0)'</t>
  </si>
  <si>
    <t>'phosphatidylglycerol phosphate phosphatase (n-C16:1)'</t>
  </si>
  <si>
    <t>'phosphatidylglycerol phosphate phosphatase (periplasm; n-C16:1)'</t>
  </si>
  <si>
    <t>'phosphatidylglycerol phosphate phosphatase (n-C18:0)'</t>
  </si>
  <si>
    <t>'phosphatidylglycerol phosphate phosphatase (periplasm; n-C18:0)'</t>
  </si>
  <si>
    <t>'phosphatidylglycerol phosphate phosphatase (n-C18:1)'</t>
  </si>
  <si>
    <t>'phosphatidylglycerol phosphate phosphatase (periplasm; n-C18:1)'</t>
  </si>
  <si>
    <t>'Phosphatidylglycerol synthase (n-C12:0)'</t>
  </si>
  <si>
    <t>'Phosphatidylglycerol synthase (n-C14:0)'</t>
  </si>
  <si>
    <t>'Phosphatidylglycerol synthase (n-C14:1)'</t>
  </si>
  <si>
    <t>'Phosphatidylglycerol synthase (n-C16:0)'</t>
  </si>
  <si>
    <t>'Phosphatidylglycerol synthase (n-C16:1)'</t>
  </si>
  <si>
    <t>'Phosphatidylglycerol synthase (n-C18:0)'</t>
  </si>
  <si>
    <t>'Phosphatidylglycerol synthase (n-C18:1)'</t>
  </si>
  <si>
    <t>'protoheme transport via ABC system (periplasm)'</t>
  </si>
  <si>
    <t>'protoheme transport irreversible out via diffusion (periplasm to extracellular)'</t>
  </si>
  <si>
    <t>'L-phenylalanine reversible transport via proton symport (periplasm)'</t>
  </si>
  <si>
    <t>'phenylalanine transaminase'</t>
  </si>
  <si>
    <t>'L-phenylalanine transport via diffusion (extracellular to periplasm)'</t>
  </si>
  <si>
    <t>'Phenylalanyl-tRNA synthetase'</t>
  </si>
  <si>
    <t>'Phytase (periplasm)'</t>
  </si>
  <si>
    <t>'phosphate reversible transport via symport (periplasm)'</t>
  </si>
  <si>
    <t>'phosphate transport via diffusion (extracellular to periplasm)'</t>
  </si>
  <si>
    <t>'phosphate transport via ABC system (uptake; periplasm)'</t>
  </si>
  <si>
    <t>'Phospholipase A1 (phosphatidate; n-C12:0) (periplasm)'</t>
  </si>
  <si>
    <t>'Phospholipase A1 (phosphatidate; n-C14:0) (periplasm)'</t>
  </si>
  <si>
    <t>'Phospholipase A1 (phosphatidate; n-C14:1) (periplasm)'</t>
  </si>
  <si>
    <t>'Phospholipase A1 (phosphatidate; n-C16:0) (periplasm)'</t>
  </si>
  <si>
    <t>'Phospholipase A1 (phosphatidate; n-C16:1) (periplasm)'</t>
  </si>
  <si>
    <t>'Phospholipase A1 (phosphatidate; n-C18:0) (periplasm)'</t>
  </si>
  <si>
    <t>'Phospholipase A1 (phosphatidate; n-C18:1) (periplasm)'</t>
  </si>
  <si>
    <t>'Phospholipase A1 (phosphatidylethanolamine; n-C12:0) (periplasm)'</t>
  </si>
  <si>
    <t>'Phospholipase A1 (phosphatidylethanolamine; n-C14:0) (periplasm)'</t>
  </si>
  <si>
    <t>'Phospholipase A1 (phosphatidylethanolamine; n-C14:1) (periplasm)'</t>
  </si>
  <si>
    <t>'Phospholipase A1 (phosphatidylethanolamine; n-C16:0) (periplasm)'</t>
  </si>
  <si>
    <t>'Phospholipase A1 (phosphatidylethanolamine; n-C16:1) (periplasm)'</t>
  </si>
  <si>
    <t>'Phospholipase A1 (phosphatidylethanolamine; n-C18:0) (periplasm)'</t>
  </si>
  <si>
    <t>'Phospholipase A1 (phosphatidylethanolamine; n-C18:1) (periplasm)'</t>
  </si>
  <si>
    <t>'Phospholipase A1 (phosphatidylglycerol; n-C12:0) (periplasm)'</t>
  </si>
  <si>
    <t>'Phospholipase A1 (phosphatidylglycerol; n-C14:0) (periplasm)'</t>
  </si>
  <si>
    <t>'Phospholipase A1 (phosphatidylglycerol; n-C14:1) (periplasm)'</t>
  </si>
  <si>
    <t>'Phospholipase A1 (phosphatidylglycerol; n-C16:0) (periplasm)'</t>
  </si>
  <si>
    <t>'Phospholipase A1 (phosphatidylglycerol; n-C16:1) (periplasm)'</t>
  </si>
  <si>
    <t>'Phospholipase A1 (phosphatidylglycerol; n-C18:0) (periplasm)'</t>
  </si>
  <si>
    <t>'Phospholipase A1 (phosphatidylglycerol; n-C18:1) (periplasm)'</t>
  </si>
  <si>
    <t>'Phospholipase A2 (phosphatidate; n-C12:0) (periplasm)'</t>
  </si>
  <si>
    <t>'Phospholipase A2 (phosphatidate; n-C14:0) (periplasm)'</t>
  </si>
  <si>
    <t>'Phospholipase A2 (phosphatidate; n-C14:1) (periplasm)'</t>
  </si>
  <si>
    <t>'Phospholipase A2 (phosphatidate; n-C16:0) (periplasm)'</t>
  </si>
  <si>
    <t>'Phospholipase A2 (phosphatidate; n-C16:1) (periplasm)'</t>
  </si>
  <si>
    <t>'Phospholipase A2 (phosphatidate; n-C18:0) (periplasm)'</t>
  </si>
  <si>
    <t>'Phospholipase A2 (phosphatidate; n-C18:1) (periplasm)'</t>
  </si>
  <si>
    <t>'Phospholipase A2 (phosphatidylethanolamine; n-C12:0) (periplasm)'</t>
  </si>
  <si>
    <t>'Phospholipase A2 (phosphatidylethanolamine; n-C14:0) (periplasm)'</t>
  </si>
  <si>
    <t>'Phospholipase A2 (phosphatidylethanolamine; n-C14:1) (periplasm)'</t>
  </si>
  <si>
    <t>'Phospholipase A2 (phosphatidylethanolamine; n-C16:0) (periplasm)'</t>
  </si>
  <si>
    <t>'Phospholipase A2 (phosphatidylethanolamine; n-C16:1) (periplasm)'</t>
  </si>
  <si>
    <t>'Phospholipase A2 (phosphatidylethanolamine; n-C18:0) (periplasm)'</t>
  </si>
  <si>
    <t>'Phospholipase A2 (phosphatidylethanolamine; n-C18:1) (periplasm)'</t>
  </si>
  <si>
    <t>'Phospholipase A2 (phosphatidylglycerol; n-C12:0) (periplasm)'</t>
  </si>
  <si>
    <t>'Phospholipase A2 (phosphatidylglycerol; n-C14:0) (periplasm)'</t>
  </si>
  <si>
    <t>'Phospholipase A2 (phosphatidylglycerol; n-C14:1) (periplasm)'</t>
  </si>
  <si>
    <t>'Phospholipase A2 (phosphatidylglycerol; n-C16:0) (periplasm)'</t>
  </si>
  <si>
    <t>'Phospholipase A2 (phosphatidylglycerol; n-C16:1) (periplasm)'</t>
  </si>
  <si>
    <t>'Phospholipase A2 (phosphatidylglycerol; n-C18:0) (periplasm)'</t>
  </si>
  <si>
    <t>'Phospholipase A2 (phosphatidylglycerol; n-C18:1) (periplasm)'</t>
  </si>
  <si>
    <t>'phosphomannomutase'</t>
  </si>
  <si>
    <t>'phosphomethylpyrimidine kinase'</t>
  </si>
  <si>
    <t>'pantothenate kinase'</t>
  </si>
  <si>
    <t>'Pantothenate sodium symporter (periplasm)'</t>
  </si>
  <si>
    <t>'Pantothenate transport via diffusion (extracellular to periplasm)'</t>
  </si>
  <si>
    <t>'pyruvate oxidase'</t>
  </si>
  <si>
    <t>'inorganic diphosphatase'</t>
  </si>
  <si>
    <t>'inorganic triphosphatase'</t>
  </si>
  <si>
    <t>'propanal transport via diffusion (extracellular to periplasm)'</t>
  </si>
  <si>
    <t>'propanal transport via channel (periplasm)'</t>
  </si>
  <si>
    <t>'Na+/Propionate symporter (periplasm)'</t>
  </si>
  <si>
    <t>'propionate transport via diffusion'</t>
  </si>
  <si>
    <t>'porphobilinogen synthase'</t>
  </si>
  <si>
    <t>'phosphoenolpyruvate carboxylase'</t>
  </si>
  <si>
    <t>'phosphopantothenoylcysteine decarboxylase'</t>
  </si>
  <si>
    <t>'phosphoenolpyruvate carboxykinase'</t>
  </si>
  <si>
    <t>'Propanoyl-CoA: succinate CoA-transferase'</t>
  </si>
  <si>
    <t>'guanosine-3;5-bis(diphosphate) 3-diphosphatase'</t>
  </si>
  <si>
    <t>'polyphosphate kinase'</t>
  </si>
  <si>
    <t>'phosphopentomutase'</t>
  </si>
  <si>
    <t>'phosphopentomutase 2 (deoxyribose)'</t>
  </si>
  <si>
    <t>'phosphopantothenate-cysteine ligase'</t>
  </si>
  <si>
    <t>'prephenate dehydrogenase'</t>
  </si>
  <si>
    <t>'protoporphyrinogen oxidase (aerobic)'</t>
  </si>
  <si>
    <t>'protoporphyrinogen oxidase (anaerobic)'</t>
  </si>
  <si>
    <t>'3-phenylpropionate transport via proton symport; reversible (periplasm)'</t>
  </si>
  <si>
    <t>'3-phenylpropionate transport via diffusion (extracellular to periplasm)'</t>
  </si>
  <si>
    <t>'phosphoenolpyruvate synthase'</t>
  </si>
  <si>
    <t>'Phosphonate transport via diffusion (extracellular to periplasm)'</t>
  </si>
  <si>
    <t>'phosphoribosylglycinamide synthase'</t>
  </si>
  <si>
    <t>'phosphoribosylanthranilate isomerase (irreversible)'</t>
  </si>
  <si>
    <t>'phosphoribosylaminoimidazole synthase'</t>
  </si>
  <si>
    <t>'phosphoribosyl-AMP cyclohydrolase'</t>
  </si>
  <si>
    <t>'phosphoribosylaminoimidazolesuccinocarboxamide synthase'</t>
  </si>
  <si>
    <t>'phosphoribosyl-ATP pyrophosphatase'</t>
  </si>
  <si>
    <t>'phosphoribosylformylglycinamidine synthase'</t>
  </si>
  <si>
    <t>'1-(5-phosphoribosyl)-5-[(5-phosphoribosylamino)methylideneamino)imidazole-4-carboxamide isomerase'</t>
  </si>
  <si>
    <t>'L-proline transport via ABC system (periplasm)'</t>
  </si>
  <si>
    <t>'Proline dehydrogenase'</t>
  </si>
  <si>
    <t>'L-Prolinylglycine (Pro-Gly) transport via ABC system (periplasm)'</t>
  </si>
  <si>
    <t>'L-Prolinylglycine transport via diffusion (extracellular to periplasm)'</t>
  </si>
  <si>
    <t>'L-proline reversible transport via proton symport (periplasm)'</t>
  </si>
  <si>
    <t>'L-proline transport via diffusion (extracellular to periplasm)'</t>
  </si>
  <si>
    <t>'Prolyl-tRNA synthetase'</t>
  </si>
  <si>
    <t>'phosphoribosylpyrophosphate synthetase'</t>
  </si>
  <si>
    <t>'psicoselysine transport via proton symport (periplasm)'</t>
  </si>
  <si>
    <t>'psicoselysine transporter via diffusion (extracellular)'</t>
  </si>
  <si>
    <t>'3-phosphoshikimate 1-carboxyvinyltransferase'</t>
  </si>
  <si>
    <t>'Phosphatidylserine decarboxylase (n-C12:0)'</t>
  </si>
  <si>
    <t>'Phosphatidylserine decarboxylase (n-C14:0)'</t>
  </si>
  <si>
    <t>'Phosphatidylserine decarboxylase (n-C14:1)'</t>
  </si>
  <si>
    <t>'Phosphatidylserine decarboxylase (n-C16:0)'</t>
  </si>
  <si>
    <t>'Phosphatidylserine decarboxylase (n-C16:1)'</t>
  </si>
  <si>
    <t>'Phosphatidylserine decarboxylase (n-C18:0)'</t>
  </si>
  <si>
    <t>'Phosphatidylserine decarboxylase (n-C18:1)'</t>
  </si>
  <si>
    <t>'phosphoserine transaminase'</t>
  </si>
  <si>
    <t>'phospho-L-serine transport via diffusion (extracellular to periplasm)'</t>
  </si>
  <si>
    <t>'phosphoserine phosphatase (L-serine)'</t>
  </si>
  <si>
    <t>'Phosphatidylserine syntase (n-C12:0)'</t>
  </si>
  <si>
    <t>'Phosphatidylserine syntase (n-C14:0)'</t>
  </si>
  <si>
    <t>'Phosphatidylserine syntase (n-C14:1)'</t>
  </si>
  <si>
    <t>'Phosphatidylserine syntase (n-C16:0)'</t>
  </si>
  <si>
    <t>'Phosphatidylserine syntase (n-C16:1)'</t>
  </si>
  <si>
    <t>'Phosphatidylserine syntase (n-C18:0)'</t>
  </si>
  <si>
    <t>'Phosphatidylserine syntase (n-C18:1)'</t>
  </si>
  <si>
    <t>'Phosphate acetyltransferase'</t>
  </si>
  <si>
    <t>'phosphotransacetylase'</t>
  </si>
  <si>
    <t>'pantetheine-phosphate adenylyltransferase'</t>
  </si>
  <si>
    <t>'putrescine transport via ABC system (periplasm)'</t>
  </si>
  <si>
    <t>'putrescine transport via diffusion (extracellular to periplasm)'</t>
  </si>
  <si>
    <t>'purine-nucleoside phosphorylase (Adenosine)'</t>
  </si>
  <si>
    <t>'purine-nucleoside phosphorylase (Deoxyadenosine)'</t>
  </si>
  <si>
    <t>'purine-nucleoside phosphorylase (Guanosine)'</t>
  </si>
  <si>
    <t>'purine-nucleoside phosphorylase (Deoxyguanosine)'</t>
  </si>
  <si>
    <t>'purine-nucleoside phosphorylase (Inosine)'</t>
  </si>
  <si>
    <t>'purine-nucleoside phosphorylase (Deoxyinosine)'</t>
  </si>
  <si>
    <t>'purine-nucleoside phosphorylase (Xanthosine)'</t>
  </si>
  <si>
    <t>'pyridoxamine 5-phosphate oxidase'</t>
  </si>
  <si>
    <t>'pyridoxamine kinase'</t>
  </si>
  <si>
    <t>'pyridoxal kinase'</t>
  </si>
  <si>
    <t>'pyridoxine kinase'</t>
  </si>
  <si>
    <t>'pyruvate kinase'</t>
  </si>
  <si>
    <t>'pyrimidine-nucleoside phosphorylase (uracil)'</t>
  </si>
  <si>
    <t>'pyruvate reversible transport via proton symport (periplasm)'</t>
  </si>
  <si>
    <t>'pyruvate transport via diffusion (extracellular to periplasm)'</t>
  </si>
  <si>
    <t>'quinolinate synthase'</t>
  </si>
  <si>
    <t>'ribose-1;5-bisphosphokinase'</t>
  </si>
  <si>
    <t>'Ribose 5-phosphate transport via diffusion (extracellular to periplasm)'</t>
  </si>
  <si>
    <t>'riboflavin kinase'</t>
  </si>
  <si>
    <t>'riboflavin synthase'</t>
  </si>
  <si>
    <t>'ribokinase'</t>
  </si>
  <si>
    <t>'L-ribulokinase (L-ribulose)'</t>
  </si>
  <si>
    <t>'L-ribulose-phosphate 4-epimerase'</t>
  </si>
  <si>
    <t>'S-ribosylhomocysteine cleavage enzyme'</t>
  </si>
  <si>
    <t>'D-ribose transport via ABC system (periplasm)'</t>
  </si>
  <si>
    <t>'ribose transport via diffusion (extracellular to periplasm)'</t>
  </si>
  <si>
    <t>'L-rhamnose isomerase'</t>
  </si>
  <si>
    <t>'rhamnulokinase'</t>
  </si>
  <si>
    <t>'L-rhamnose transport via diffusion (extracellular to periplasm)'</t>
  </si>
  <si>
    <t>'L-rhamnose transport via proton symport (periplasm)'</t>
  </si>
  <si>
    <t>'Rhamnulose-1-phosphate aldolase'</t>
  </si>
  <si>
    <t>'ribonucleoside-diphosphate reductase (ADP)'</t>
  </si>
  <si>
    <t>'ribonucleoside-diphosphate reductase (ADP) (glutaredoxin)'</t>
  </si>
  <si>
    <t>'ribonucleoside-diphosphate reductase (GDP)'</t>
  </si>
  <si>
    <t>'ribonucleoside-diphosphate reductase (GDP) (glutaredoxin)'</t>
  </si>
  <si>
    <t>'ribonucleoside-diphosphate reductase (CDP)'</t>
  </si>
  <si>
    <t>'ribonucleoside-diphosphate reductase (CDP) (glutaredoxin)'</t>
  </si>
  <si>
    <t>'ribonucleoside-diphosphate reductase (UDP)'</t>
  </si>
  <si>
    <t>'ribonucleoside-diphosphate reductase (UDP) (glutaredoxin)'</t>
  </si>
  <si>
    <t>'ribonucleoside-triphosphate reductase (ATP) (flavodoxin)'</t>
  </si>
  <si>
    <t>'ribonucleoside-triphosphate reductase (GTP) (flavodoxin)'</t>
  </si>
  <si>
    <t>'ribonucleoside-triphosphate reductase (CTP) (flavodoxin)'</t>
  </si>
  <si>
    <t>'ribonucleoside-triphosphate reductase (UTP) (flavodoxin)'</t>
  </si>
  <si>
    <t>'ribulose 5-phosphate 3-epimerase'</t>
  </si>
  <si>
    <t>'ribose-5-phosphate isomerase'</t>
  </si>
  <si>
    <t>'Succinylarginine dihydrolase'</t>
  </si>
  <si>
    <t>'Sulfate adenyltransferase'</t>
  </si>
  <si>
    <t>'sarcosine oxidase'</t>
  </si>
  <si>
    <t>'D-sorbitol transport via PEP:Pyr PTS (periplasm)'</t>
  </si>
  <si>
    <t>'D-sorbitol transport via diffusion (extracellular to periplasm)'</t>
  </si>
  <si>
    <t>'succinyl-diaminopimelate desuccinylase'</t>
  </si>
  <si>
    <t>'selenocysteine synthase'</t>
  </si>
  <si>
    <t>'Selenophosphate synthase'</t>
  </si>
  <si>
    <t>'serine O-acetyltransferase'</t>
  </si>
  <si>
    <t>'L-serine deaminase'</t>
  </si>
  <si>
    <t>'L-serine reversible transport via proton symport (periplasm)'</t>
  </si>
  <si>
    <t>'L-serine via sodium symport (periplasm)'</t>
  </si>
  <si>
    <t>'L-serine transport via diffusion (extracellular to periplasm)'</t>
  </si>
  <si>
    <t>'Seryl-tRNA synthetase'</t>
  </si>
  <si>
    <t>'Seryl-tRNA synthetase (selenocystein)'</t>
  </si>
  <si>
    <t>'S-Formylglutathione hydralase'</t>
  </si>
  <si>
    <t>'Succinylglutamate desuccinylase'</t>
  </si>
  <si>
    <t>'Succinylglutamic semialdehyde dehydrogenase'</t>
  </si>
  <si>
    <t>'2-succinyl-6-hydroxy-2;4-cyclohexadiene 1-carboxylate synthase'</t>
  </si>
  <si>
    <t>'sirohydrochlorin dehydrogenase (NAD)'</t>
  </si>
  <si>
    <t>'sirohydrochlorin ferrochetalase'</t>
  </si>
  <si>
    <t>'shikimate dehydrogenase'</t>
  </si>
  <si>
    <t>'shikimate kinase'</t>
  </si>
  <si>
    <t>'shikimate transport in via proton symport (periplasm)'</t>
  </si>
  <si>
    <t>'shikimate transport via diffusion (extracellular to periplasm)'</t>
  </si>
  <si>
    <t>'SO2 transport via diffusion (extracellular to periplasm)'</t>
  </si>
  <si>
    <t>'SO2 transport via diffusion (periplasm)'</t>
  </si>
  <si>
    <t>'sulfite transport via diffusion (extracellular to periplasm)'</t>
  </si>
  <si>
    <t>'sulfate transport via diffusion (extracellular to periplasm)'</t>
  </si>
  <si>
    <t>'Succinylornithine transaminase'</t>
  </si>
  <si>
    <t>'Spermidine acetyltransferase'</t>
  </si>
  <si>
    <t>'Spermidine acetyltransferase (N8)'</t>
  </si>
  <si>
    <t>'spermidine transport via diffusion (extracellular to periplasm)'</t>
  </si>
  <si>
    <t>'spermidine synthase'</t>
  </si>
  <si>
    <t>'superoxide dismutase'</t>
  </si>
  <si>
    <t>'succinate-semialdehyde dehydrogenase (NADP)'</t>
  </si>
  <si>
    <t>'o-succinylbenzoate-CoA ligase'</t>
  </si>
  <si>
    <t>'O-succinylbenzoate-CoA synthase'</t>
  </si>
  <si>
    <t>'succinate transport via proton symport (2 H) (periplasm)'</t>
  </si>
  <si>
    <t>'Succintate transport via proton symport (3 H) (periplasm)'</t>
  </si>
  <si>
    <t>'succinate transport via diffusion (extracellular to periplasm)'</t>
  </si>
  <si>
    <t>'succinate dehydrogenase (irreversible)'</t>
  </si>
  <si>
    <t>'succinate:fumarate antiporter (periplasm)'</t>
  </si>
  <si>
    <t>'succinyl-CoA synthetase (ADP-forming)'</t>
  </si>
  <si>
    <t>'sucrose transport via PEP:Pyr  (periplasm)'</t>
  </si>
  <si>
    <t>'sulfate transport via ABC system (periplasm)'</t>
  </si>
  <si>
    <t>'sulfoacetate transport via ABC system (periplasm)'</t>
  </si>
  <si>
    <t>'sulfoaceate transport via diffusion (extracellular to periplasm)'</t>
  </si>
  <si>
    <t>'sulfite reductase (NADPH2)'</t>
  </si>
  <si>
    <t>'trans-2-decenoyl-ACP isomerase'</t>
  </si>
  <si>
    <t>'transaldolase'</t>
  </si>
  <si>
    <t>'Tartrate/succinate antiporter (periplasm)'</t>
  </si>
  <si>
    <t>'Tartrate transport via diffusion (extracellular to periplasm)'</t>
  </si>
  <si>
    <t>'Taurine dioxygenase'</t>
  </si>
  <si>
    <t>'taurine transport via ABC system (periplasm)'</t>
  </si>
  <si>
    <t>'taurine transport via diffusion (extracellular to periplasm)'</t>
  </si>
  <si>
    <t>'Thiocyanate transport via diffusion (extracellular to periplasm)'</t>
  </si>
  <si>
    <t>'tetradecenoyl-coa cis-trans isomerization'</t>
  </si>
  <si>
    <t>'dTDP-4-amino-4;6-dideoxy-D-glucose transaminase'</t>
  </si>
  <si>
    <t>'dTDPglucose 4;6-dehydratase'</t>
  </si>
  <si>
    <t>'Tetraacyldisaccharide 4kinase'</t>
  </si>
  <si>
    <t>'thiol:disulfide reductase (DsbC)'</t>
  </si>
  <si>
    <t>'thiol:disulfide reductase (DsbG)'</t>
  </si>
  <si>
    <t>'Tagatose-bisphosphate aldolase'</t>
  </si>
  <si>
    <t>'NAD(P) transhydrogenase (periplasm)'</t>
  </si>
  <si>
    <t>'tetrahydrodipicolinate succinylase'</t>
  </si>
  <si>
    <t>'hydrogen peroxide reductase (thioredoxin)'</t>
  </si>
  <si>
    <t>'thiamine transport via ABC system (periplasm)'</t>
  </si>
  <si>
    <t>'thymidine transport in via proton symport (periplasm)'</t>
  </si>
  <si>
    <t>'thymidine transport via diffusion (extracellular to periplasm)'</t>
  </si>
  <si>
    <t>'Thiamine transport via diffusion (extracellular to periplasm)'</t>
  </si>
  <si>
    <t>'L-allo-Threonine Aldolase'</t>
  </si>
  <si>
    <t>'L-threonine transport via ABC system (periplasm)'</t>
  </si>
  <si>
    <t>'Threonine aldolase'</t>
  </si>
  <si>
    <t>'L-threonine dehydrogenase'</t>
  </si>
  <si>
    <t>'L-threonine deaminase'</t>
  </si>
  <si>
    <t>'phospho-L-threonine transport via diffusion (extracellular to periplasm)'</t>
  </si>
  <si>
    <t>'threonine synthase'</t>
  </si>
  <si>
    <t>'L-threonine efflux transport via proton antiport (periplasm)'</t>
  </si>
  <si>
    <t>'L-threonine  via sodium symport (periplasm)'</t>
  </si>
  <si>
    <t>'L-threonine transport via diffusion (extracellular to periplasm)'</t>
  </si>
  <si>
    <t>'Threonyl-tRNA synthetase'</t>
  </si>
  <si>
    <t>'thymine transport out via proton antiport (periplasm)'</t>
  </si>
  <si>
    <t>'thymine transport via diffusion (extracellular to periplasm)'</t>
  </si>
  <si>
    <t>'thiazole phosphate synthesis'</t>
  </si>
  <si>
    <t>'transketolase'</t>
  </si>
  <si>
    <t>'Trimethylamine N-oxide transport via diffusion (extracellular to periplasm)'</t>
  </si>
  <si>
    <t>'Trimethylamine transport via diffusion (extracellular to periplasm)'</t>
  </si>
  <si>
    <t>'thymidine kinase (ATP:thymidine)'</t>
  </si>
  <si>
    <t>'thymidylate synthase'</t>
  </si>
  <si>
    <t>'thiamine kinase'</t>
  </si>
  <si>
    <t>'thiamine-phosphate kinase'</t>
  </si>
  <si>
    <t>'thiamine-phosphate diphosphorylase'</t>
  </si>
  <si>
    <t>'triose-phosphate isomerase'</t>
  </si>
  <si>
    <t>'thioredoxin reductase (NADPH)'</t>
  </si>
  <si>
    <t>'trehalose-6-phosphate hydrolase'</t>
  </si>
  <si>
    <t>'trehalose transport via PEP:Pyr PTS (periplasm)'</t>
  </si>
  <si>
    <t>'trehalose transport via diffusion (extracellular to periplasm)'</t>
  </si>
  <si>
    <t>'tryptophan synthase (indoleglycerol phosphate)'</t>
  </si>
  <si>
    <t>'tryptophan synthase (indole)'</t>
  </si>
  <si>
    <t>'L-tryptophan reversible transport via proton symport (periplasm)'</t>
  </si>
  <si>
    <t>'L-tryptophan transport via diffusion (extracellular to periplasm)'</t>
  </si>
  <si>
    <t>'Tryptophanyl-tRNA synthetase'</t>
  </si>
  <si>
    <t>'thiosulfate transport via ABC system (periplasm)'</t>
  </si>
  <si>
    <t>'thiosulfate transport via diffusion (extracellular to periplasm)'</t>
  </si>
  <si>
    <t>'Tetradecanoate transport via facilitated irreversible diffusion (extracellular to periplasm)'</t>
  </si>
  <si>
    <t>'Tetradecenoate transport via facilitated irreversible diffusion (extracellular to periplasm)'</t>
  </si>
  <si>
    <t>'tungstate transport via ABC system (periplasm)'</t>
  </si>
  <si>
    <t>'tungstate transport via diffusion (extracellular to periplasm)'</t>
  </si>
  <si>
    <t>'tyramine transport via diffusion (extracellular to periplasm)'</t>
  </si>
  <si>
    <t>'phopho-L-tyrosine transport via diffusion (extracellular to periplasm)'</t>
  </si>
  <si>
    <t>'L-tyrosine reversible transport via proton symport (periplasm)'</t>
  </si>
  <si>
    <t>'tyrosine transaminase'</t>
  </si>
  <si>
    <t>'L-tyrosine transport via diffusion (extracellular to periplasm)'</t>
  </si>
  <si>
    <t>'tyrosyl-tRNA synthetase'</t>
  </si>
  <si>
    <t>'UDP-3-O-(3-hydroxymyristoyl)glucosamine acyltransferase'</t>
  </si>
  <si>
    <t>'UDP-N-acetylmuramoyl-L-alanyl-D-glutamyl-meso-2;6-diaminopimelate synthetase'</t>
  </si>
  <si>
    <t>'UDP-N-acetyl-D-glucosamine transport via diffusion (extracellular to periplasm)'</t>
  </si>
  <si>
    <t>'UDP-N-acetyl-D-mannosamine oxidoreductase'</t>
  </si>
  <si>
    <t>'UDP-N-acetylglucosamine 2-epimerase'</t>
  </si>
  <si>
    <t>'UDP-N-acetylglucosamine acyltransferase'</t>
  </si>
  <si>
    <t>'UDP-N-acetylglucosamine 1-carboxyvinyltransferase'</t>
  </si>
  <si>
    <t>'UDP-N-acetylglucosamine diphosphorylase'</t>
  </si>
  <si>
    <t>'UDP-N-acetylglucosamine-N-acetylmuramyl-(pentapeptide)pyrophosphoryl-undecaprenol N-acetylglucosamine transferase'</t>
  </si>
  <si>
    <t>'UDP-N-acetylmuramoyl-L-alanyl-D-glutamate synthetase'</t>
  </si>
  <si>
    <t>'UDP-N-acetylmuramoyl-L-alanine synthetase'</t>
  </si>
  <si>
    <t>'UDP-N-acetylenolpyruvoylglucosamine reductase'</t>
  </si>
  <si>
    <t>'undecaprenyl-diphosphatase'</t>
  </si>
  <si>
    <t>'undecaprenyl-diphosphatase (periplasm)'</t>
  </si>
  <si>
    <t>'Undecaprenyl diphosphate synthase'</t>
  </si>
  <si>
    <t>'UDP-N-acetyl-D-galactosamine transport via diffusion (extracellular to periplasm)'</t>
  </si>
  <si>
    <t>'UDPglucose 4-epimerase'</t>
  </si>
  <si>
    <t>'UDPgalactose transport via diffusion (extracellular to periplasm)'</t>
  </si>
  <si>
    <t>'UDPglucose 6-dehydrogenase'</t>
  </si>
  <si>
    <t>'UDP-glucuronate C-4 decarboxylase'</t>
  </si>
  <si>
    <t>'UDP-D-glucuronate transport via diffusion (extracellular to periplasm)'</t>
  </si>
  <si>
    <t>'UDPglucose transport via diffusion (extracellular to periplasm)'</t>
  </si>
  <si>
    <t>'UDP-4-ketopentose:UDP-4-amino-4-deoxy-L-arabinose aminotransferase'</t>
  </si>
  <si>
    <t>'UDPglucose--hexose-1-phosphate uridylyltransferase'</t>
  </si>
  <si>
    <t>'UDP-N-acetylmuramoyl-L-alanyl-D-glutamyl-meso-2;6-diaminopimeloyl-D-alanyl-D-alanine synthetase'</t>
  </si>
  <si>
    <t>'UDP-3-O-acetylglucosamine deacetylase'</t>
  </si>
  <si>
    <t>'UDP-L-Ara4N formyltransferase'</t>
  </si>
  <si>
    <t>'UDP-N-acetylmuramate:L-alanyl-gamma-D-glutamyl-meso-diaminopimelate ligase'</t>
  </si>
  <si>
    <t>'UDP-N-acetylmuramate:L-alanyl-gamma-D-glutamyl-meso-diaminopimelate-D-alanine ligase'</t>
  </si>
  <si>
    <t>'UMP kinase'</t>
  </si>
  <si>
    <t>'UMP transport via diffusion (extracellular to periplasm)'</t>
  </si>
  <si>
    <t>'undecaprenyl phosphate-L-Ara4FN transferase'</t>
  </si>
  <si>
    <t>'uroporphyrinogen methyltransferase'</t>
  </si>
  <si>
    <t>'uroporphyrinogen-III synthase'</t>
  </si>
  <si>
    <t>'uroporphyrinogen decarboxylase (uroporphyrinogen III)'</t>
  </si>
  <si>
    <t>'uracil phosphoribosyltransferase'</t>
  </si>
  <si>
    <t>'uracil transport in via proton symport (periplasm)'</t>
  </si>
  <si>
    <t>'uracil transport in via proton symport; reversible (periplasm)'</t>
  </si>
  <si>
    <t>'uracil transport via diffusion (extracellular to periplasm)'</t>
  </si>
  <si>
    <t>'uridylate kinase (dUMP)'</t>
  </si>
  <si>
    <t>'uridine kinase (GTP:Uridine)'</t>
  </si>
  <si>
    <t>'uridine transport in via proton symport (periplasm)'</t>
  </si>
  <si>
    <t>'uridine transport in via proton symport; reversible (periplasm)'</t>
  </si>
  <si>
    <t>'uridine transport via diffusion (extracellular to periplasm)'</t>
  </si>
  <si>
    <t>'UDP-sugar hydrolase'</t>
  </si>
  <si>
    <t>'L-valine transport via ABC system (periplasm)'</t>
  </si>
  <si>
    <t>'L-valine reversible transport via proton symport (periplasm)'</t>
  </si>
  <si>
    <t>'valine transaminase'</t>
  </si>
  <si>
    <t>'L-valine transport via diffusion (extracellular to periplasm)'</t>
  </si>
  <si>
    <t>'Valyl-tRNA synthetase'</t>
  </si>
  <si>
    <t>'Valine-pyruvate aminotransferase'</t>
  </si>
  <si>
    <t>'xanthine transport via diffusion (extracellular to periplasm)'</t>
  </si>
  <si>
    <t>'xanthine reversible transport (periplasm)'</t>
  </si>
  <si>
    <t>'XMP transport via diffusion (extracellular to periplasm)'</t>
  </si>
  <si>
    <t>'xanthine phosphoribosyltransferase'</t>
  </si>
  <si>
    <t>'Xanthosine transport via proton symport (periplasm)'</t>
  </si>
  <si>
    <t>'xanthosine transport via diffusion (extracellular to periplasm)'</t>
  </si>
  <si>
    <t>'D-xylose transport via ABC system (periplasm)'</t>
  </si>
  <si>
    <t>'xylose isomerase'</t>
  </si>
  <si>
    <t>'xylulokinase'</t>
  </si>
  <si>
    <t>'L-xylulokinase'</t>
  </si>
  <si>
    <t>'D-xylose transport via diffusion (extracellular to periplasm)'</t>
  </si>
  <si>
    <t>'L-xylulose transport in via proton symport (periplasm)'</t>
  </si>
  <si>
    <t>'L-xylulose transport via diffusion (extracellular to periplasm)'</t>
  </si>
  <si>
    <t>'Zinc (Zn+2) ABC transporter (periplasm)'</t>
  </si>
  <si>
    <t>'zinc (Zn+2) transport out via proton antiport (periplasm)'</t>
  </si>
  <si>
    <t>'zinc (Zn+2) transport via diffusion (extracellular to periplasm)'</t>
  </si>
  <si>
    <t>'zinc (Zn+2) transport via ABC system (periplasm)'</t>
  </si>
  <si>
    <t>'Nicotinate-mononucleotide adenylyltransferase'</t>
  </si>
  <si>
    <t>'glucose-1-phosphate uridylyltransferase'</t>
  </si>
  <si>
    <t>'CDP-diglyceride synthase'</t>
  </si>
  <si>
    <t>'Alkaline phosphatase'</t>
  </si>
  <si>
    <t>'Glycolaldehyde dehydrogenase'</t>
  </si>
  <si>
    <t>'Glycolate oxidase'</t>
  </si>
  <si>
    <t>'3-dehydroquinate dehydratase'</t>
  </si>
  <si>
    <t>'5-methylthioribose kinase'</t>
  </si>
  <si>
    <t>'methylthioribose-1-phosphate isomerase'</t>
  </si>
  <si>
    <t>'methylthioribulose-1-phosphate dehydratase'</t>
  </si>
  <si>
    <t>'2;3-diketo-5-methylthiopentyl-1-phosphate enolase'</t>
  </si>
  <si>
    <t>'2-hydroxy-3-keto-5-methylthiopentenyl-1-phosphate phosphatase'</t>
  </si>
  <si>
    <t>'enolase-phosphatase E1'</t>
  </si>
  <si>
    <t>'1;2-dihydroxy-3-keto-5-methylthiopentene dioxygenase'</t>
  </si>
  <si>
    <t>'aromatic amino acid aminotransferase'</t>
  </si>
  <si>
    <t>'D-sedoheptulose 7-phosphate isomerase'</t>
  </si>
  <si>
    <t>'glyoxalase I; Ni-dependent'</t>
  </si>
  <si>
    <t>'D-arabinose 5-phosphate isomerase'</t>
  </si>
  <si>
    <t>'beta-galatosidase'</t>
  </si>
  <si>
    <t>'salicylate synthase'</t>
  </si>
  <si>
    <t>'adenylate kinase'</t>
  </si>
  <si>
    <t>'alpha-D-glucose cytidylyltransferase'</t>
  </si>
  <si>
    <t>'CDP-4-keto-6-deoxy-D-glucose-3-dehydrase'</t>
  </si>
  <si>
    <t>'urea transporter'</t>
  </si>
  <si>
    <t>'iron transporter'</t>
  </si>
  <si>
    <t>'25C biomass'</t>
  </si>
  <si>
    <t>'37C biomass'</t>
  </si>
  <si>
    <t>'12ppd-R[e] Exchange'</t>
  </si>
  <si>
    <t>'12ppd-S[e] Exchange'</t>
  </si>
  <si>
    <t>'14glucan[e] Exchange'</t>
  </si>
  <si>
    <t>'23camp[e] Exchange'</t>
  </si>
  <si>
    <t>'23ccmp[e] Exchange'</t>
  </si>
  <si>
    <t>'23cgmp[e] Exchange'</t>
  </si>
  <si>
    <t>'23cump[e] Exchange'</t>
  </si>
  <si>
    <t>'23dappa[e] Exchange'</t>
  </si>
  <si>
    <t>'26dap-M[e] Exchange'</t>
  </si>
  <si>
    <t>'34dhpac[e] Exchange'</t>
  </si>
  <si>
    <t>'3amp[e] Exchange'</t>
  </si>
  <si>
    <t>'3cmp[e] Exchange'</t>
  </si>
  <si>
    <t>'3gmp[e] Exchange'</t>
  </si>
  <si>
    <t>'LalaDgluMdap[e] Exchange'</t>
  </si>
  <si>
    <t>'3ump[e] Exchange'</t>
  </si>
  <si>
    <t>'4hoxpacd[e] Exchange'</t>
  </si>
  <si>
    <t>'LalaDgluMdapDala[e] Exchange'</t>
  </si>
  <si>
    <t>'5dglcn[e] Exchange'</t>
  </si>
  <si>
    <t>'4abut[e] Exchange'</t>
  </si>
  <si>
    <t>'acac[e] Exchange'</t>
  </si>
  <si>
    <t>'acald[e] Exchange'</t>
  </si>
  <si>
    <t>'acgal1p[e] Exchange'</t>
  </si>
  <si>
    <t>'acgal[e] Exchange'</t>
  </si>
  <si>
    <t>'acgam1p[e] Exchange'</t>
  </si>
  <si>
    <t>'acgam[e] Exchange'</t>
  </si>
  <si>
    <t>'acmana[e] Exchange'</t>
  </si>
  <si>
    <t>'acmum[e] Exchange'</t>
  </si>
  <si>
    <t>'acnam[e] Exchange'</t>
  </si>
  <si>
    <t>'acolipa[e] Exchange'</t>
  </si>
  <si>
    <t>'acser[e] Exchange'</t>
  </si>
  <si>
    <t>'ac[e] Exchange'</t>
  </si>
  <si>
    <t>'ade[e] Exchange'</t>
  </si>
  <si>
    <t>'adn[e] Exchange'</t>
  </si>
  <si>
    <t>'adocbl[e] Exchange'</t>
  </si>
  <si>
    <t>'agm[e] Exchange'</t>
  </si>
  <si>
    <t>'akg[e] Exchange'</t>
  </si>
  <si>
    <t>'alaala[e] Exchange'</t>
  </si>
  <si>
    <t>'ala-L[e] Exchange'</t>
  </si>
  <si>
    <t>'all-D[e] Exchange'</t>
  </si>
  <si>
    <t>'alltn[e] Exchange'</t>
  </si>
  <si>
    <t>'amp[e] Exchange'</t>
  </si>
  <si>
    <t>'anhgm[e] Exchange'</t>
  </si>
  <si>
    <t>'arab-L[e] Exchange'</t>
  </si>
  <si>
    <t>'arg-L[e] Exchange'</t>
  </si>
  <si>
    <t>'ascb-L[e] Exchange'</t>
  </si>
  <si>
    <t>'asn-L[e] Exchange'</t>
  </si>
  <si>
    <t>'aso3[e] Exchange'</t>
  </si>
  <si>
    <t>'asp-L[e] Exchange'</t>
  </si>
  <si>
    <t>'ala-B[e] Exchange'</t>
  </si>
  <si>
    <t>'butso3[e] Exchange'</t>
  </si>
  <si>
    <t>'but[e] Exchange'</t>
  </si>
  <si>
    <t>'ca2[e] Exchange'</t>
  </si>
  <si>
    <t>'cbi[e] Exchange'</t>
  </si>
  <si>
    <t>'cbl1[e] Exchange'</t>
  </si>
  <si>
    <t>'cd2[e] Exchange'</t>
  </si>
  <si>
    <t>'cgly[e] Exchange'</t>
  </si>
  <si>
    <t>'chol[e] Exchange'</t>
  </si>
  <si>
    <t>'cit[e] Exchange'</t>
  </si>
  <si>
    <t>'cl[e] Exchange'</t>
  </si>
  <si>
    <t>'cmp[e] Exchange'</t>
  </si>
  <si>
    <t>'co2[e] Exchange'</t>
  </si>
  <si>
    <t>'cobalt2[e] Exchange'</t>
  </si>
  <si>
    <t>'colipa[e] Exchange'</t>
  </si>
  <si>
    <t>'cpgn[e] Exchange'</t>
  </si>
  <si>
    <t>'crn[e] Exchange'</t>
  </si>
  <si>
    <t>'csn[e] Exchange'</t>
  </si>
  <si>
    <t>'cu2[e] Exchange'</t>
  </si>
  <si>
    <t>'cu[e] Exchange'</t>
  </si>
  <si>
    <t>'cyan[e] Exchange'</t>
  </si>
  <si>
    <t>'cynt[e] Exchange'</t>
  </si>
  <si>
    <t>'cys-D[e] Exchange'</t>
  </si>
  <si>
    <t>'cys-L[e] Exchange'</t>
  </si>
  <si>
    <t>'cytd[e] Exchange'</t>
  </si>
  <si>
    <t>'dad-2[e] Exchange'</t>
  </si>
  <si>
    <t>'ala-D[e] Exchange'</t>
  </si>
  <si>
    <t>'damp[e] Exchange'</t>
  </si>
  <si>
    <t>'15dap[e] Exchange'</t>
  </si>
  <si>
    <t>'dca[e] Exchange'</t>
  </si>
  <si>
    <t>'dcmp[e] Exchange'</t>
  </si>
  <si>
    <t>'dcyt[e] Exchange'</t>
  </si>
  <si>
    <t>'ddca[e] Exchange'</t>
  </si>
  <si>
    <t>'2ddglcn[e] Exchange'</t>
  </si>
  <si>
    <t>'dgmp[e] Exchange'</t>
  </si>
  <si>
    <t>'dgsn[e] Exchange'</t>
  </si>
  <si>
    <t>'dha[e] Exchange'</t>
  </si>
  <si>
    <t>'dimp[e] Exchange'</t>
  </si>
  <si>
    <t>'din[e] Exchange'</t>
  </si>
  <si>
    <t>'lac-D[e] Exchange'</t>
  </si>
  <si>
    <t>'dmso[e] Exchange'</t>
  </si>
  <si>
    <t>'dms[e] Exchange'</t>
  </si>
  <si>
    <t>'dopa[e] Exchange'</t>
  </si>
  <si>
    <t>'ser-D[e] Exchange'</t>
  </si>
  <si>
    <t>'dtmp[e] Exchange'</t>
  </si>
  <si>
    <t>'dump[e] Exchange'</t>
  </si>
  <si>
    <t>'duri[e] Exchange'</t>
  </si>
  <si>
    <t>'etha[e] Exchange'</t>
  </si>
  <si>
    <t>'ethso3[e] Exchange'</t>
  </si>
  <si>
    <t>'etoh[e] Exchange'</t>
  </si>
  <si>
    <t>'f6p[e] Exchange'</t>
  </si>
  <si>
    <t>'fald[e] Exchange'</t>
  </si>
  <si>
    <t>'fe2[e] Exchange'</t>
  </si>
  <si>
    <t>'fe3dcit[e] Exchange'</t>
  </si>
  <si>
    <t>'fe3dhbzs[e] Exchange'</t>
  </si>
  <si>
    <t>'fe3hox[e] Exchange'</t>
  </si>
  <si>
    <t>'fe3[e] Exchange'</t>
  </si>
  <si>
    <t>'fecrm[e] Exchange'</t>
  </si>
  <si>
    <t>'feenter[e] Exchange'</t>
  </si>
  <si>
    <t>'feoxam[e] Exchange'</t>
  </si>
  <si>
    <t>'for[e] Exchange'</t>
  </si>
  <si>
    <t>'frulys[e] Exchange'</t>
  </si>
  <si>
    <t>'fru[e] Exchange'</t>
  </si>
  <si>
    <t>'fruur[e] Exchange'</t>
  </si>
  <si>
    <t>'fuc-L[e] Exchange'</t>
  </si>
  <si>
    <t>'fum[e] Exchange'</t>
  </si>
  <si>
    <t>'g1p[e] Exchange'</t>
  </si>
  <si>
    <t>'g3pc[e] Exchange'</t>
  </si>
  <si>
    <t>'g3pe[e] Exchange'</t>
  </si>
  <si>
    <t>'g3pg[e] Exchange'</t>
  </si>
  <si>
    <t>'g3pi[e] Exchange'</t>
  </si>
  <si>
    <t>'g3ps[e] Exchange'</t>
  </si>
  <si>
    <t>'g6p[e] Exchange'</t>
  </si>
  <si>
    <t>'gal1p[e] Exchange'</t>
  </si>
  <si>
    <t>'gal-bD[e] Exchange'</t>
  </si>
  <si>
    <t>'galctn-L[e] Exchange'</t>
  </si>
  <si>
    <t>'galctn-D[e] Exchange'</t>
  </si>
  <si>
    <t>'galct-D[e] Exchange'</t>
  </si>
  <si>
    <t>'gal[e] Exchange'</t>
  </si>
  <si>
    <t>'galt[e] Exchange'</t>
  </si>
  <si>
    <t>'galur[e] Exchange'</t>
  </si>
  <si>
    <t>'gam6p[e] Exchange'</t>
  </si>
  <si>
    <t>'gam[e] Exchange'</t>
  </si>
  <si>
    <t>'gbbtn[e] Exchange'</t>
  </si>
  <si>
    <t>'gdp[e] Exchange'</t>
  </si>
  <si>
    <t>'glcn[e] Exchange'</t>
  </si>
  <si>
    <t>'glcr[e] Exchange'</t>
  </si>
  <si>
    <t>'glc-D[e] Exchange'</t>
  </si>
  <si>
    <t>'glcur1p[e] Exchange'</t>
  </si>
  <si>
    <t>'glcur[e] Exchange'</t>
  </si>
  <si>
    <t>'gln-L[e] Exchange'</t>
  </si>
  <si>
    <t>'glu-L[e] Exchange'</t>
  </si>
  <si>
    <t>'glyald[e] Exchange'</t>
  </si>
  <si>
    <t>'glyb[e] Exchange'</t>
  </si>
  <si>
    <t>'glyc2p[e] Exchange'</t>
  </si>
  <si>
    <t>'glyc3p[e] Exchange'</t>
  </si>
  <si>
    <t>'glyc-R[e] Exchange'</t>
  </si>
  <si>
    <t>'glyclt[e] Exchange'</t>
  </si>
  <si>
    <t>'glyc[e] Exchange'</t>
  </si>
  <si>
    <t>'gly[e] Exchange'</t>
  </si>
  <si>
    <t>'gmp[e] Exchange'</t>
  </si>
  <si>
    <t>'gsn[e] Exchange'</t>
  </si>
  <si>
    <t>'gthox[e] Exchange'</t>
  </si>
  <si>
    <t>'gthrd[e] Exchange'</t>
  </si>
  <si>
    <t>'gtp[e] Exchange'</t>
  </si>
  <si>
    <t>'h2o2[e] Exchange'</t>
  </si>
  <si>
    <t>'h2o[e] Exchange'</t>
  </si>
  <si>
    <t>'h2s[e] Exchange'</t>
  </si>
  <si>
    <t>'h2[e] Exchange'</t>
  </si>
  <si>
    <t>'3hcinnm[e] Exchange'</t>
  </si>
  <si>
    <t>'hdca[e] Exchange'</t>
  </si>
  <si>
    <t>'hdcea[e] Exchange'</t>
  </si>
  <si>
    <t>'hg2[e] Exchange'</t>
  </si>
  <si>
    <t>'his-L[e] Exchange'</t>
  </si>
  <si>
    <t>'hom-L[e] Exchange'</t>
  </si>
  <si>
    <t>'3hpppn[e] Exchange'</t>
  </si>
  <si>
    <t>'h[e] Exchange'</t>
  </si>
  <si>
    <t>'hxa[e] Exchange'</t>
  </si>
  <si>
    <t>'hxan[e] Exchange'</t>
  </si>
  <si>
    <t>'idon-L[e] Exchange'</t>
  </si>
  <si>
    <t>'ile-L[e] Exchange'</t>
  </si>
  <si>
    <t>'imp[e] Exchange'</t>
  </si>
  <si>
    <t>'indole[e] Exchange'</t>
  </si>
  <si>
    <t>'inost[e] Exchange'</t>
  </si>
  <si>
    <t>'isetac[e] Exchange'</t>
  </si>
  <si>
    <t>'k[e] Exchange'</t>
  </si>
  <si>
    <t>'lcts[e] Exchange'</t>
  </si>
  <si>
    <t>'leu-L[e] Exchange'</t>
  </si>
  <si>
    <t>'lac-L[e] Exchange'</t>
  </si>
  <si>
    <t>'lys-L[e] Exchange'</t>
  </si>
  <si>
    <t>'lyx-L[e] Exchange'</t>
  </si>
  <si>
    <t>'mal-D[e] Exchange'</t>
  </si>
  <si>
    <t>'mal-L[e] Exchange'</t>
  </si>
  <si>
    <t>'malthx[e] Exchange'</t>
  </si>
  <si>
    <t>'maltpt[e] Exchange'</t>
  </si>
  <si>
    <t>'malt[e] Exchange'</t>
  </si>
  <si>
    <t>'malttr[e] Exchange'</t>
  </si>
  <si>
    <t>'maltttr[e] Exchange'</t>
  </si>
  <si>
    <t>'man6p[e] Exchange'</t>
  </si>
  <si>
    <t>'manglyc[e] Exchange'</t>
  </si>
  <si>
    <t>'man[e] Exchange'</t>
  </si>
  <si>
    <t>'melib[e] Exchange'</t>
  </si>
  <si>
    <t>'met-D[e] Exchange'</t>
  </si>
  <si>
    <t>'metsox-S-L[e] Exchange'</t>
  </si>
  <si>
    <t>'metsox-R-L[e] Exchange'</t>
  </si>
  <si>
    <t>'met-L[e] Exchange'</t>
  </si>
  <si>
    <t>'mg2[e] Exchange'</t>
  </si>
  <si>
    <t>'minohp[e] Exchange'</t>
  </si>
  <si>
    <t>'mmet[e] Exchange'</t>
  </si>
  <si>
    <t>'mnl[e] Exchange'</t>
  </si>
  <si>
    <t>'mn2[e] Exchange'</t>
  </si>
  <si>
    <t>'mobd[e] Exchange'</t>
  </si>
  <si>
    <t>'mso3[e] Exchange'</t>
  </si>
  <si>
    <t>'n2o[e] Exchange'</t>
  </si>
  <si>
    <t>'nac[e] Exchange'</t>
  </si>
  <si>
    <t>'na1[e] Exchange'</t>
  </si>
  <si>
    <t>'nh4[e] Exchange'</t>
  </si>
  <si>
    <t>'ni2[e] Exchange'</t>
  </si>
  <si>
    <t>'nmn[e] Exchange'</t>
  </si>
  <si>
    <t>'no2[e] Exchange'</t>
  </si>
  <si>
    <t>'no3[e] Exchange'</t>
  </si>
  <si>
    <t>'no[e] Exchange'</t>
  </si>
  <si>
    <t>'o2s[e] Exchange'</t>
  </si>
  <si>
    <t>'o2[e] Exchange'</t>
  </si>
  <si>
    <t>'ocdca[e] Exchange'</t>
  </si>
  <si>
    <t>'ocdcea[e] Exchange'</t>
  </si>
  <si>
    <t>'octa[e] Exchange'</t>
  </si>
  <si>
    <t>'orn[e] Exchange'</t>
  </si>
  <si>
    <t>'orot[e] Exchange'</t>
  </si>
  <si>
    <t>'pacald[e] Exchange'</t>
  </si>
  <si>
    <t>'peamn[e] Exchange'</t>
  </si>
  <si>
    <t>'pheme[e] Exchange'</t>
  </si>
  <si>
    <t>'phe-L[e] Exchange'</t>
  </si>
  <si>
    <t>'pi[e] Exchange'</t>
  </si>
  <si>
    <t>'pnto-R[e] Exchange'</t>
  </si>
  <si>
    <t>'ppal[e] Exchange'</t>
  </si>
  <si>
    <t>'ppa[e] Exchange'</t>
  </si>
  <si>
    <t>'pppn[e] Exchange'</t>
  </si>
  <si>
    <t>'ppt[e] Exchange'</t>
  </si>
  <si>
    <t>'progly[e] Exchange'</t>
  </si>
  <si>
    <t>'pro-L[e] Exchange'</t>
  </si>
  <si>
    <t>'psclys[e] Exchange'</t>
  </si>
  <si>
    <t>'pser-L[e] Exchange'</t>
  </si>
  <si>
    <t>'ptrc[e] Exchange'</t>
  </si>
  <si>
    <t>'pyr[e] Exchange'</t>
  </si>
  <si>
    <t>'r5p[e] Exchange'</t>
  </si>
  <si>
    <t>'rib-D[e] Exchange'</t>
  </si>
  <si>
    <t>'rmn[e] Exchange'</t>
  </si>
  <si>
    <t>'sbt-D[e] Exchange'</t>
  </si>
  <si>
    <t>'ser-L[e] Exchange'</t>
  </si>
  <si>
    <t>'skm[e] Exchange'</t>
  </si>
  <si>
    <t>'so2[e] Exchange'</t>
  </si>
  <si>
    <t>'so3[e] Exchange'</t>
  </si>
  <si>
    <t>'so4[e] Exchange'</t>
  </si>
  <si>
    <t>'spmd[e] Exchange'</t>
  </si>
  <si>
    <t>'succ[e] Exchange'</t>
  </si>
  <si>
    <t>'sulfac[e] Exchange'</t>
  </si>
  <si>
    <t>'tartr-L[e] Exchange'</t>
  </si>
  <si>
    <t>'taur[e] Exchange'</t>
  </si>
  <si>
    <t>'tcynt[e] Exchange'</t>
  </si>
  <si>
    <t>'thymd[e] Exchange'</t>
  </si>
  <si>
    <t>'thm[e] Exchange'</t>
  </si>
  <si>
    <t>'thrp[e] Exchange'</t>
  </si>
  <si>
    <t>'thr-L[e] Exchange'</t>
  </si>
  <si>
    <t>'thym[e] Exchange'</t>
  </si>
  <si>
    <t>'tmao[e] Exchange'</t>
  </si>
  <si>
    <t>'tma[e] Exchange'</t>
  </si>
  <si>
    <t>'tre[e] Exchange'</t>
  </si>
  <si>
    <t>'trp-L[e] Exchange'</t>
  </si>
  <si>
    <t>'tsul[e] Exchange'</t>
  </si>
  <si>
    <t>'ttdca[e] Exchange'</t>
  </si>
  <si>
    <t>'ttdcea[e] Exchange'</t>
  </si>
  <si>
    <t>'tungs[e] Exchange'</t>
  </si>
  <si>
    <t>'tym[e] Exchange'</t>
  </si>
  <si>
    <t>'tyrp[e] Exchange'</t>
  </si>
  <si>
    <t>'tyr-L[e] Exchange'</t>
  </si>
  <si>
    <t>'uacgam[e] Exchange'</t>
  </si>
  <si>
    <t>'udpacgal[e] Exchange'</t>
  </si>
  <si>
    <t>'udpgal[e] Exchange'</t>
  </si>
  <si>
    <t>'udpglcur[e] Exchange'</t>
  </si>
  <si>
    <t>'udpg[e] Exchange'</t>
  </si>
  <si>
    <t>'ump[e] Exchange'</t>
  </si>
  <si>
    <t>'ura[e] Exchange'</t>
  </si>
  <si>
    <t>'uri[e] Exchange'</t>
  </si>
  <si>
    <t>'val-L[e] Exchange'</t>
  </si>
  <si>
    <t>'xan[e] Exchange'</t>
  </si>
  <si>
    <t>'xmp[e] Exchange'</t>
  </si>
  <si>
    <t>'xtsn[e] Exchange'</t>
  </si>
  <si>
    <t>'xyl-D[e] Exchange'</t>
  </si>
  <si>
    <t>'xylu-L[e] Exchange'</t>
  </si>
  <si>
    <t>'zn2[e] Exchange'</t>
  </si>
  <si>
    <t>'urea[e] Exchange'</t>
  </si>
  <si>
    <t>'fe[e] Exchange'</t>
  </si>
  <si>
    <t>'L-lactate reversible transport via proton symport (periplasm)'</t>
  </si>
  <si>
    <t>'L-lactate dehydrogenase'</t>
  </si>
  <si>
    <t>'MELGALACT'</t>
  </si>
  <si>
    <t>'RAFFGALACT'</t>
  </si>
  <si>
    <t>'STACHGALACT'</t>
  </si>
  <si>
    <t>'PAPSSH'</t>
  </si>
  <si>
    <t>Reaction name</t>
  </si>
  <si>
    <t>Reactant</t>
  </si>
  <si>
    <t>Directionality</t>
  </si>
  <si>
    <t>Product</t>
  </si>
  <si>
    <t>Gene association</t>
  </si>
  <si>
    <t>Subsystem</t>
  </si>
  <si>
    <t>Lower bound</t>
  </si>
  <si>
    <t>Upper bound</t>
  </si>
  <si>
    <t>z</t>
  </si>
  <si>
    <t>LPS biosynthesis reactions</t>
  </si>
  <si>
    <t xml:space="preserve">uacgam[c] + adphep-DD[c] + 3.000000 adphep-LD[c] + udpg[c] + udpgal[c] + kokdo-laur-lipid4[c] -&gt; 4.000000 adp[c] + 7.000000 h[c] + 3.000000 udp[c] + lps_penta[c] </t>
  </si>
  <si>
    <t xml:space="preserve">uacgam[c] + adphep-DD[c] + 3.000000 adphep-LD[c] + udpg[c] + udpgal[c] + kokdo-laur-hde-lipid4[c] -&gt; 4.000000 adp[c] + 7.000000 h[c] + 3.000000 udp[c] + lps_hexa[c] </t>
  </si>
  <si>
    <t>1. Lumped terms for phosphoethanolamine (pe), phosphatidylglycerol (pg), and cardiolipin (clpn)</t>
  </si>
  <si>
    <t>2. Contains 4 LPS terms (LPS_YPA, LPS_YPB, LPS_YPC, and LPS_YPD) in the 25C BOF and 3 LPS terms (LPS_YPA, LPS_YPB, and LPS_YPD) in the 37 C BOF)</t>
  </si>
  <si>
    <t xml:space="preserve">uacgam[c] + adphep-DD[c] + 3.000000 adphep-LD[c] + udpg[c] + kokdolipid4[c] -&gt; 4.000000 adp[c] + 6.000000 h[c] + 2.000000 udp[c] + lps_tetra[c] </t>
  </si>
  <si>
    <t xml:space="preserve">1. The 14:0, 16:1, 16:0, and 18:1 acyl chain legnths for phosphoethanolamine (pe), phosphatidylglycerol (pg), and cardiolipin (clpn) have all been explicitly represented (pe140, pe161, pe160, pe181, pg140, pg161, pg160, pg181, clpn140, clpn161, clpn160, clpn181) </t>
  </si>
  <si>
    <t>2. Contains 3 LPS terms (LPS_YPtetra, LPS_YPpenta, and LPS_YPhexa) in the 25-28 C BOF and one 1 LPS term (LPS_YPtetra) in the 37 C BOF</t>
  </si>
  <si>
    <t>Metabolite number</t>
  </si>
  <si>
    <t>Reaction number</t>
  </si>
  <si>
    <t>'4-amino-4-deoxychorismate'</t>
  </si>
  <si>
    <t>'Dihydroneopterin monophosphate'</t>
  </si>
  <si>
    <t>'Flavin mononucleotide'</t>
  </si>
  <si>
    <t>'4-Hydroxy-benzyl alcohol'</t>
  </si>
  <si>
    <t>'5-Methylthio-5-deoxy-D-ribose 1-phosphate'</t>
  </si>
  <si>
    <t>'5-Methylthio-5-deoxy-D-ribulose 1-phosphate'</t>
  </si>
  <si>
    <t>'2,3-diketo-5-methylthio-1-phosphopentane'</t>
  </si>
  <si>
    <t>'2-Hydroxy-3-keto-5-methylthiopentenyl-1-phosphate'</t>
  </si>
  <si>
    <t>'1,2-Dihydroxy-5-(methylthio)pent-1-en-3-one'</t>
  </si>
  <si>
    <t>'2-keto-4-methylthiobutyrate'</t>
  </si>
  <si>
    <t>'iron'</t>
  </si>
  <si>
    <t>'LPS with tetraacyl lipidA'</t>
  </si>
  <si>
    <t>'LPS with pentaacyl lipidA'</t>
  </si>
  <si>
    <t>'LPS with hexaacyl lipidA'</t>
  </si>
  <si>
    <t>'D-myo-Inositol 1-phosphate'</t>
  </si>
  <si>
    <t>'cyclic diguanosine monophosphate'</t>
  </si>
  <si>
    <t>'5-Phosphoguanylyl(3-&gt;5)guanosine'</t>
  </si>
  <si>
    <t>C02912</t>
  </si>
  <si>
    <t>C02917</t>
  </si>
  <si>
    <t>C00009</t>
  </si>
  <si>
    <t>C00008</t>
  </si>
  <si>
    <t>C00080</t>
  </si>
  <si>
    <t>C00001</t>
  </si>
  <si>
    <t>C00002</t>
  </si>
  <si>
    <t>C02353</t>
  </si>
  <si>
    <t>C02354</t>
  </si>
  <si>
    <t>C06194</t>
  </si>
  <si>
    <t>C02355</t>
  </si>
  <si>
    <t>C06393</t>
  </si>
  <si>
    <t>C01368</t>
  </si>
  <si>
    <t>C05822</t>
  </si>
  <si>
    <t>C01367</t>
  </si>
  <si>
    <t>C06193</t>
  </si>
  <si>
    <t>C00680</t>
  </si>
  <si>
    <t>C03974</t>
  </si>
  <si>
    <t>C05973</t>
  </si>
  <si>
    <t>C00013</t>
  </si>
  <si>
    <t>C00350</t>
  </si>
  <si>
    <t>C02679</t>
  </si>
  <si>
    <t>C00020</t>
  </si>
  <si>
    <t>C06424</t>
  </si>
  <si>
    <t>C00249</t>
  </si>
  <si>
    <t>C01530</t>
  </si>
  <si>
    <t>C00344</t>
  </si>
  <si>
    <t>C00004</t>
  </si>
  <si>
    <t>C00257</t>
  </si>
  <si>
    <t>C00003</t>
  </si>
  <si>
    <t>C00629</t>
  </si>
  <si>
    <t>C00005</t>
  </si>
  <si>
    <t>C00006</t>
  </si>
  <si>
    <t>C00770</t>
  </si>
  <si>
    <t>C04043</t>
  </si>
  <si>
    <t>C05754</t>
  </si>
  <si>
    <t>C04619</t>
  </si>
  <si>
    <t>C05758</t>
  </si>
  <si>
    <t>C05757</t>
  </si>
  <si>
    <t>C05760</t>
  </si>
  <si>
    <t>C04688</t>
  </si>
  <si>
    <t>C04633</t>
  </si>
  <si>
    <t>C05763</t>
  </si>
  <si>
    <t>C01271</t>
  </si>
  <si>
    <t>C04246</t>
  </si>
  <si>
    <t>C05748</t>
  </si>
  <si>
    <t>C05747</t>
  </si>
  <si>
    <t>C05751</t>
  </si>
  <si>
    <t>C04620</t>
  </si>
  <si>
    <t>C00618</t>
  </si>
  <si>
    <t>C00475</t>
  </si>
  <si>
    <t>C00212</t>
  </si>
  <si>
    <t>C00387</t>
  </si>
  <si>
    <t>C05753</t>
  </si>
  <si>
    <t>C05756</t>
  </si>
  <si>
    <t>C05759</t>
  </si>
  <si>
    <t>C05762</t>
  </si>
  <si>
    <t>C05744</t>
  </si>
  <si>
    <t>C05746</t>
  </si>
  <si>
    <t>C05750</t>
  </si>
  <si>
    <t>C00229</t>
  </si>
  <si>
    <t>C01209</t>
  </si>
  <si>
    <t>C00011</t>
  </si>
  <si>
    <t>C05752</t>
  </si>
  <si>
    <t>C05755</t>
  </si>
  <si>
    <t>C05223</t>
  </si>
  <si>
    <t>C05761</t>
  </si>
  <si>
    <t>C05764</t>
  </si>
  <si>
    <t>C05745</t>
  </si>
  <si>
    <t>C05749</t>
  </si>
  <si>
    <t>C03765</t>
  </si>
  <si>
    <t>C06056</t>
  </si>
  <si>
    <t>C06055</t>
  </si>
  <si>
    <t>C01062</t>
  </si>
  <si>
    <t>C05198</t>
  </si>
  <si>
    <t>C00147</t>
  </si>
  <si>
    <t>C01571</t>
  </si>
  <si>
    <t>C06423</t>
  </si>
  <si>
    <t>C00363</t>
  </si>
  <si>
    <t>C01936</t>
  </si>
  <si>
    <t>C00026</t>
  </si>
  <si>
    <t>C00334</t>
  </si>
  <si>
    <t>C00025</t>
  </si>
  <si>
    <t>C00232</t>
  </si>
  <si>
    <t>C00164</t>
  </si>
  <si>
    <t>C00084</t>
  </si>
  <si>
    <t>C00024</t>
  </si>
  <si>
    <t>C00010</t>
  </si>
  <si>
    <t>C00083</t>
  </si>
  <si>
    <t>C00288</t>
  </si>
  <si>
    <t>C01132</t>
  </si>
  <si>
    <t>C04256</t>
  </si>
  <si>
    <t>C00140</t>
  </si>
  <si>
    <t>C00357</t>
  </si>
  <si>
    <t>C00043</t>
  </si>
  <si>
    <t>C00348</t>
  </si>
  <si>
    <t>C00105</t>
  </si>
  <si>
    <t>C00074</t>
  </si>
  <si>
    <t>C00022</t>
  </si>
  <si>
    <t>C04133</t>
  </si>
  <si>
    <t>C00624</t>
  </si>
  <si>
    <t>C06006</t>
  </si>
  <si>
    <t>C00109</t>
  </si>
  <si>
    <t>C00227</t>
  </si>
  <si>
    <t>C00033</t>
  </si>
  <si>
    <t>C06010</t>
  </si>
  <si>
    <t>C00015</t>
  </si>
  <si>
    <t>C06240</t>
  </si>
  <si>
    <t>C00645</t>
  </si>
  <si>
    <t>C04257</t>
  </si>
  <si>
    <t>C02713</t>
  </si>
  <si>
    <t>C00270</t>
  </si>
  <si>
    <t>C00016</t>
  </si>
  <si>
    <t>C00136</t>
  </si>
  <si>
    <t>C00877</t>
  </si>
  <si>
    <t>C01352</t>
  </si>
  <si>
    <t>C05270</t>
  </si>
  <si>
    <t>C05271</t>
  </si>
  <si>
    <t>C01944</t>
  </si>
  <si>
    <t>C05276</t>
  </si>
  <si>
    <t>C05275</t>
  </si>
  <si>
    <t>C05274</t>
  </si>
  <si>
    <t>C01832</t>
  </si>
  <si>
    <t>C03221</t>
  </si>
  <si>
    <t>C02593</t>
  </si>
  <si>
    <t>C05273</t>
  </si>
  <si>
    <t>C00154</t>
  </si>
  <si>
    <t>C05272</t>
  </si>
  <si>
    <t>C00412</t>
  </si>
  <si>
    <t>C00437</t>
  </si>
  <si>
    <t>C01602</t>
  </si>
  <si>
    <t>C02341</t>
  </si>
  <si>
    <t>C00019</t>
  </si>
  <si>
    <t>C00021</t>
  </si>
  <si>
    <t>C00158</t>
  </si>
  <si>
    <t>C00417</t>
  </si>
  <si>
    <t>C00311</t>
  </si>
  <si>
    <t>C01250</t>
  </si>
  <si>
    <t>C00054</t>
  </si>
  <si>
    <t>C00979</t>
  </si>
  <si>
    <t>C01330</t>
  </si>
  <si>
    <t>C11355</t>
  </si>
  <si>
    <t>C00568</t>
  </si>
  <si>
    <t>C00064</t>
  </si>
  <si>
    <t>C00251</t>
  </si>
  <si>
    <t>C00044</t>
  </si>
  <si>
    <t>C00035</t>
  </si>
  <si>
    <t>C00081</t>
  </si>
  <si>
    <t>C00104</t>
  </si>
  <si>
    <t>C01137</t>
  </si>
  <si>
    <t>C00575</t>
  </si>
  <si>
    <t>C00194</t>
  </si>
  <si>
    <t>C00301</t>
  </si>
  <si>
    <t>C00117</t>
  </si>
  <si>
    <t>C00119</t>
  </si>
  <si>
    <t>C00053</t>
  </si>
  <si>
    <t>C00224</t>
  </si>
  <si>
    <t>C03794</t>
  </si>
  <si>
    <t>C00122</t>
  </si>
  <si>
    <t>C04677</t>
  </si>
  <si>
    <t>C04823</t>
  </si>
  <si>
    <t>C00049</t>
  </si>
  <si>
    <t>C00130</t>
  </si>
  <si>
    <t>C00352</t>
  </si>
  <si>
    <t>C06397</t>
  </si>
  <si>
    <t>C06398</t>
  </si>
  <si>
    <t>C00179</t>
  </si>
  <si>
    <t>C00681</t>
  </si>
  <si>
    <t>C00416</t>
  </si>
  <si>
    <t>C03539</t>
  </si>
  <si>
    <t>C04734</t>
  </si>
  <si>
    <t>C00234</t>
  </si>
  <si>
    <t>C00101</t>
  </si>
  <si>
    <t>C03373</t>
  </si>
  <si>
    <t>C04751</t>
  </si>
  <si>
    <t>C00091</t>
  </si>
  <si>
    <t>C00993</t>
  </si>
  <si>
    <t>C00133</t>
  </si>
  <si>
    <t>C00041</t>
  </si>
  <si>
    <t>C00018</t>
  </si>
  <si>
    <t>C00647</t>
  </si>
  <si>
    <t>C01635</t>
  </si>
  <si>
    <t>C00886</t>
  </si>
  <si>
    <t>C00577</t>
  </si>
  <si>
    <t>C00116</t>
  </si>
  <si>
    <t>C00469</t>
  </si>
  <si>
    <t>C01487</t>
  </si>
  <si>
    <t>C02962</t>
  </si>
  <si>
    <t>C00603</t>
  </si>
  <si>
    <t>C00499</t>
  </si>
  <si>
    <t>C01342</t>
  </si>
  <si>
    <t>C01551</t>
  </si>
  <si>
    <t>C01834</t>
  </si>
  <si>
    <t>C00546</t>
  </si>
  <si>
    <t>C05235</t>
  </si>
  <si>
    <t>C00817</t>
  </si>
  <si>
    <t>C00204</t>
  </si>
  <si>
    <t>C02052</t>
  </si>
  <si>
    <t>C00031</t>
  </si>
  <si>
    <t>C01835</t>
  </si>
  <si>
    <t>C00208</t>
  </si>
  <si>
    <t>C01092</t>
  </si>
  <si>
    <t>C04425</t>
  </si>
  <si>
    <t>C01037</t>
  </si>
  <si>
    <t>C05819</t>
  </si>
  <si>
    <t>C04556</t>
  </si>
  <si>
    <t>C00058</t>
  </si>
  <si>
    <t>C00097</t>
  </si>
  <si>
    <t>C01419</t>
  </si>
  <si>
    <t>C00037</t>
  </si>
  <si>
    <t>C00148</t>
  </si>
  <si>
    <t>C00108</t>
  </si>
  <si>
    <t>C04302</t>
  </si>
  <si>
    <t>C01063</t>
  </si>
  <si>
    <t>C01260</t>
  </si>
  <si>
    <t>C04058</t>
  </si>
  <si>
    <t>C01268</t>
  </si>
  <si>
    <t>C04454</t>
  </si>
  <si>
    <t>C00508</t>
  </si>
  <si>
    <t>C00259</t>
  </si>
  <si>
    <t>C00062</t>
  </si>
  <si>
    <t>C03406</t>
  </si>
  <si>
    <t>C00327</t>
  </si>
  <si>
    <t>C01636</t>
  </si>
  <si>
    <t>C02163</t>
  </si>
  <si>
    <t>C00441</t>
  </si>
  <si>
    <t>C03082</t>
  </si>
  <si>
    <t>C00072</t>
  </si>
  <si>
    <t>C00152</t>
  </si>
  <si>
    <t>C03402</t>
  </si>
  <si>
    <t>C01637</t>
  </si>
  <si>
    <t>C06697</t>
  </si>
  <si>
    <t>C00099</t>
  </si>
  <si>
    <t>C00169</t>
  </si>
  <si>
    <t>C00438</t>
  </si>
  <si>
    <t>C05840</t>
  </si>
  <si>
    <t>C00390</t>
  </si>
  <si>
    <t>C00399</t>
  </si>
  <si>
    <t>C00828</t>
  </si>
  <si>
    <t>C00042</t>
  </si>
  <si>
    <t>C00007</t>
  </si>
  <si>
    <t>C00027</t>
  </si>
  <si>
    <t>C00036</t>
  </si>
  <si>
    <t>C00051</t>
  </si>
  <si>
    <t>C00127</t>
  </si>
  <si>
    <t>C03296</t>
  </si>
  <si>
    <t>C02739</t>
  </si>
  <si>
    <t>C00719</t>
  </si>
  <si>
    <t>C00576</t>
  </si>
  <si>
    <t>C00120</t>
  </si>
  <si>
    <t>C00073</t>
  </si>
  <si>
    <t>C01909</t>
  </si>
  <si>
    <t>C00087</t>
  </si>
  <si>
    <t>C00246</t>
  </si>
  <si>
    <t>C00076</t>
  </si>
  <si>
    <t>C03279</t>
  </si>
  <si>
    <t>C06508</t>
  </si>
  <si>
    <t>C05774</t>
  </si>
  <si>
    <t>C00853</t>
  </si>
  <si>
    <t>C01413</t>
  </si>
  <si>
    <t>C00055</t>
  </si>
  <si>
    <t>C00269</t>
  </si>
  <si>
    <t>C11435</t>
  </si>
  <si>
    <t>C00114</t>
  </si>
  <si>
    <t>C00254</t>
  </si>
  <si>
    <t>C01269</t>
  </si>
  <si>
    <t>C00156</t>
  </si>
  <si>
    <t>C05980</t>
  </si>
  <si>
    <t>C00115</t>
  </si>
  <si>
    <t>C00175</t>
  </si>
  <si>
    <t>C01079</t>
  </si>
  <si>
    <t>C03263</t>
  </si>
  <si>
    <t>C00318</t>
  </si>
  <si>
    <t>C00487</t>
  </si>
  <si>
    <t>C00106</t>
  </si>
  <si>
    <t>C00380</t>
  </si>
  <si>
    <t>C04114</t>
  </si>
  <si>
    <t>C00063</t>
  </si>
  <si>
    <t>C00075</t>
  </si>
  <si>
    <t>C00070</t>
  </si>
  <si>
    <t>C00320</t>
  </si>
  <si>
    <t>C01755</t>
  </si>
  <si>
    <t>C00094</t>
  </si>
  <si>
    <t>C01326</t>
  </si>
  <si>
    <t>C01417</t>
  </si>
  <si>
    <t>C00793</t>
  </si>
  <si>
    <t>C00283</t>
  </si>
  <si>
    <t>C00606</t>
  </si>
  <si>
    <t>C09306</t>
  </si>
  <si>
    <t>C03125</t>
  </si>
  <si>
    <t>C01639</t>
  </si>
  <si>
    <t>C00299</t>
  </si>
  <si>
    <t>C00112</t>
  </si>
  <si>
    <t>C00360</t>
  </si>
  <si>
    <t>C00206</t>
  </si>
  <si>
    <t>C00559</t>
  </si>
  <si>
    <t>C00641</t>
  </si>
  <si>
    <t>C00047</t>
  </si>
  <si>
    <t>C00666</t>
  </si>
  <si>
    <t>C01672</t>
  </si>
  <si>
    <t>C15556</t>
  </si>
  <si>
    <t>C00199</t>
  </si>
  <si>
    <t>C00239</t>
  </si>
  <si>
    <t>C00458</t>
  </si>
  <si>
    <t>C00460</t>
  </si>
  <si>
    <t>C00881</t>
  </si>
  <si>
    <t>C00526</t>
  </si>
  <si>
    <t>C04442</t>
  </si>
  <si>
    <t>C00279</t>
  </si>
  <si>
    <t>C04691</t>
  </si>
  <si>
    <t>C00362</t>
  </si>
  <si>
    <t>C00361</t>
  </si>
  <si>
    <t>C00330</t>
  </si>
  <si>
    <t>C04272</t>
  </si>
  <si>
    <t>C00141</t>
  </si>
  <si>
    <t>C06007</t>
  </si>
  <si>
    <t>C00671</t>
  </si>
  <si>
    <t>C00184</t>
  </si>
  <si>
    <t>C03340</t>
  </si>
  <si>
    <t>C03972</t>
  </si>
  <si>
    <t>C00415</t>
  </si>
  <si>
    <t>C00921</t>
  </si>
  <si>
    <t>C03657</t>
  </si>
  <si>
    <t>C04146</t>
  </si>
  <si>
    <t>C00266</t>
  </si>
  <si>
    <t>C04874</t>
  </si>
  <si>
    <t>C00295</t>
  </si>
  <si>
    <t>C00337</t>
  </si>
  <si>
    <t>C00944</t>
  </si>
  <si>
    <t>C06196</t>
  </si>
  <si>
    <t>C05512</t>
  </si>
  <si>
    <t>C02780</t>
  </si>
  <si>
    <t>C00256</t>
  </si>
  <si>
    <t>C00129</t>
  </si>
  <si>
    <t>C00235</t>
  </si>
  <si>
    <t>C00341</t>
  </si>
  <si>
    <t>C11811</t>
  </si>
  <si>
    <t>C11143</t>
  </si>
  <si>
    <t>C00580</t>
  </si>
  <si>
    <t>C05818</t>
  </si>
  <si>
    <t>C05925</t>
  </si>
  <si>
    <t>C04895</t>
  </si>
  <si>
    <t>C03758</t>
  </si>
  <si>
    <t>C00882</t>
  </si>
  <si>
    <t>C00522</t>
  </si>
  <si>
    <t>C00966</t>
  </si>
  <si>
    <t>C00673</t>
  </si>
  <si>
    <t>C00661</t>
  </si>
  <si>
    <t>C00342</t>
  </si>
  <si>
    <t>C00343</t>
  </si>
  <si>
    <t>C00740</t>
  </si>
  <si>
    <t>C00364</t>
  </si>
  <si>
    <t>C00365</t>
  </si>
  <si>
    <t>C00672</t>
  </si>
  <si>
    <t>C11434</t>
  </si>
  <si>
    <t>C11437</t>
  </si>
  <si>
    <t>C06257</t>
  </si>
  <si>
    <t>C03393</t>
  </si>
  <si>
    <t>C03543</t>
  </si>
  <si>
    <t>C01144</t>
  </si>
  <si>
    <t>C05268</t>
  </si>
  <si>
    <t>C05266</t>
  </si>
  <si>
    <t>C05264</t>
  </si>
  <si>
    <t>C05262</t>
  </si>
  <si>
    <t>C05260</t>
  </si>
  <si>
    <t>C05258</t>
  </si>
  <si>
    <t>C00345</t>
  </si>
  <si>
    <t>C00631</t>
  </si>
  <si>
    <t>C00189</t>
  </si>
  <si>
    <t>C00085</t>
  </si>
  <si>
    <t>C01585</t>
  </si>
  <si>
    <t>C01031</t>
  </si>
  <si>
    <t>C00067</t>
  </si>
  <si>
    <t>C00111</t>
  </si>
  <si>
    <t>C00354</t>
  </si>
  <si>
    <t>C00023</t>
  </si>
  <si>
    <t>C00032</t>
  </si>
  <si>
    <t>C02191</t>
  </si>
  <si>
    <t>C00061</t>
  </si>
  <si>
    <t>C05123</t>
  </si>
  <si>
    <t>C01847</t>
  </si>
  <si>
    <t>C01412</t>
  </si>
  <si>
    <t>C00048</t>
  </si>
  <si>
    <t>C06229</t>
  </si>
  <si>
    <t>C06227</t>
  </si>
  <si>
    <t>C06228</t>
  </si>
  <si>
    <t>C06230</t>
  </si>
  <si>
    <t>C02869</t>
  </si>
  <si>
    <t>C02745</t>
  </si>
  <si>
    <t>C01007</t>
  </si>
  <si>
    <t>C00255</t>
  </si>
  <si>
    <t>C02430</t>
  </si>
  <si>
    <t>C03294</t>
  </si>
  <si>
    <t>C02976</t>
  </si>
  <si>
    <t>C00095</t>
  </si>
  <si>
    <t>C00905</t>
  </si>
  <si>
    <t>C01019</t>
  </si>
  <si>
    <t>C00149</t>
  </si>
  <si>
    <t>C06156</t>
  </si>
  <si>
    <t>C00103</t>
  </si>
  <si>
    <t>C00459</t>
  </si>
  <si>
    <t>C00842</t>
  </si>
  <si>
    <t>C00430</t>
  </si>
  <si>
    <t>C03741</t>
  </si>
  <si>
    <t>C00093</t>
  </si>
  <si>
    <t>C00670</t>
  </si>
  <si>
    <t>C01233</t>
  </si>
  <si>
    <t>C03274</t>
  </si>
  <si>
    <t>C01225</t>
  </si>
  <si>
    <t>C03287</t>
  </si>
  <si>
    <t>C01165</t>
  </si>
  <si>
    <t>C01236</t>
  </si>
  <si>
    <t>C00092</t>
  </si>
  <si>
    <t>C00446</t>
  </si>
  <si>
    <t>C00124</t>
  </si>
  <si>
    <t>C01582</t>
  </si>
  <si>
    <t>C00880</t>
  </si>
  <si>
    <t>C00879</t>
  </si>
  <si>
    <t>C01697</t>
  </si>
  <si>
    <t>C00333</t>
  </si>
  <si>
    <t>C00329</t>
  </si>
  <si>
    <t>C00236</t>
  </si>
  <si>
    <t>C04376</t>
  </si>
  <si>
    <t>C03838</t>
  </si>
  <si>
    <t>C01228</t>
  </si>
  <si>
    <t>C00143</t>
  </si>
  <si>
    <t>C00065</t>
  </si>
  <si>
    <t>C00144</t>
  </si>
  <si>
    <t>C00182</t>
  </si>
  <si>
    <t>C00818</t>
  </si>
  <si>
    <t>C00498</t>
  </si>
  <si>
    <t>C05385</t>
  </si>
  <si>
    <t>C00191</t>
  </si>
  <si>
    <t>C01640</t>
  </si>
  <si>
    <t>C02282</t>
  </si>
  <si>
    <t>C00669</t>
  </si>
  <si>
    <t>C03090</t>
  </si>
  <si>
    <t>C00217</t>
  </si>
  <si>
    <t>C02987</t>
  </si>
  <si>
    <t>C01641</t>
  </si>
  <si>
    <t>C03508</t>
  </si>
  <si>
    <t>C02979</t>
  </si>
  <si>
    <t>C00258</t>
  </si>
  <si>
    <t>C00160</t>
  </si>
  <si>
    <t>C01642</t>
  </si>
  <si>
    <t>C02412</t>
  </si>
  <si>
    <t>C07838</t>
  </si>
  <si>
    <t>C11472</t>
  </si>
  <si>
    <t>C07836</t>
  </si>
  <si>
    <t>C00655</t>
  </si>
  <si>
    <t>C01261</t>
  </si>
  <si>
    <t>C00137</t>
  </si>
  <si>
    <t>C00448</t>
  </si>
  <si>
    <t>C04494</t>
  </si>
  <si>
    <t>C00242</t>
  </si>
  <si>
    <t>C00558</t>
  </si>
  <si>
    <t>C00282</t>
  </si>
  <si>
    <t>C00332</t>
  </si>
  <si>
    <t>C05269</t>
  </si>
  <si>
    <t>C05267</t>
  </si>
  <si>
    <t>C05265</t>
  </si>
  <si>
    <t>C05263</t>
  </si>
  <si>
    <t>C05261</t>
  </si>
  <si>
    <t>C05259</t>
  </si>
  <si>
    <t>C05809</t>
  </si>
  <si>
    <t>C15672</t>
  </si>
  <si>
    <t>C00703</t>
  </si>
  <si>
    <t>C00135</t>
  </si>
  <si>
    <t>C00860</t>
  </si>
  <si>
    <t>C01100</t>
  </si>
  <si>
    <t>C02988</t>
  </si>
  <si>
    <t>C01643</t>
  </si>
  <si>
    <t>C01024</t>
  </si>
  <si>
    <t>C00931</t>
  </si>
  <si>
    <t>C01279</t>
  </si>
  <si>
    <t>C00263</t>
  </si>
  <si>
    <t>C00168</t>
  </si>
  <si>
    <t>C01146</t>
  </si>
  <si>
    <t>C01102</t>
  </si>
  <si>
    <t>C01118</t>
  </si>
  <si>
    <t>C01267</t>
  </si>
  <si>
    <t>C00262</t>
  </si>
  <si>
    <t>C00885</t>
  </si>
  <si>
    <t>C04916</t>
  </si>
  <si>
    <t>C04666</t>
  </si>
  <si>
    <t>C03506</t>
  </si>
  <si>
    <t>C01302</t>
  </si>
  <si>
    <t>C00407</t>
  </si>
  <si>
    <t>C03127</t>
  </si>
  <si>
    <t>C01644</t>
  </si>
  <si>
    <t>C00463</t>
  </si>
  <si>
    <t>C00294</t>
  </si>
  <si>
    <t>C04236</t>
  </si>
  <si>
    <t>C04411</t>
  </si>
  <si>
    <t>C02631</t>
  </si>
  <si>
    <t>C02504</t>
  </si>
  <si>
    <t>C06025</t>
  </si>
  <si>
    <t>C00238</t>
  </si>
  <si>
    <t>C01187</t>
  </si>
  <si>
    <t>C04478</t>
  </si>
  <si>
    <t>C01112</t>
  </si>
  <si>
    <t>C00243</t>
  </si>
  <si>
    <t>C00123</t>
  </si>
  <si>
    <t>C00233</t>
  </si>
  <si>
    <t>C02047</t>
  </si>
  <si>
    <t>C01645</t>
  </si>
  <si>
    <t>C03451</t>
  </si>
  <si>
    <t>C00186</t>
  </si>
  <si>
    <t>C04824</t>
  </si>
  <si>
    <t>C04652</t>
  </si>
  <si>
    <t>C04932</t>
  </si>
  <si>
    <t>C04438</t>
  </si>
  <si>
    <t>C01646</t>
  </si>
  <si>
    <t>C01931</t>
  </si>
  <si>
    <t>C00312</t>
  </si>
  <si>
    <t>C01508</t>
  </si>
  <si>
    <t>C00644</t>
  </si>
  <si>
    <t>C00497</t>
  </si>
  <si>
    <t>C02995</t>
  </si>
  <si>
    <t>C00096</t>
  </si>
  <si>
    <t>C03812</t>
  </si>
  <si>
    <t>C00275</t>
  </si>
  <si>
    <t>C11544</t>
  </si>
  <si>
    <t>C00159</t>
  </si>
  <si>
    <t>C00957</t>
  </si>
  <si>
    <t>C11453</t>
  </si>
  <si>
    <t>C05402</t>
  </si>
  <si>
    <t>C00855</t>
  </si>
  <si>
    <t>C00155</t>
  </si>
  <si>
    <t>C00440</t>
  </si>
  <si>
    <t>C02989</t>
  </si>
  <si>
    <t>C01647</t>
  </si>
  <si>
    <t>C00305</t>
  </si>
  <si>
    <t>C01177</t>
  </si>
  <si>
    <t>C04593</t>
  </si>
  <si>
    <t>C04225</t>
  </si>
  <si>
    <t>C01204</t>
  </si>
  <si>
    <t>C03172</t>
  </si>
  <si>
    <t>C00034</t>
  </si>
  <si>
    <t>C00392</t>
  </si>
  <si>
    <t>C00514</t>
  </si>
  <si>
    <t>C06024</t>
  </si>
  <si>
    <t>C06232</t>
  </si>
  <si>
    <t>C05898</t>
  </si>
  <si>
    <t>C03089</t>
  </si>
  <si>
    <t>C00170</t>
  </si>
  <si>
    <t>C00445</t>
  </si>
  <si>
    <t>C00078</t>
  </si>
  <si>
    <t>C02983</t>
  </si>
  <si>
    <t>C00887</t>
  </si>
  <si>
    <t>C00253</t>
  </si>
  <si>
    <t>C00455</t>
  </si>
  <si>
    <t>C01185</t>
  </si>
  <si>
    <t>C00286</t>
  </si>
  <si>
    <t>C01346</t>
  </si>
  <si>
    <t>C00705</t>
  </si>
  <si>
    <t>C00131</t>
  </si>
  <si>
    <t>C00291</t>
  </si>
  <si>
    <t>C00153</t>
  </si>
  <si>
    <t>C00857</t>
  </si>
  <si>
    <t>C03722</t>
  </si>
  <si>
    <t>C00088</t>
  </si>
  <si>
    <t>C00244</t>
  </si>
  <si>
    <t>C00533</t>
  </si>
  <si>
    <t>C03160</t>
  </si>
  <si>
    <t>C01762</t>
  </si>
  <si>
    <t>C00214</t>
  </si>
  <si>
    <t>C01345</t>
  </si>
  <si>
    <t>C00700</t>
  </si>
  <si>
    <t>C00704</t>
  </si>
  <si>
    <t>C00100</t>
  </si>
  <si>
    <t>C06054</t>
  </si>
  <si>
    <t>C05811</t>
  </si>
  <si>
    <t>C05812</t>
  </si>
  <si>
    <t>C01103</t>
  </si>
  <si>
    <t>C00596</t>
  </si>
  <si>
    <t>C03589</t>
  </si>
  <si>
    <t>C05810</t>
  </si>
  <si>
    <t>C00134</t>
  </si>
  <si>
    <t>C00068</t>
  </si>
  <si>
    <t>C05816</t>
  </si>
  <si>
    <t>C03912</t>
  </si>
  <si>
    <t>C00601</t>
  </si>
  <si>
    <t>C00864</t>
  </si>
  <si>
    <t>C04882</t>
  </si>
  <si>
    <t>C05897</t>
  </si>
  <si>
    <t>C00627</t>
  </si>
  <si>
    <t>C05332</t>
  </si>
  <si>
    <t>C01097</t>
  </si>
  <si>
    <t>C03785</t>
  </si>
  <si>
    <t>C00197</t>
  </si>
  <si>
    <t>C03232</t>
  </si>
  <si>
    <t>C00988</t>
  </si>
  <si>
    <t>C03892</t>
  </si>
  <si>
    <t>C00079</t>
  </si>
  <si>
    <t>C00166</t>
  </si>
  <si>
    <t>C01648</t>
  </si>
  <si>
    <t>C03511</t>
  </si>
  <si>
    <t>C04752</t>
  </si>
  <si>
    <t>C03492</t>
  </si>
  <si>
    <t>C00479</t>
  </si>
  <si>
    <t>C00163</t>
  </si>
  <si>
    <t>C01134</t>
  </si>
  <si>
    <t>C04352</t>
  </si>
  <si>
    <t>C00442</t>
  </si>
  <si>
    <t>C01179</t>
  </si>
  <si>
    <t>C05629</t>
  </si>
  <si>
    <t>C06701</t>
  </si>
  <si>
    <t>C04640</t>
  </si>
  <si>
    <t>C02741</t>
  </si>
  <si>
    <t>C04896</t>
  </si>
  <si>
    <t>C02702</t>
  </si>
  <si>
    <t>C01649</t>
  </si>
  <si>
    <t>C03175</t>
  </si>
  <si>
    <t>C02737</t>
  </si>
  <si>
    <t>C01005</t>
  </si>
  <si>
    <t>C02876</t>
  </si>
  <si>
    <t>C00385</t>
  </si>
  <si>
    <t>C00534</t>
  </si>
  <si>
    <t>C00250</t>
  </si>
  <si>
    <t>C00314</t>
  </si>
  <si>
    <t>C01151</t>
  </si>
  <si>
    <t>C04332</t>
  </si>
  <si>
    <t>C04732</t>
  </si>
  <si>
    <t>C00121</t>
  </si>
  <si>
    <t>C01101</t>
  </si>
  <si>
    <t>C00231</t>
  </si>
  <si>
    <t>C11838</t>
  </si>
  <si>
    <t>C00507</t>
  </si>
  <si>
    <t>C00861</t>
  </si>
  <si>
    <t>C01131</t>
  </si>
  <si>
    <t>C00424</t>
  </si>
  <si>
    <t>C03415</t>
  </si>
  <si>
    <t>C00059</t>
  </si>
  <si>
    <t>C00213</t>
  </si>
  <si>
    <t>C00794</t>
  </si>
  <si>
    <t>C01096</t>
  </si>
  <si>
    <t>C04421</t>
  </si>
  <si>
    <t>C05172</t>
  </si>
  <si>
    <t>C05173</t>
  </si>
  <si>
    <t>C01528</t>
  </si>
  <si>
    <t>C02553</t>
  </si>
  <si>
    <t>C01650</t>
  </si>
  <si>
    <t>C05931</t>
  </si>
  <si>
    <t>C05932</t>
  </si>
  <si>
    <t>C05817</t>
  </si>
  <si>
    <t>C02463</t>
  </si>
  <si>
    <t>C05778</t>
  </si>
  <si>
    <t>C00748</t>
  </si>
  <si>
    <t>C00493</t>
  </si>
  <si>
    <t>C02637</t>
  </si>
  <si>
    <t>C00315</t>
  </si>
  <si>
    <t>C00612</t>
  </si>
  <si>
    <t>C01029</t>
  </si>
  <si>
    <t>C02730</t>
  </si>
  <si>
    <t>C02591</t>
  </si>
  <si>
    <t>C00281</t>
  </si>
  <si>
    <t>C00898</t>
  </si>
  <si>
    <t>C00245</t>
  </si>
  <si>
    <t>C06735</t>
  </si>
  <si>
    <t>C00687</t>
  </si>
  <si>
    <t>C04268</t>
  </si>
  <si>
    <t>C04462</t>
  </si>
  <si>
    <t>C00378</t>
  </si>
  <si>
    <t>C05519</t>
  </si>
  <si>
    <t>C00188</t>
  </si>
  <si>
    <t>C12147</t>
  </si>
  <si>
    <t>C02992</t>
  </si>
  <si>
    <t>C01651</t>
  </si>
  <si>
    <t>C00178</t>
  </si>
  <si>
    <t>C04327</t>
  </si>
  <si>
    <t>C00082</t>
  </si>
  <si>
    <t>C17467</t>
  </si>
  <si>
    <t>C01104</t>
  </si>
  <si>
    <t>C00565</t>
  </si>
  <si>
    <t>C01081</t>
  </si>
  <si>
    <t>C00689</t>
  </si>
  <si>
    <t>C01083</t>
  </si>
  <si>
    <t>C03512</t>
  </si>
  <si>
    <t>C01652</t>
  </si>
  <si>
    <t>C00483</t>
  </si>
  <si>
    <t>C06501</t>
  </si>
  <si>
    <t>C00787</t>
  </si>
  <si>
    <t>C02839</t>
  </si>
  <si>
    <t>C06022</t>
  </si>
  <si>
    <t>C00692</t>
  </si>
  <si>
    <t>C04877</t>
  </si>
  <si>
    <t>C01170</t>
  </si>
  <si>
    <t>C04738</t>
  </si>
  <si>
    <t>C04631</t>
  </si>
  <si>
    <t>C01212</t>
  </si>
  <si>
    <t>C01050</t>
  </si>
  <si>
    <t>C00203</t>
  </si>
  <si>
    <t>C00029</t>
  </si>
  <si>
    <t>C00052</t>
  </si>
  <si>
    <t>C00167</t>
  </si>
  <si>
    <t>C01051</t>
  </si>
  <si>
    <t>C00183</t>
  </si>
  <si>
    <t>C01653</t>
  </si>
  <si>
    <t>C02554</t>
  </si>
  <si>
    <t>C00181</t>
  </si>
  <si>
    <t>C00310</t>
  </si>
  <si>
    <t>C03291</t>
  </si>
  <si>
    <t>C00038</t>
  </si>
  <si>
    <t>C04188</t>
  </si>
  <si>
    <t>C04582</t>
  </si>
  <si>
    <t>C15650</t>
  </si>
  <si>
    <t>C15651</t>
  </si>
  <si>
    <t>C15606</t>
  </si>
  <si>
    <t>C00086</t>
  </si>
  <si>
    <t>C16463</t>
  </si>
  <si>
    <t>C18076</t>
  </si>
  <si>
    <t>C00492</t>
  </si>
  <si>
    <t>C00089</t>
  </si>
  <si>
    <t>C01613</t>
  </si>
  <si>
    <t>'pyrimidine phosphatase'</t>
  </si>
  <si>
    <t>'enoyl-[acyl-carrier-protein] reductase (NADH) (n-C4:0)'</t>
  </si>
  <si>
    <t>'enoyl-[acyl-carrier-protein] reductase (NADH) (n-C6:0)'</t>
  </si>
  <si>
    <t>'enoyl-[acyl-carrier-protein] reductase (NADH) (n-C8:0)'</t>
  </si>
  <si>
    <t>'enoyl-[acyl-carrier-protein] reductase (NADH) (n-C10:0)'</t>
  </si>
  <si>
    <t>'enoyl-[acyl-carrier-protein] reductase (NADH) (n-C12:0)'</t>
  </si>
  <si>
    <t>'enoyl-[acyl-carrier-protein] reductase (NADH) (n-C12:1)'</t>
  </si>
  <si>
    <t>'enoyl-[acyl-carrier-protein] reductase (NADH) (n-C14:0)'</t>
  </si>
  <si>
    <t>'enoyl-[acyl-carrier-protein] reductase (NADH) (n-C14:1)'</t>
  </si>
  <si>
    <t>'enoyl-[acyl-carrier-protein] reductase (NADH) (n-C16:0)'</t>
  </si>
  <si>
    <t>'enoyl-[acyl-carrier-protein] reductase (NADH) (n-C16:1)'</t>
  </si>
  <si>
    <t>'enoyl-[acyl-carrier-protein] reductase (NADH) (n-C18:0)'</t>
  </si>
  <si>
    <t>'enoyl-[acyl-carrier-protein] reductase (NADH) (n-C18:1)'</t>
  </si>
  <si>
    <t>'enoyl-[acyl-carrier-protein] reductase (NADPH) (n-C4:0)'</t>
  </si>
  <si>
    <t>'enoyl-[acyl-carrier-protein] reductase (NADPH) (n-C6:0)'</t>
  </si>
  <si>
    <t>'enoyl-[acyl-carrier-protein] reductase (NADPH) (n-C8:0)'</t>
  </si>
  <si>
    <t>'enoyl-[acyl-carrier-protein] reductase (NADPH) (n-C10:0)'</t>
  </si>
  <si>
    <t>'enoyl-[acyl-carrier-protein] reductase (NADPH) (n-C12:0)'</t>
  </si>
  <si>
    <t>'enoyl-[acyl-carrier-protein] reductase (NADPH) (n-C12:1)'</t>
  </si>
  <si>
    <t>'enoyl-[acyl-carrier-protein] reductase (NADPH) (n-C14:0)'</t>
  </si>
  <si>
    <t>'enoyl-[acyl-carrier-protein] reductase (NADPH) (n-C14:1)'</t>
  </si>
  <si>
    <t>'enoyl-[acyl-carrier-protein] reductase (NADPH) (n-C16:0)'</t>
  </si>
  <si>
    <t>'enoyl-[acyl-carrier-protein] reductase (NADPH) (n-C16:1)'</t>
  </si>
  <si>
    <t>'enoyl-[acyl-carrier-protein] reductase (NADPH) (n-C18:0)'</t>
  </si>
  <si>
    <t>'enoyl-[acyl-carrier-protein] reductase (NADPH) (n-C18:1)'</t>
  </si>
  <si>
    <t>'lauroyl acyltransferase to tetra-acyl KDO2 lipid A'</t>
  </si>
  <si>
    <t>'KO-KDO hexa-acyl lipid A synthesis from KDO2 hexa-acyl lipid A'</t>
  </si>
  <si>
    <t>'palmitoleoyl acyltransferase to penta-acyl KDO2 lipid A'</t>
  </si>
  <si>
    <t>'L-glutamate 5-semialdehyde dehydratase, reversible'</t>
  </si>
  <si>
    <t>'ornithine cyclodeaminase'</t>
  </si>
  <si>
    <t>'cysteine desulfurase'</t>
  </si>
  <si>
    <t>'3,5-cyclic-nucleotide phosphodiesterase'</t>
  </si>
  <si>
    <t>'diguanylate cyclase'</t>
  </si>
  <si>
    <t>'KO-KDO penta-acyl lipid A synthesis from KDO2 penta-acyl lipid A'</t>
  </si>
  <si>
    <t>'KO-KDO tetra-acyl lipid A synthesis from KDO2 tetra-acyl lipid A'</t>
  </si>
  <si>
    <t>'succinyldiaminopimelate transaminase'</t>
  </si>
  <si>
    <t>'acetate reversible transport via proton symport (periplasm)'</t>
  </si>
  <si>
    <t>'succinate transport out via proton antiport (periplasm)'</t>
  </si>
  <si>
    <t>'Thiosulfate Reductase'</t>
  </si>
  <si>
    <t>'Tetra-acyl LPS biosynthesis'</t>
  </si>
  <si>
    <t>'Penta-acyl LPS biosynthesis'</t>
  </si>
  <si>
    <t>'Hexa-acyl LPS biosynthesis'</t>
  </si>
  <si>
    <t>YPO0056 and YPO0057 and YPO0416</t>
  </si>
  <si>
    <t>4254-14-2</t>
  </si>
  <si>
    <t>4254-14-3</t>
  </si>
  <si>
    <t>14265-44-2</t>
  </si>
  <si>
    <t>58-64-0</t>
  </si>
  <si>
    <t>12408-02-5</t>
  </si>
  <si>
    <t>7732-18-5</t>
  </si>
  <si>
    <t>56-65-5</t>
  </si>
  <si>
    <t>35170-03-7</t>
  </si>
  <si>
    <t>84-21-9</t>
  </si>
  <si>
    <t>143-07-7</t>
  </si>
  <si>
    <t>61-19-8</t>
  </si>
  <si>
    <t>544-63-8</t>
  </si>
  <si>
    <t>57-10-3</t>
  </si>
  <si>
    <t>57-11-4</t>
  </si>
  <si>
    <t>58-68-4</t>
  </si>
  <si>
    <t>526-95-4</t>
  </si>
  <si>
    <t>53-84-9</t>
  </si>
  <si>
    <t>2646-71-1</t>
  </si>
  <si>
    <t>53-59-8</t>
  </si>
  <si>
    <t>1114-17-6</t>
  </si>
  <si>
    <t>320-77-4</t>
  </si>
  <si>
    <t>128-33-6</t>
  </si>
  <si>
    <t>65-46-3</t>
  </si>
  <si>
    <t>58-61-7</t>
  </si>
  <si>
    <t>118-00-3</t>
  </si>
  <si>
    <t>124-38-9</t>
  </si>
  <si>
    <t>60-11-7</t>
  </si>
  <si>
    <t>73-24-5</t>
  </si>
  <si>
    <t>334-48-5</t>
  </si>
  <si>
    <t>124-07-2</t>
  </si>
  <si>
    <t>34620-77-4</t>
  </si>
  <si>
    <t>328-50-7</t>
  </si>
  <si>
    <t>56-12-2</t>
  </si>
  <si>
    <t>56-86-0</t>
  </si>
  <si>
    <t>692-29-5</t>
  </si>
  <si>
    <t>541-50-4</t>
  </si>
  <si>
    <t>75-07-0</t>
  </si>
  <si>
    <t>72-89-9</t>
  </si>
  <si>
    <t>85-61-0</t>
  </si>
  <si>
    <t>524-14-1</t>
  </si>
  <si>
    <t>71-52-3</t>
  </si>
  <si>
    <t>14215-68-0</t>
  </si>
  <si>
    <t>7512-17-6</t>
  </si>
  <si>
    <t>102029-88-9</t>
  </si>
  <si>
    <t>58-97-9</t>
  </si>
  <si>
    <t>138-08-9</t>
  </si>
  <si>
    <t>127-17-3</t>
  </si>
  <si>
    <t>1188-37-0</t>
  </si>
  <si>
    <t>600-18-0</t>
  </si>
  <si>
    <t>19926-71-7</t>
  </si>
  <si>
    <t>71-50-1</t>
  </si>
  <si>
    <t>58-98-0</t>
  </si>
  <si>
    <t>3615-17-6</t>
  </si>
  <si>
    <t>157296-99-6</t>
  </si>
  <si>
    <t>61633-75-8</t>
  </si>
  <si>
    <t>131-48-6</t>
  </si>
  <si>
    <t>146-14-5</t>
  </si>
  <si>
    <t>102680-35-3</t>
  </si>
  <si>
    <t>6244-92-4</t>
  </si>
  <si>
    <t>362-66-3</t>
  </si>
  <si>
    <t>70-26-8</t>
  </si>
  <si>
    <t>4023-65-8</t>
  </si>
  <si>
    <t>29908-03-0</t>
  </si>
  <si>
    <t>979-92-0</t>
  </si>
  <si>
    <t>77-92-9</t>
  </si>
  <si>
    <t>585-84-2</t>
  </si>
  <si>
    <t>30810-51-6</t>
  </si>
  <si>
    <t>1053-73-2</t>
  </si>
  <si>
    <t>66638-22-0</t>
  </si>
  <si>
    <t>7440-23-5</t>
  </si>
  <si>
    <t>150-13-0</t>
  </si>
  <si>
    <t>56-85-9</t>
  </si>
  <si>
    <t>55508-12-8</t>
  </si>
  <si>
    <t>86-01-1</t>
  </si>
  <si>
    <t>146-91-8</t>
  </si>
  <si>
    <t>132-06-9</t>
  </si>
  <si>
    <t>86-04-4</t>
  </si>
  <si>
    <t>13870-90-1</t>
  </si>
  <si>
    <t>4300-28-1</t>
  </si>
  <si>
    <t>482-67-7</t>
  </si>
  <si>
    <t>110-17-8</t>
  </si>
  <si>
    <t>3031-94-5</t>
  </si>
  <si>
    <t>56-84-8</t>
  </si>
  <si>
    <t>131-99-7</t>
  </si>
  <si>
    <t>3616-42-0</t>
  </si>
  <si>
    <t>119-61-9</t>
  </si>
  <si>
    <t>306-60-5</t>
  </si>
  <si>
    <t>37558-16-0</t>
  </si>
  <si>
    <t>135-16-0</t>
  </si>
  <si>
    <t>25635-88-5</t>
  </si>
  <si>
    <t>604-98-8</t>
  </si>
  <si>
    <t>923-16-0</t>
  </si>
  <si>
    <t>338-69-2</t>
  </si>
  <si>
    <t>56-41-7</t>
  </si>
  <si>
    <t>54-47-7</t>
  </si>
  <si>
    <t>529-96-4</t>
  </si>
  <si>
    <t>453-17-8</t>
  </si>
  <si>
    <t>56-81-5</t>
  </si>
  <si>
    <t>64-17-5</t>
  </si>
  <si>
    <t>2595-97-3</t>
  </si>
  <si>
    <t>147-94-4</t>
  </si>
  <si>
    <t>99-16-1</t>
  </si>
  <si>
    <t>14798-03-9</t>
  </si>
  <si>
    <t>97-59-6</t>
  </si>
  <si>
    <t>78-98-8</t>
  </si>
  <si>
    <t>116-09-6</t>
  </si>
  <si>
    <t>34612-38-9</t>
  </si>
  <si>
    <t>50-99-7</t>
  </si>
  <si>
    <t>1109-28-0</t>
  </si>
  <si>
    <t>69-79-4</t>
  </si>
  <si>
    <t>64-18-6</t>
  </si>
  <si>
    <t>52-90-4</t>
  </si>
  <si>
    <t>19246-18-5</t>
  </si>
  <si>
    <t>56-40-6</t>
  </si>
  <si>
    <t>147-85-3</t>
  </si>
  <si>
    <t>118-92-3</t>
  </si>
  <si>
    <t>4637-56-3</t>
  </si>
  <si>
    <t>147-81-9</t>
  </si>
  <si>
    <t>74-79-3</t>
  </si>
  <si>
    <t>372-75-8</t>
  </si>
  <si>
    <t>50-81-7</t>
  </si>
  <si>
    <t>70-47-3</t>
  </si>
  <si>
    <t>107-95-9</t>
  </si>
  <si>
    <t>1339-63-5</t>
  </si>
  <si>
    <t>84-81-1</t>
  </si>
  <si>
    <t>110-15-6</t>
  </si>
  <si>
    <t>7782-44-7</t>
  </si>
  <si>
    <t>7722-84-1</t>
  </si>
  <si>
    <t>328-42-7</t>
  </si>
  <si>
    <t>70-18-8</t>
  </si>
  <si>
    <t>1758-80-1</t>
  </si>
  <si>
    <t>107-43-7</t>
  </si>
  <si>
    <t>58-85-5</t>
  </si>
  <si>
    <t>63-68-3</t>
  </si>
  <si>
    <t>7704-34-9</t>
  </si>
  <si>
    <t>107-92-6</t>
  </si>
  <si>
    <t>7440-70-2</t>
  </si>
  <si>
    <t>1867-62-5</t>
  </si>
  <si>
    <t>18534-66-2</t>
  </si>
  <si>
    <t>123-41-1</t>
  </si>
  <si>
    <t>126-49-8</t>
  </si>
  <si>
    <t>99-96-7</t>
  </si>
  <si>
    <t>7440-48-4</t>
  </si>
  <si>
    <t>2624-63-7</t>
  </si>
  <si>
    <t>541-15-1</t>
  </si>
  <si>
    <t>66-22-8</t>
  </si>
  <si>
    <t>71-30-7</t>
  </si>
  <si>
    <t>6666-46-2</t>
  </si>
  <si>
    <t>65-47-4</t>
  </si>
  <si>
    <t>63-39-8</t>
  </si>
  <si>
    <t>463-56-9</t>
  </si>
  <si>
    <t>7782-99-2</t>
  </si>
  <si>
    <t>57-12-5</t>
  </si>
  <si>
    <t>420-05-3</t>
  </si>
  <si>
    <t>921-01-7</t>
  </si>
  <si>
    <t>1115-65-7</t>
  </si>
  <si>
    <t>58-96-8</t>
  </si>
  <si>
    <t>63-38-7</t>
  </si>
  <si>
    <t>653-63-4</t>
  </si>
  <si>
    <t>958-09-8</t>
  </si>
  <si>
    <t>56-87-1</t>
  </si>
  <si>
    <t>583-93-7</t>
  </si>
  <si>
    <t>462-94-2</t>
  </si>
  <si>
    <t>4151-19-3</t>
  </si>
  <si>
    <t>1032-65-1</t>
  </si>
  <si>
    <t>2056-98-6</t>
  </si>
  <si>
    <t>951-77-9</t>
  </si>
  <si>
    <t>951-78-0</t>
  </si>
  <si>
    <t>585-18-2</t>
  </si>
  <si>
    <t>902-04-5</t>
  </si>
  <si>
    <t>961-07-9</t>
  </si>
  <si>
    <t>96-26-4</t>
  </si>
  <si>
    <t>4033-27-6</t>
  </si>
  <si>
    <t>65-86-1</t>
  </si>
  <si>
    <t>5988-19-2</t>
  </si>
  <si>
    <t>890-38-0</t>
  </si>
  <si>
    <t>10326-41-7</t>
  </si>
  <si>
    <t>358-71-4</t>
  </si>
  <si>
    <t>75-18-3</t>
  </si>
  <si>
    <t>51-61-6</t>
  </si>
  <si>
    <t>470-29-1</t>
  </si>
  <si>
    <t>102916-66-5</t>
  </si>
  <si>
    <t>142-10-9</t>
  </si>
  <si>
    <t>312-84-5</t>
  </si>
  <si>
    <t>365-07-1</t>
  </si>
  <si>
    <t>964-26-1</t>
  </si>
  <si>
    <t>141-43-5</t>
  </si>
  <si>
    <t>643-13-0</t>
  </si>
  <si>
    <t>142-62-1</t>
  </si>
  <si>
    <t>50-00-0</t>
  </si>
  <si>
    <t>57-04-5</t>
  </si>
  <si>
    <t>488-69-7</t>
  </si>
  <si>
    <t>14875-96-8</t>
  </si>
  <si>
    <t>553-12-8</t>
  </si>
  <si>
    <t>146-17-8</t>
  </si>
  <si>
    <t>107-36-8</t>
  </si>
  <si>
    <t>67-63-0</t>
  </si>
  <si>
    <t>123-72-8</t>
  </si>
  <si>
    <t>298-12-4</t>
  </si>
  <si>
    <t>83-88-5</t>
  </si>
  <si>
    <t>15978-08-2</t>
  </si>
  <si>
    <t>57-48-7</t>
  </si>
  <si>
    <t>669-90-9</t>
  </si>
  <si>
    <t>2438-80-4</t>
  </si>
  <si>
    <t>97-67-6</t>
  </si>
  <si>
    <t>59-56-3</t>
  </si>
  <si>
    <t>2009-24-7</t>
  </si>
  <si>
    <t>106-60-5</t>
  </si>
  <si>
    <t>11034-93-8</t>
  </si>
  <si>
    <t>56-73-5</t>
  </si>
  <si>
    <t>2255-14-3</t>
  </si>
  <si>
    <t>59-23-4</t>
  </si>
  <si>
    <t>33419-42-0</t>
  </si>
  <si>
    <t>526-99-8</t>
  </si>
  <si>
    <t>608-66-2</t>
  </si>
  <si>
    <t>685-73-4</t>
  </si>
  <si>
    <t>3416-24-8</t>
  </si>
  <si>
    <t>56-45-1</t>
  </si>
  <si>
    <t>85-32-5</t>
  </si>
  <si>
    <t>87-73-0</t>
  </si>
  <si>
    <t>686-58-8</t>
  </si>
  <si>
    <t>6893-26-1</t>
  </si>
  <si>
    <t>3249-68-1</t>
  </si>
  <si>
    <t>473-81-4</t>
  </si>
  <si>
    <t>79-14-1</t>
  </si>
  <si>
    <t>523-98-8</t>
  </si>
  <si>
    <t>87-89-8</t>
  </si>
  <si>
    <t>13058-04-3</t>
  </si>
  <si>
    <t>73-40-5</t>
  </si>
  <si>
    <t>1333-74-0</t>
  </si>
  <si>
    <t>1420-36-6</t>
  </si>
  <si>
    <t>5096-70-8</t>
  </si>
  <si>
    <t>71-00-1</t>
  </si>
  <si>
    <t>25679-93-0</t>
  </si>
  <si>
    <t>73023-76-4</t>
  </si>
  <si>
    <t>487-90-1</t>
  </si>
  <si>
    <t>73-67-6</t>
  </si>
  <si>
    <t>672-15-1</t>
  </si>
  <si>
    <t>1113-60-6</t>
  </si>
  <si>
    <t>1492-23-5</t>
  </si>
  <si>
    <t>68-94-0</t>
  </si>
  <si>
    <t>22642-82-6</t>
  </si>
  <si>
    <t>73-32-5</t>
  </si>
  <si>
    <t>120-72-9</t>
  </si>
  <si>
    <t>58-63-9</t>
  </si>
  <si>
    <t>13137-52-5</t>
  </si>
  <si>
    <t>63-42-3</t>
  </si>
  <si>
    <t>61-90-5</t>
  </si>
  <si>
    <t>59-85-8</t>
  </si>
  <si>
    <t>79-33-4</t>
  </si>
  <si>
    <t>527-50-4</t>
  </si>
  <si>
    <t>1949-78-6</t>
  </si>
  <si>
    <t>636-61-3</t>
  </si>
  <si>
    <t>3458-28-4</t>
  </si>
  <si>
    <t>585-99-9</t>
  </si>
  <si>
    <t>348-67-4</t>
  </si>
  <si>
    <t>6027-13-0</t>
  </si>
  <si>
    <t>20298-95-7</t>
  </si>
  <si>
    <t>99-98-9</t>
  </si>
  <si>
    <t>69-65-8</t>
  </si>
  <si>
    <t>2457-80-9</t>
  </si>
  <si>
    <t>73-22-3</t>
  </si>
  <si>
    <t>526-31-8</t>
  </si>
  <si>
    <t>10024-97-2</t>
  </si>
  <si>
    <t>59-67-6</t>
  </si>
  <si>
    <t>1094-61-7</t>
  </si>
  <si>
    <t>2564-35-4</t>
  </si>
  <si>
    <t>1927-31-7</t>
  </si>
  <si>
    <t>98-92-0</t>
  </si>
  <si>
    <t>89-00-9</t>
  </si>
  <si>
    <t>7697-37-2</t>
  </si>
  <si>
    <t>10102-43-9</t>
  </si>
  <si>
    <t>146-80-5</t>
  </si>
  <si>
    <t>50-89-5</t>
  </si>
  <si>
    <t>317-66-8</t>
  </si>
  <si>
    <t>2149-82-8</t>
  </si>
  <si>
    <t>111844-33-8</t>
  </si>
  <si>
    <t>110-60-1</t>
  </si>
  <si>
    <t>154-87-0</t>
  </si>
  <si>
    <t>122-78-1</t>
  </si>
  <si>
    <t>79-83-4</t>
  </si>
  <si>
    <t>447-05-2</t>
  </si>
  <si>
    <t>64-04-0</t>
  </si>
  <si>
    <t>63-91-2</t>
  </si>
  <si>
    <t>156-06-9</t>
  </si>
  <si>
    <t>745-65-3</t>
  </si>
  <si>
    <t>123-38-6</t>
  </si>
  <si>
    <t>79-09-4</t>
  </si>
  <si>
    <t>58459-37-3</t>
  </si>
  <si>
    <t>2628-17-3</t>
  </si>
  <si>
    <t>13598-36-2</t>
  </si>
  <si>
    <t>407-41-0</t>
  </si>
  <si>
    <t>69-89-6</t>
  </si>
  <si>
    <t>85-87-0</t>
  </si>
  <si>
    <t>66-72-8</t>
  </si>
  <si>
    <t>65-23-6</t>
  </si>
  <si>
    <t>50-69-1</t>
  </si>
  <si>
    <t>3615-41-6</t>
  </si>
  <si>
    <t>598-35-6</t>
  </si>
  <si>
    <t>80102-04-1</t>
  </si>
  <si>
    <t>7664-93-9</t>
  </si>
  <si>
    <t>107-97-1</t>
  </si>
  <si>
    <t>50-70-4</t>
  </si>
  <si>
    <t>108392-12-7</t>
  </si>
  <si>
    <t>531-44-2</t>
  </si>
  <si>
    <t>33981-72-5</t>
  </si>
  <si>
    <t>65207-12-7</t>
  </si>
  <si>
    <t>138-59-0</t>
  </si>
  <si>
    <t>124-20-9</t>
  </si>
  <si>
    <t>34450-16-3</t>
  </si>
  <si>
    <t>34450-15-2</t>
  </si>
  <si>
    <t>583-08-4</t>
  </si>
  <si>
    <t>87-69-4</t>
  </si>
  <si>
    <t>107-35-7</t>
  </si>
  <si>
    <t>452-86-8</t>
  </si>
  <si>
    <t>67-03-8</t>
  </si>
  <si>
    <t>28954-12-3</t>
  </si>
  <si>
    <t>72-19-5</t>
  </si>
  <si>
    <t>65-71-4</t>
  </si>
  <si>
    <t>60-18-4</t>
  </si>
  <si>
    <t>1184-78-7</t>
  </si>
  <si>
    <t>75-50-3</t>
  </si>
  <si>
    <t>532-40-1</t>
  </si>
  <si>
    <t>4484-88-2</t>
  </si>
  <si>
    <t>99-20-7</t>
  </si>
  <si>
    <t>51-67-2</t>
  </si>
  <si>
    <t>1976-85-8</t>
  </si>
  <si>
    <t>72-18-4</t>
  </si>
  <si>
    <t>58-86-6</t>
  </si>
  <si>
    <t>551-84-8</t>
  </si>
  <si>
    <t>7440-66-6</t>
  </si>
  <si>
    <t>69-72-7</t>
  </si>
  <si>
    <t>57-13-6</t>
  </si>
  <si>
    <t>512-69-6</t>
  </si>
  <si>
    <t>57-50-1</t>
  </si>
  <si>
    <t>470-55-3</t>
  </si>
  <si>
    <t xml:space="preserve">3. Whenever possible, we used reaction abbreviations that are identical to those used for the E. coli iAF1260 (PMID 17593909) or Salmonella consensus models (PMID 21244678).  </t>
  </si>
  <si>
    <t>1. External metabolite uptake rates (rxns #1665 - 1944) are 1) based on experimental measurements in BCS medium plus glucose that were performed as a part of this study; 2) were set to the initial concentration in the BCS growth medium; or 3) assumed to be unlimited</t>
  </si>
  <si>
    <t>2. Units for uptake and secretion rates (rxns #1665 - 1944): mM/gram dry weight/hr</t>
  </si>
  <si>
    <t>Unique metabolites</t>
  </si>
  <si>
    <t>Reactions (excluding exchange rxns and BOFs)</t>
  </si>
  <si>
    <t>Table</t>
  </si>
  <si>
    <t>Description</t>
  </si>
  <si>
    <t>Metabolites</t>
  </si>
  <si>
    <t>Gene list</t>
  </si>
  <si>
    <t>List of all components in the two biomass objective functions</t>
  </si>
  <si>
    <t>Comparison between iPC815 and the YP 91001 model of Navid, et al. (PMID 19396373)</t>
  </si>
  <si>
    <t>Table of Contents</t>
  </si>
  <si>
    <t>A</t>
  </si>
  <si>
    <t>B</t>
  </si>
  <si>
    <t>C</t>
  </si>
  <si>
    <t>D</t>
  </si>
  <si>
    <t>E</t>
  </si>
  <si>
    <t>Carbon Source</t>
  </si>
  <si>
    <t>Enables Growth?</t>
  </si>
  <si>
    <t>(R)-Propane-1;2-diol</t>
  </si>
  <si>
    <t>No</t>
  </si>
  <si>
    <t>(S)-Propane-1;2-diol</t>
  </si>
  <si>
    <t>1;4-alpha-D-glucan</t>
  </si>
  <si>
    <t>Yes</t>
  </si>
  <si>
    <t>2;3-diaminopropionate</t>
  </si>
  <si>
    <t>meso-2;6-Diaminoheptanedioate</t>
  </si>
  <si>
    <t>3;4-Dihydroxyphenylacetaldehyde</t>
  </si>
  <si>
    <t>4-Hydroxyphenylacetaldehyde</t>
  </si>
  <si>
    <t>5-Dehydro-D-gluconate</t>
  </si>
  <si>
    <t>4-Aminobutanoate</t>
  </si>
  <si>
    <t>Acetoacetate</t>
  </si>
  <si>
    <t>acetaldehyde</t>
  </si>
  <si>
    <t>N-Acetyl-D-galactosamine 1-phosphate</t>
  </si>
  <si>
    <t>N-Acetyl-D-mannosamine</t>
  </si>
  <si>
    <t>N-Acetylmuramate</t>
  </si>
  <si>
    <t>N-Acetylneuraminate</t>
  </si>
  <si>
    <t>O-Acetyl-L-serine</t>
  </si>
  <si>
    <t>Acetate</t>
  </si>
  <si>
    <t>Adenosine</t>
  </si>
  <si>
    <t>Adenosylcobalamin</t>
  </si>
  <si>
    <t>agmatine</t>
  </si>
  <si>
    <t>2-Oxoglutarate</t>
  </si>
  <si>
    <t>L-Alanine</t>
  </si>
  <si>
    <t>D-Allose</t>
  </si>
  <si>
    <t>N-Acetyl-D-glucosamine-N-Acetylmuramic acid</t>
  </si>
  <si>
    <t>L-Arabinose</t>
  </si>
  <si>
    <t>L-arginine</t>
  </si>
  <si>
    <t>L-Ascorbate</t>
  </si>
  <si>
    <t>L-Asparagine</t>
  </si>
  <si>
    <t>L-Aspartate</t>
  </si>
  <si>
    <t>B-Alanine</t>
  </si>
  <si>
    <t>butanesulfonate</t>
  </si>
  <si>
    <t>Butyrate (n-C4:0)</t>
  </si>
  <si>
    <t>Citrate</t>
  </si>
  <si>
    <t>L-Carnitine</t>
  </si>
  <si>
    <t>D-Cysteine</t>
  </si>
  <si>
    <t>L-Cysteine</t>
  </si>
  <si>
    <t>Deoxyadenosine</t>
  </si>
  <si>
    <t>Decanoate (n-C10:0)</t>
  </si>
  <si>
    <t>Dodecanoate (n-C12:0)</t>
  </si>
  <si>
    <t>Dihydroxyacetone</t>
  </si>
  <si>
    <t>Deoxyinosine</t>
  </si>
  <si>
    <t>D-Lactate</t>
  </si>
  <si>
    <t>D-Serine</t>
  </si>
  <si>
    <t>Deoxyuridine</t>
  </si>
  <si>
    <t>Ethanolamine</t>
  </si>
  <si>
    <t>ethanesulfonate</t>
  </si>
  <si>
    <t>Ethanol</t>
  </si>
  <si>
    <t>D-Fructose 6-phosphate</t>
  </si>
  <si>
    <t>Formaldehyde</t>
  </si>
  <si>
    <t>Fe(III)dicitrate</t>
  </si>
  <si>
    <t>Formate</t>
  </si>
  <si>
    <t>D-Fructose</t>
  </si>
  <si>
    <t>D-Fructuronate</t>
  </si>
  <si>
    <t>L-Fucose</t>
  </si>
  <si>
    <t>Fumarate</t>
  </si>
  <si>
    <t>D-Glucose 1-phosphate</t>
  </si>
  <si>
    <t>Glycerophosphoglycerol</t>
  </si>
  <si>
    <t>D-Glucose 6-phosphate</t>
  </si>
  <si>
    <t>alpha-D-Galactose 1-phosphate</t>
  </si>
  <si>
    <t>beta D-Galactose</t>
  </si>
  <si>
    <t>L-Galactonate</t>
  </si>
  <si>
    <t>D-Galactonate</t>
  </si>
  <si>
    <t>D-Galactarate</t>
  </si>
  <si>
    <t>D-galactose</t>
  </si>
  <si>
    <t>Galactitol</t>
  </si>
  <si>
    <t>D-Galacturonate</t>
  </si>
  <si>
    <t>D-Glucosamine 6-phosphate</t>
  </si>
  <si>
    <t>D-Glucosamine</t>
  </si>
  <si>
    <t>D-Gluconate</t>
  </si>
  <si>
    <t>D-Glucarate</t>
  </si>
  <si>
    <t>D-glucose</t>
  </si>
  <si>
    <t>D-Glucuronate 1-phosphate</t>
  </si>
  <si>
    <t>D-Glucuronate</t>
  </si>
  <si>
    <t>L-Glutamine</t>
  </si>
  <si>
    <t>L-Glutamate</t>
  </si>
  <si>
    <t>D-Glyceraldehyde</t>
  </si>
  <si>
    <t>Glycine betaine</t>
  </si>
  <si>
    <t>Glycerol 2-phosphate</t>
  </si>
  <si>
    <t>Glycerol 3-phosphate</t>
  </si>
  <si>
    <t>(R)-Glycerate</t>
  </si>
  <si>
    <t>Glycolate</t>
  </si>
  <si>
    <t>Glycerol</t>
  </si>
  <si>
    <t>Inconsistency.  See main text for further discussion.</t>
  </si>
  <si>
    <t>Glycine</t>
  </si>
  <si>
    <t>3-hydroxycinnamic acid</t>
  </si>
  <si>
    <t>L-Histidine</t>
  </si>
  <si>
    <t>L-Homoserine</t>
  </si>
  <si>
    <t>3-(3-hydroxy-phenyl)propionate</t>
  </si>
  <si>
    <t>Hexanoate (n-C6:0)</t>
  </si>
  <si>
    <t>L-Idonate</t>
  </si>
  <si>
    <t>L-Isoleucine</t>
  </si>
  <si>
    <t>Indole</t>
  </si>
  <si>
    <t>myo-Inositol</t>
  </si>
  <si>
    <t>Isethionic acid</t>
  </si>
  <si>
    <t>Lactose</t>
  </si>
  <si>
    <t>Inconsistency</t>
  </si>
  <si>
    <t>L-Leucine</t>
  </si>
  <si>
    <t>L-lactate</t>
  </si>
  <si>
    <t>L-Lysine</t>
  </si>
  <si>
    <t>L-Lyxose</t>
  </si>
  <si>
    <t>D-Malate</t>
  </si>
  <si>
    <t>L-Malate</t>
  </si>
  <si>
    <t>Maltohexaose</t>
  </si>
  <si>
    <t>Maltopentaose</t>
  </si>
  <si>
    <t>Maltose</t>
  </si>
  <si>
    <t>Maltotriose</t>
  </si>
  <si>
    <t>Maltotetraose</t>
  </si>
  <si>
    <t>D-Mannose 6-phosphate</t>
  </si>
  <si>
    <t>2(alpha-D-Mannosyl)-D-glycerate</t>
  </si>
  <si>
    <t>D-Mannose</t>
  </si>
  <si>
    <t>Melibiose</t>
  </si>
  <si>
    <t>D-Methionine</t>
  </si>
  <si>
    <t>L-methionine-R-sulfoxide</t>
  </si>
  <si>
    <t>L-Methionine Sulfoxide</t>
  </si>
  <si>
    <t>L-methionine</t>
  </si>
  <si>
    <t>myo-Inositol hexakisphosphate</t>
  </si>
  <si>
    <t>S-Methyl-L-methionine</t>
  </si>
  <si>
    <t>D-Mannitol</t>
  </si>
  <si>
    <t>methanesulfonate</t>
  </si>
  <si>
    <t>octanoate (n-C8:0)</t>
  </si>
  <si>
    <t>Ornithine</t>
  </si>
  <si>
    <t>Phenylacetaldehyde</t>
  </si>
  <si>
    <t>Phenethylamine</t>
  </si>
  <si>
    <t>L-Phenylalanine</t>
  </si>
  <si>
    <t>(R)-Pantothenate</t>
  </si>
  <si>
    <t>Propanal</t>
  </si>
  <si>
    <t>Propionate (n-C3:0)</t>
  </si>
  <si>
    <t>L-Prolinylglycine</t>
  </si>
  <si>
    <t>L-Proline</t>
  </si>
  <si>
    <t>O-Phospho-L-serine</t>
  </si>
  <si>
    <t>Putrescine</t>
  </si>
  <si>
    <t>pyruvate</t>
  </si>
  <si>
    <t>alpha-D-Ribose 5-phosphate</t>
  </si>
  <si>
    <t>D-Ribose</t>
  </si>
  <si>
    <t>L-Rhamnose</t>
  </si>
  <si>
    <t>D-Sorbitol</t>
  </si>
  <si>
    <t>L-Serine</t>
  </si>
  <si>
    <t>Spermidine</t>
  </si>
  <si>
    <t>Succinate</t>
  </si>
  <si>
    <t>sulfoacetate</t>
  </si>
  <si>
    <t>L-tartrate</t>
  </si>
  <si>
    <t>Taurine</t>
  </si>
  <si>
    <t>Thiamin</t>
  </si>
  <si>
    <t>L-threonine</t>
  </si>
  <si>
    <t>Trimethylamine N-oxide</t>
  </si>
  <si>
    <t>Trehalose</t>
  </si>
  <si>
    <t>L-Tryptophan</t>
  </si>
  <si>
    <t>tetradecanoate (n-C14:0)</t>
  </si>
  <si>
    <t>Tyramine</t>
  </si>
  <si>
    <t>Phosphotyrosine</t>
  </si>
  <si>
    <t>tyrosine</t>
  </si>
  <si>
    <t>L-Valine</t>
  </si>
  <si>
    <t>D-Xylose</t>
  </si>
  <si>
    <t>L-Xylulose</t>
  </si>
  <si>
    <t>Nitrogen source: NH3</t>
  </si>
  <si>
    <t>Phosphorus source: phosphate</t>
  </si>
  <si>
    <t>Sulfur source: SO4</t>
  </si>
  <si>
    <t>Essential amino acids also present in simulated medium: met-L and phe-L</t>
  </si>
  <si>
    <t>G</t>
  </si>
  <si>
    <t>Nitrogen Source</t>
  </si>
  <si>
    <t>Adenine</t>
  </si>
  <si>
    <t>Allantoin</t>
  </si>
  <si>
    <t>Ammonium</t>
  </si>
  <si>
    <t>B-alanine</t>
  </si>
  <si>
    <t>Choline</t>
  </si>
  <si>
    <t>Cys-Gly</t>
  </si>
  <si>
    <t>Cytidine</t>
  </si>
  <si>
    <t>Cytosine</t>
  </si>
  <si>
    <t>D-Alanyl-D-alanine</t>
  </si>
  <si>
    <t>Deoxyguanosine</t>
  </si>
  <si>
    <t>Glutathione (reduced)</t>
  </si>
  <si>
    <t>Guanosine</t>
  </si>
  <si>
    <t>Hypoxanthine</t>
  </si>
  <si>
    <t>N2O</t>
  </si>
  <si>
    <t>NO</t>
  </si>
  <si>
    <t>NO2</t>
  </si>
  <si>
    <t>NO3</t>
  </si>
  <si>
    <t>Oxidized glutathione</t>
  </si>
  <si>
    <t>Thymidine</t>
  </si>
  <si>
    <t>Thymine</t>
  </si>
  <si>
    <t>Uracil</t>
  </si>
  <si>
    <t>Urea</t>
  </si>
  <si>
    <t>Uridine</t>
  </si>
  <si>
    <t>Xanthine</t>
  </si>
  <si>
    <t>Xanthosine</t>
  </si>
  <si>
    <t>Xanthosine 5-phosphate</t>
  </si>
  <si>
    <t>Carbon source: glucose</t>
  </si>
  <si>
    <t>Phosphorus source</t>
  </si>
  <si>
    <t>2',3'-cyclic AMP</t>
  </si>
  <si>
    <t>2',3'-cyclic CMP</t>
  </si>
  <si>
    <t>2',3'-cyclic GMP</t>
  </si>
  <si>
    <t>2',3'-cyclic UMP</t>
  </si>
  <si>
    <t>3'-AMP</t>
  </si>
  <si>
    <t>3'-CMP</t>
  </si>
  <si>
    <t>3'-GMP</t>
  </si>
  <si>
    <t>3'-UMP</t>
  </si>
  <si>
    <t>N-acetyl-D-galactosamine 1-phosphate</t>
  </si>
  <si>
    <t>N-acetyl-D-mannosamine</t>
  </si>
  <si>
    <t>cytidine 5'-phosphate (CMP)</t>
  </si>
  <si>
    <t>deoxythymidine 5'-phosphate (dTMP)</t>
  </si>
  <si>
    <t>deoxyuridine 5-phosphate (dUMP)</t>
  </si>
  <si>
    <t>D-fructose 6-phosphate</t>
  </si>
  <si>
    <t>alpha-D-galactose 1-phosphate</t>
  </si>
  <si>
    <t>D-glucosamine 6-phosphate</t>
  </si>
  <si>
    <t>D-glucose 1-phosphate</t>
  </si>
  <si>
    <t>D-glucose 6-phosphate</t>
  </si>
  <si>
    <t>D-glucuronate 1-phosphate</t>
  </si>
  <si>
    <t>glycerol 2-phosphate</t>
  </si>
  <si>
    <t>glycerol 3-phosphate</t>
  </si>
  <si>
    <t>glycerophosphoglycerol</t>
  </si>
  <si>
    <t>myo-ionositol hexakisphosphate</t>
  </si>
  <si>
    <t>phosphate</t>
  </si>
  <si>
    <t>O-phospho-L-serine</t>
  </si>
  <si>
    <t>phosphotyrosine</t>
  </si>
  <si>
    <t>alpha-D-ribose 5-phosphate</t>
  </si>
  <si>
    <t>uridine 5'-phosphate (UMP)</t>
  </si>
  <si>
    <t>xanthosine 5'-phosphate</t>
  </si>
  <si>
    <t>Nitrogen source: cysteine</t>
  </si>
  <si>
    <t>Sulfur source</t>
  </si>
  <si>
    <t>D-cysteine</t>
  </si>
  <si>
    <t>L-cysteine</t>
  </si>
  <si>
    <t>isethionic acid</t>
  </si>
  <si>
    <t>L-methionine-S-sulfoxide</t>
  </si>
  <si>
    <t>sulfur dioxide</t>
  </si>
  <si>
    <t>sulfite</t>
  </si>
  <si>
    <t>sulfate</t>
  </si>
  <si>
    <t>taurine</t>
  </si>
  <si>
    <t>thiosulfate</t>
  </si>
  <si>
    <t>Compound</t>
  </si>
  <si>
    <t>Concentration</t>
  </si>
  <si>
    <t>MOPS</t>
  </si>
  <si>
    <t>K2HPO4</t>
  </si>
  <si>
    <t>MgSO4</t>
  </si>
  <si>
    <t>alanine</t>
  </si>
  <si>
    <t>L-isoleucine</t>
  </si>
  <si>
    <t>L-leucin</t>
  </si>
  <si>
    <t>L-phenylalanine</t>
  </si>
  <si>
    <t>L-valine</t>
  </si>
  <si>
    <t>L-proline</t>
  </si>
  <si>
    <t>L-tyrosine</t>
  </si>
  <si>
    <t>glycine</t>
  </si>
  <si>
    <t>DL-alanine</t>
  </si>
  <si>
    <t>thiaminX HCL</t>
  </si>
  <si>
    <t>calcium pantothenate</t>
  </si>
  <si>
    <t>biotin</t>
  </si>
  <si>
    <t>citric acid</t>
  </si>
  <si>
    <t>ferrous sulfate</t>
  </si>
  <si>
    <t>manganese</t>
  </si>
  <si>
    <t>postassium gluconate</t>
  </si>
  <si>
    <t>CaCl2</t>
  </si>
  <si>
    <t>L-lysine</t>
  </si>
  <si>
    <t>L-tryptophan</t>
  </si>
  <si>
    <t>acetate</t>
  </si>
  <si>
    <t>formate</t>
  </si>
  <si>
    <t>Invidividual components in BCS growth media (refs [24] and [45])</t>
  </si>
  <si>
    <t>carbon source</t>
  </si>
  <si>
    <t>1.  All units are mM except for L-tryptophan (w/v) and the carbon sources (2 mg/mL)</t>
  </si>
  <si>
    <t xml:space="preserve">3. Citric acid was present in both the preculture and final culture medium </t>
  </si>
  <si>
    <t>2 mg/mL</t>
  </si>
  <si>
    <t>glucose</t>
  </si>
  <si>
    <t>potassium gluconate</t>
  </si>
  <si>
    <t>2. Potassium gluconate was added to the BCS preculture but removed by centrifugation, washing, and sub-culturing into gluconate-free media when testing other carbon sources</t>
  </si>
  <si>
    <t>glycerol</t>
  </si>
  <si>
    <t>lactic acid</t>
  </si>
  <si>
    <t>xylose</t>
  </si>
  <si>
    <t>ribose</t>
  </si>
  <si>
    <t>galactose</t>
  </si>
  <si>
    <t>maltose</t>
  </si>
  <si>
    <t>arabinose</t>
  </si>
  <si>
    <t>gluconate</t>
  </si>
  <si>
    <t>-2.2**</t>
  </si>
  <si>
    <t>1. Units for all numerical values are mM/gram dry weight/hour</t>
  </si>
  <si>
    <t>2. The double asterisk (**) denotes values that were determined by experimental measurement as part of this study.</t>
  </si>
  <si>
    <t>citrate</t>
  </si>
  <si>
    <t>EtOH</t>
  </si>
  <si>
    <t>0.022**</t>
  </si>
  <si>
    <t>0.011**</t>
  </si>
  <si>
    <t>methionine</t>
  </si>
  <si>
    <t>phenylalanine</t>
  </si>
  <si>
    <t>lysine</t>
  </si>
  <si>
    <t>cysteine</t>
  </si>
  <si>
    <t>-0.11**</t>
  </si>
  <si>
    <t>0.41**</t>
  </si>
  <si>
    <t>The following compounds were present in the chemically-defined BCS growth medium and assumed to be present in excess amounts.  Accordingly, their uptake values were set arbitrarily to -1000 except for the oxygen uptake rate which was set to -20.</t>
  </si>
  <si>
    <t>Ca2</t>
  </si>
  <si>
    <t>Cl</t>
  </si>
  <si>
    <t>Fe2</t>
  </si>
  <si>
    <t>H</t>
  </si>
  <si>
    <t>K</t>
  </si>
  <si>
    <t>Mg2</t>
  </si>
  <si>
    <t>Mn2</t>
  </si>
  <si>
    <t>phosphate (pi)</t>
  </si>
  <si>
    <t>pantothenate (pnto-R)</t>
  </si>
  <si>
    <t>SO4</t>
  </si>
  <si>
    <t>thiamin (thm)</t>
  </si>
  <si>
    <t>O2</t>
  </si>
  <si>
    <t>Glucose BCS</t>
  </si>
  <si>
    <t>Gluconate BCS</t>
  </si>
  <si>
    <t>3. Negative values denote uptake rates.  Positive values denote secretion rates.</t>
  </si>
  <si>
    <t>leucine</t>
  </si>
  <si>
    <t>isoleucine</t>
  </si>
  <si>
    <t>valine</t>
  </si>
  <si>
    <t>proline</t>
  </si>
  <si>
    <t>threonine</t>
  </si>
  <si>
    <t>arginine</t>
  </si>
  <si>
    <t>tryptophan</t>
  </si>
  <si>
    <t>The following amino acids were also present in the BCS medium and measured as part of this study.  However, no clear trend could be seen from the data, so their uptake rates were all set to zero.</t>
  </si>
  <si>
    <t>F</t>
  </si>
  <si>
    <t>I</t>
  </si>
  <si>
    <t>J</t>
  </si>
  <si>
    <t>Growth simulations on different carbon sources</t>
  </si>
  <si>
    <t>Growth simulations on different nitrogen sources</t>
  </si>
  <si>
    <t>Growth simulations on different phosphorus sources</t>
  </si>
  <si>
    <t>Growth simulations on different sulfur sources</t>
  </si>
  <si>
    <t>Individual components in BCS growth medium</t>
  </si>
  <si>
    <t>Substrate uptake and secretion rates used to constrain model simulations</t>
  </si>
  <si>
    <t>Reactions and their associated genes (if any)</t>
  </si>
  <si>
    <t>Notes:</t>
  </si>
  <si>
    <t>1. We compared our full model to the YP 91001 model of Navid and Almaas primarily through E.C numbers since this was the most readily available type of information provided in their publication [PMID 19396373].</t>
  </si>
  <si>
    <t>The table below summarizes the main differences between the existing Y. pestis 91001 model by Navid and Almaas [PMID 19396373] and the Y. pestis CO92 developed here</t>
  </si>
  <si>
    <t>L</t>
  </si>
  <si>
    <t>Table of contents (this worksheet)</t>
  </si>
  <si>
    <t>sertrna_sec[c]'</t>
  </si>
  <si>
    <t xml:space="preserve">selnp[c] + sertrna_sec[c] </t>
  </si>
  <si>
    <t xml:space="preserve">ppi[c] + amp[c] + sertrna_sec[c]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</si>
</sst>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
    <numFmt numFmtId="167" formatCode="0.000%"/>
  </numFmts>
  <fonts count="14" x14ac:knownFonts="1">
    <font>
      <sz val="12"/>
      <color theme="1"/>
      <name val="Arial"/>
      <family val="2"/>
    </font>
    <font>
      <u/>
      <sz val="12"/>
      <color theme="10"/>
      <name val="Arial"/>
      <family val="2"/>
    </font>
    <font>
      <u/>
      <sz val="12"/>
      <color theme="11"/>
      <name val="Arial"/>
      <family val="2"/>
    </font>
    <font>
      <b/>
      <u/>
      <sz val="12"/>
      <color theme="1"/>
      <name val="Arial"/>
    </font>
    <font>
      <sz val="12"/>
      <name val="Arial"/>
    </font>
    <font>
      <sz val="11"/>
      <name val="Arial"/>
    </font>
    <font>
      <b/>
      <sz val="12"/>
      <color indexed="10"/>
      <name val="Arial"/>
      <family val="2"/>
    </font>
    <font>
      <b/>
      <i/>
      <sz val="12"/>
      <color indexed="12"/>
      <name val="Arial"/>
      <family val="2"/>
    </font>
    <font>
      <b/>
      <u/>
      <sz val="12"/>
      <name val="Arial"/>
    </font>
    <font>
      <b/>
      <sz val="12"/>
      <color rgb="FF0000FF"/>
      <name val="Arial"/>
    </font>
    <font>
      <u/>
      <sz val="12"/>
      <color theme="1"/>
      <name val="Arial"/>
    </font>
    <font>
      <sz val="12"/>
      <color rgb="FF000000"/>
      <name val="Arial"/>
      <family val="2"/>
    </font>
    <font>
      <sz val="14"/>
      <color theme="1"/>
      <name val="Arial"/>
    </font>
    <font>
      <sz val="14"/>
      <name val="Arial"/>
    </font>
  </fonts>
  <fills count="2">
    <fill>
      <patternFill patternType="none"/>
    </fill>
    <fill>
      <patternFill patternType="gray125"/>
    </fill>
  </fills>
  <borders count="1">
    <border>
      <left/>
      <right/>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3">
    <xf numFmtId="0" fontId="0" fillId="0" borderId="0" xfId="0"/>
    <xf numFmtId="0" fontId="0" fillId="0" borderId="0" xfId="0" applyAlignment="1">
      <alignment horizontal="center"/>
    </xf>
    <xf numFmtId="0" fontId="3" fillId="0" borderId="0" xfId="0" applyFont="1" applyAlignment="1">
      <alignment horizontal="center"/>
    </xf>
    <xf numFmtId="0" fontId="3" fillId="0" borderId="0" xfId="0" applyNumberFormat="1" applyFont="1" applyAlignment="1">
      <alignment horizontal="center"/>
    </xf>
    <xf numFmtId="0" fontId="0" fillId="0" borderId="0" xfId="0" applyNumberFormat="1"/>
    <xf numFmtId="0" fontId="4" fillId="0" borderId="0" xfId="0" applyFont="1"/>
    <xf numFmtId="164" fontId="4" fillId="0" borderId="0" xfId="0" applyNumberFormat="1" applyFont="1"/>
    <xf numFmtId="0" fontId="5" fillId="0" borderId="0" xfId="0" applyFont="1"/>
    <xf numFmtId="2" fontId="4" fillId="0" borderId="0" xfId="0" applyNumberFormat="1" applyFont="1"/>
    <xf numFmtId="165" fontId="6" fillId="0" borderId="0" xfId="0" applyNumberFormat="1" applyFont="1"/>
    <xf numFmtId="165" fontId="4" fillId="0" borderId="0" xfId="0" applyNumberFormat="1" applyFont="1"/>
    <xf numFmtId="0" fontId="6" fillId="0" borderId="0" xfId="0" applyFont="1"/>
    <xf numFmtId="0" fontId="0" fillId="0" borderId="0" xfId="0" applyFont="1"/>
    <xf numFmtId="2" fontId="6" fillId="0" borderId="0" xfId="0" applyNumberFormat="1" applyFont="1"/>
    <xf numFmtId="0" fontId="4" fillId="0" borderId="0" xfId="0" applyFont="1" applyBorder="1"/>
    <xf numFmtId="11" fontId="0" fillId="0" borderId="0" xfId="0" applyNumberFormat="1" applyFont="1"/>
    <xf numFmtId="164" fontId="0" fillId="0" borderId="0" xfId="0" applyNumberFormat="1" applyFont="1"/>
    <xf numFmtId="0" fontId="0" fillId="0" borderId="0" xfId="0" applyFont="1" applyFill="1"/>
    <xf numFmtId="11" fontId="4" fillId="0" borderId="0" xfId="0" applyNumberFormat="1" applyFont="1"/>
    <xf numFmtId="165" fontId="0" fillId="0" borderId="0" xfId="0" applyNumberFormat="1" applyFont="1"/>
    <xf numFmtId="11" fontId="0" fillId="0" borderId="0" xfId="0" applyNumberFormat="1" applyFont="1" applyFill="1"/>
    <xf numFmtId="0" fontId="4" fillId="0" borderId="0" xfId="0" applyFont="1" applyFill="1"/>
    <xf numFmtId="164" fontId="4" fillId="0" borderId="0" xfId="0" applyNumberFormat="1" applyFont="1" applyFill="1"/>
    <xf numFmtId="165" fontId="0" fillId="0" borderId="0" xfId="0" applyNumberFormat="1" applyFont="1" applyFill="1"/>
    <xf numFmtId="0" fontId="0" fillId="0" borderId="0" xfId="0" applyFont="1" applyAlignment="1">
      <alignment wrapText="1"/>
    </xf>
    <xf numFmtId="0" fontId="7" fillId="0" borderId="0" xfId="0" applyFont="1"/>
    <xf numFmtId="0" fontId="4" fillId="0" borderId="0" xfId="0" applyFont="1" applyAlignment="1">
      <alignment horizontal="center"/>
    </xf>
    <xf numFmtId="0" fontId="4" fillId="0" borderId="0" xfId="0" applyFont="1" applyAlignment="1">
      <alignment wrapText="1"/>
    </xf>
    <xf numFmtId="0" fontId="8" fillId="0" borderId="0" xfId="0" applyFont="1" applyAlignment="1">
      <alignment horizontal="center"/>
    </xf>
    <xf numFmtId="0" fontId="9" fillId="0" borderId="0" xfId="0" applyFont="1"/>
    <xf numFmtId="0" fontId="8" fillId="0" borderId="0" xfId="0" applyFont="1" applyBorder="1"/>
    <xf numFmtId="0" fontId="0" fillId="0" borderId="0" xfId="0" applyFill="1"/>
    <xf numFmtId="0" fontId="0" fillId="0" borderId="0" xfId="0" quotePrefix="1"/>
    <xf numFmtId="0" fontId="0" fillId="0" borderId="0" xfId="0" applyAlignment="1">
      <alignment wrapText="1"/>
    </xf>
    <xf numFmtId="0" fontId="0" fillId="0" borderId="0" xfId="0" applyFont="1" applyAlignment="1">
      <alignment horizontal="center"/>
    </xf>
    <xf numFmtId="0" fontId="0" fillId="0" borderId="0" xfId="0" applyNumberFormat="1" applyFont="1" applyAlignment="1">
      <alignment horizontal="left"/>
    </xf>
    <xf numFmtId="0" fontId="0" fillId="0" borderId="0" xfId="0" applyNumberFormat="1" applyAlignment="1">
      <alignment horizontal="center"/>
    </xf>
    <xf numFmtId="0" fontId="3" fillId="0" borderId="0" xfId="0" applyFont="1" applyAlignment="1">
      <alignment horizontal="center" wrapText="1"/>
    </xf>
    <xf numFmtId="0" fontId="3" fillId="0" borderId="0" xfId="0" applyFont="1" applyFill="1" applyAlignment="1">
      <alignment horizontal="center"/>
    </xf>
    <xf numFmtId="0" fontId="10" fillId="0" borderId="0" xfId="0" applyFont="1"/>
    <xf numFmtId="0" fontId="0" fillId="0" borderId="0" xfId="0" applyAlignment="1">
      <alignment wrapText="1"/>
    </xf>
    <xf numFmtId="14" fontId="0" fillId="0" borderId="0" xfId="0" applyNumberFormat="1" applyAlignment="1">
      <alignment horizontal="center"/>
    </xf>
    <xf numFmtId="0" fontId="0" fillId="0" borderId="0" xfId="0" applyAlignment="1">
      <alignment horizontal="left"/>
    </xf>
    <xf numFmtId="0" fontId="10" fillId="0" borderId="0" xfId="0" applyFont="1" applyAlignment="1">
      <alignment horizontal="center"/>
    </xf>
    <xf numFmtId="0" fontId="11" fillId="0" borderId="0" xfId="0" applyFont="1"/>
    <xf numFmtId="166" fontId="0" fillId="0" borderId="0" xfId="0" applyNumberFormat="1" applyAlignment="1">
      <alignment horizontal="center"/>
    </xf>
    <xf numFmtId="167"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3" fillId="0" borderId="0" xfId="0" applyFont="1"/>
    <xf numFmtId="0" fontId="0" fillId="0" borderId="0" xfId="0" applyAlignment="1">
      <alignment horizontal="right"/>
    </xf>
    <xf numFmtId="0" fontId="12" fillId="0" borderId="0" xfId="0" applyFont="1"/>
    <xf numFmtId="0" fontId="13" fillId="0" borderId="0" xfId="0" applyFont="1"/>
    <xf numFmtId="0" fontId="0" fillId="0" borderId="0" xfId="0" quotePrefix="1" applyAlignment="1">
      <alignment horizontal="center"/>
    </xf>
    <xf numFmtId="0" fontId="0" fillId="0" borderId="0" xfId="0" applyAlignment="1">
      <alignment horizontal="center"/>
    </xf>
    <xf numFmtId="2" fontId="4" fillId="0" borderId="0" xfId="0" applyNumberFormat="1" applyFont="1" applyAlignment="1">
      <alignment wrapText="1"/>
    </xf>
    <xf numFmtId="0" fontId="0" fillId="0" borderId="0" xfId="0" applyAlignment="1">
      <alignment wrapText="1"/>
    </xf>
    <xf numFmtId="0" fontId="4" fillId="0" borderId="0" xfId="0" applyFont="1" applyAlignment="1">
      <alignment wrapText="1"/>
    </xf>
    <xf numFmtId="0" fontId="0" fillId="0" borderId="0" xfId="0" applyAlignment="1">
      <alignment vertical="center" wrapText="1"/>
    </xf>
    <xf numFmtId="0" fontId="0" fillId="0" borderId="0" xfId="0" applyAlignment="1">
      <alignment vertical="center"/>
    </xf>
    <xf numFmtId="0" fontId="10" fillId="0" borderId="0" xfId="0" applyFont="1" applyAlignment="1">
      <alignment horizontal="center"/>
    </xf>
    <xf numFmtId="0" fontId="0" fillId="0" borderId="0" xfId="0" applyAlignment="1">
      <alignment horizontal="center"/>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7"/>
  <sheetViews>
    <sheetView tabSelected="1" workbookViewId="0">
      <selection activeCell="B3" sqref="B3"/>
    </sheetView>
  </sheetViews>
  <sheetFormatPr baseColWidth="10" defaultRowHeight="15" x14ac:dyDescent="0"/>
  <sheetData>
    <row r="3" spans="2:3">
      <c r="B3" s="50" t="s">
        <v>14472</v>
      </c>
    </row>
    <row r="5" spans="2:3">
      <c r="B5" t="s">
        <v>14466</v>
      </c>
      <c r="C5" t="s">
        <v>14467</v>
      </c>
    </row>
    <row r="6" spans="2:3">
      <c r="B6" s="1" t="s">
        <v>14473</v>
      </c>
      <c r="C6" t="s">
        <v>14803</v>
      </c>
    </row>
    <row r="7" spans="2:3">
      <c r="B7" s="1" t="s">
        <v>14474</v>
      </c>
      <c r="C7" t="s">
        <v>14469</v>
      </c>
    </row>
    <row r="8" spans="2:3">
      <c r="B8" s="1" t="s">
        <v>14475</v>
      </c>
      <c r="C8" t="s">
        <v>14468</v>
      </c>
    </row>
    <row r="9" spans="2:3">
      <c r="B9" s="1" t="s">
        <v>14476</v>
      </c>
      <c r="C9" t="s">
        <v>14798</v>
      </c>
    </row>
    <row r="10" spans="2:3">
      <c r="B10" s="1" t="s">
        <v>14477</v>
      </c>
      <c r="C10" t="s">
        <v>14470</v>
      </c>
    </row>
    <row r="11" spans="2:3">
      <c r="B11" s="1" t="s">
        <v>14789</v>
      </c>
      <c r="C11" t="s">
        <v>14471</v>
      </c>
    </row>
    <row r="12" spans="2:3">
      <c r="B12" s="1" t="s">
        <v>14640</v>
      </c>
      <c r="C12" t="s">
        <v>14792</v>
      </c>
    </row>
    <row r="13" spans="2:3">
      <c r="B13" s="1" t="s">
        <v>14769</v>
      </c>
      <c r="C13" t="s">
        <v>14793</v>
      </c>
    </row>
    <row r="14" spans="2:3">
      <c r="B14" s="1" t="s">
        <v>14790</v>
      </c>
      <c r="C14" t="s">
        <v>14794</v>
      </c>
    </row>
    <row r="15" spans="2:3">
      <c r="B15" s="1" t="s">
        <v>14791</v>
      </c>
      <c r="C15" t="s">
        <v>14795</v>
      </c>
    </row>
    <row r="16" spans="2:3">
      <c r="B16" s="1" t="s">
        <v>14770</v>
      </c>
      <c r="C16" t="s">
        <v>14796</v>
      </c>
    </row>
    <row r="17" spans="2:3">
      <c r="B17" s="55" t="s">
        <v>14802</v>
      </c>
      <c r="C17" t="s">
        <v>14797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5" sqref="F65"/>
    </sheetView>
  </sheetViews>
  <sheetFormatPr baseColWidth="10" defaultRowHeight="15" x14ac:dyDescent="0"/>
  <cols>
    <col min="1" max="1" width="25.28515625" customWidth="1"/>
    <col min="2" max="3" width="8.7109375" style="1" customWidth="1"/>
  </cols>
  <sheetData>
    <row r="1" spans="1:3">
      <c r="A1" s="43" t="s">
        <v>14700</v>
      </c>
      <c r="B1" s="61" t="s">
        <v>14479</v>
      </c>
      <c r="C1" s="61"/>
    </row>
    <row r="2" spans="1:3">
      <c r="A2" t="s">
        <v>14512</v>
      </c>
      <c r="C2" s="1" t="s">
        <v>14481</v>
      </c>
    </row>
    <row r="3" spans="1:3">
      <c r="A3" t="s">
        <v>14701</v>
      </c>
      <c r="B3" s="1" t="s">
        <v>14484</v>
      </c>
    </row>
    <row r="4" spans="1:3">
      <c r="A4" t="s">
        <v>14702</v>
      </c>
      <c r="B4" s="1" t="s">
        <v>14484</v>
      </c>
    </row>
    <row r="5" spans="1:3">
      <c r="A5" t="s">
        <v>14527</v>
      </c>
      <c r="B5" s="1" t="s">
        <v>14484</v>
      </c>
    </row>
    <row r="6" spans="1:3">
      <c r="A6" s="32" t="s">
        <v>14703</v>
      </c>
      <c r="B6" s="1" t="s">
        <v>14484</v>
      </c>
    </row>
    <row r="7" spans="1:3">
      <c r="A7" t="s">
        <v>14600</v>
      </c>
      <c r="B7" s="1" t="s">
        <v>14484</v>
      </c>
    </row>
    <row r="8" spans="1:3">
      <c r="A8" t="s">
        <v>14704</v>
      </c>
      <c r="C8" s="1" t="s">
        <v>14481</v>
      </c>
    </row>
    <row r="9" spans="1:3">
      <c r="A9" t="s">
        <v>14594</v>
      </c>
      <c r="C9" s="1" t="s">
        <v>14481</v>
      </c>
    </row>
    <row r="10" spans="1:3">
      <c r="A10" t="s">
        <v>14705</v>
      </c>
      <c r="C10" s="1" t="s">
        <v>14481</v>
      </c>
    </row>
    <row r="11" spans="1:3">
      <c r="A11" t="s">
        <v>14706</v>
      </c>
      <c r="C11" s="1" t="s">
        <v>14481</v>
      </c>
    </row>
    <row r="12" spans="1:3">
      <c r="A12" t="s">
        <v>14707</v>
      </c>
      <c r="B12" s="1" t="s">
        <v>14484</v>
      </c>
    </row>
    <row r="13" spans="1:3">
      <c r="A13" t="s">
        <v>14621</v>
      </c>
      <c r="B13" s="1" t="s">
        <v>14484</v>
      </c>
    </row>
    <row r="14" spans="1:3">
      <c r="A14" t="s">
        <v>14708</v>
      </c>
      <c r="C14" s="1" t="s">
        <v>14481</v>
      </c>
    </row>
    <row r="15" spans="1:3">
      <c r="A15" t="s">
        <v>14709</v>
      </c>
      <c r="B15" s="1" t="s">
        <v>14484</v>
      </c>
    </row>
    <row r="17" spans="1:1" customFormat="1">
      <c r="A17" t="s">
        <v>14668</v>
      </c>
    </row>
    <row r="18" spans="1:1" customFormat="1">
      <c r="A18" t="s">
        <v>14699</v>
      </c>
    </row>
    <row r="19" spans="1:1" customFormat="1">
      <c r="A19" t="s">
        <v>14637</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D15" sqref="D15"/>
    </sheetView>
  </sheetViews>
  <sheetFormatPr baseColWidth="10" defaultRowHeight="15" x14ac:dyDescent="0"/>
  <cols>
    <col min="1" max="1" width="20.85546875" customWidth="1"/>
    <col min="2" max="2" width="13.5703125" customWidth="1"/>
    <col min="4" max="4" width="12.42578125" customWidth="1"/>
  </cols>
  <sheetData>
    <row r="1" spans="1:4" ht="20" customHeight="1">
      <c r="A1" s="53" t="s">
        <v>14736</v>
      </c>
    </row>
    <row r="3" spans="1:4">
      <c r="C3" s="1"/>
      <c r="D3" s="1"/>
    </row>
    <row r="4" spans="1:4">
      <c r="A4" s="50" t="s">
        <v>14710</v>
      </c>
      <c r="B4" s="50" t="s">
        <v>14711</v>
      </c>
      <c r="C4" s="50" t="s">
        <v>5874</v>
      </c>
    </row>
    <row r="5" spans="1:4">
      <c r="A5" t="s">
        <v>14712</v>
      </c>
      <c r="B5" s="1">
        <v>50</v>
      </c>
      <c r="C5" t="s">
        <v>14738</v>
      </c>
    </row>
    <row r="6" spans="1:4">
      <c r="A6" t="s">
        <v>14713</v>
      </c>
      <c r="B6" s="1">
        <v>0.25</v>
      </c>
      <c r="C6" t="s">
        <v>14743</v>
      </c>
    </row>
    <row r="7" spans="1:4">
      <c r="A7" t="s">
        <v>14714</v>
      </c>
      <c r="B7" s="1">
        <v>20</v>
      </c>
      <c r="C7" t="s">
        <v>14739</v>
      </c>
    </row>
    <row r="8" spans="1:4">
      <c r="A8" t="s">
        <v>14731</v>
      </c>
      <c r="B8" s="1">
        <v>4</v>
      </c>
    </row>
    <row r="9" spans="1:4">
      <c r="B9" s="1"/>
    </row>
    <row r="10" spans="1:4">
      <c r="A10" t="s">
        <v>14723</v>
      </c>
      <c r="B10" s="45">
        <v>4.5</v>
      </c>
    </row>
    <row r="11" spans="1:4">
      <c r="A11" t="s">
        <v>14716</v>
      </c>
      <c r="B11" s="45">
        <v>3.8</v>
      </c>
    </row>
    <row r="12" spans="1:4">
      <c r="A12" t="s">
        <v>14717</v>
      </c>
      <c r="B12" s="45">
        <v>2</v>
      </c>
    </row>
    <row r="13" spans="1:4">
      <c r="A13" t="s">
        <v>14596</v>
      </c>
      <c r="B13" s="45">
        <v>1.6</v>
      </c>
    </row>
    <row r="14" spans="1:4">
      <c r="A14" t="s">
        <v>14718</v>
      </c>
      <c r="B14" s="45">
        <v>2.4</v>
      </c>
    </row>
    <row r="15" spans="1:4">
      <c r="A15" t="s">
        <v>14625</v>
      </c>
      <c r="B15" s="45">
        <v>1.4</v>
      </c>
    </row>
    <row r="16" spans="1:4">
      <c r="A16" t="s">
        <v>14719</v>
      </c>
      <c r="B16" s="45">
        <v>6.8</v>
      </c>
    </row>
    <row r="17" spans="1:2">
      <c r="A17" t="s">
        <v>14507</v>
      </c>
      <c r="B17" s="45">
        <v>1</v>
      </c>
    </row>
    <row r="18" spans="1:2">
      <c r="A18" t="s">
        <v>14720</v>
      </c>
      <c r="B18" s="45">
        <v>7</v>
      </c>
    </row>
    <row r="19" spans="1:2">
      <c r="A19" t="s">
        <v>14732</v>
      </c>
      <c r="B19" s="45">
        <v>1.1000000000000001</v>
      </c>
    </row>
    <row r="20" spans="1:2">
      <c r="A20" t="s">
        <v>14721</v>
      </c>
      <c r="B20" s="45">
        <v>1.1000000000000001</v>
      </c>
    </row>
    <row r="21" spans="1:2">
      <c r="A21" t="s">
        <v>14722</v>
      </c>
      <c r="B21" s="45">
        <v>2.6</v>
      </c>
    </row>
    <row r="22" spans="1:2">
      <c r="A22" t="s">
        <v>14733</v>
      </c>
      <c r="B22" s="46">
        <v>2.0000000000000002E-5</v>
      </c>
    </row>
    <row r="23" spans="1:2">
      <c r="A23" t="s">
        <v>14702</v>
      </c>
      <c r="B23" s="45">
        <v>1</v>
      </c>
    </row>
    <row r="24" spans="1:2">
      <c r="B24" s="1"/>
    </row>
    <row r="25" spans="1:2">
      <c r="A25" t="s">
        <v>14724</v>
      </c>
      <c r="B25" s="47">
        <v>3.0000000000000001E-3</v>
      </c>
    </row>
    <row r="26" spans="1:2">
      <c r="A26" t="s">
        <v>14725</v>
      </c>
      <c r="B26" s="47">
        <v>4.0000000000000001E-3</v>
      </c>
    </row>
    <row r="27" spans="1:2">
      <c r="A27" t="s">
        <v>14726</v>
      </c>
      <c r="B27" s="47">
        <v>2E-3</v>
      </c>
    </row>
    <row r="28" spans="1:2">
      <c r="B28" s="1"/>
    </row>
    <row r="29" spans="1:2">
      <c r="A29" t="s">
        <v>14727</v>
      </c>
      <c r="B29" s="48">
        <v>10</v>
      </c>
    </row>
    <row r="30" spans="1:2">
      <c r="A30" t="s">
        <v>14728</v>
      </c>
      <c r="B30" s="49">
        <v>0.1</v>
      </c>
    </row>
    <row r="31" spans="1:2">
      <c r="A31" t="s">
        <v>14729</v>
      </c>
      <c r="B31" s="49">
        <v>0.01</v>
      </c>
    </row>
    <row r="32" spans="1:2">
      <c r="A32" t="s">
        <v>14730</v>
      </c>
      <c r="B32" s="48">
        <v>40</v>
      </c>
    </row>
    <row r="33" spans="1:2">
      <c r="B33" s="1"/>
    </row>
    <row r="34" spans="1:2">
      <c r="A34" t="s">
        <v>14737</v>
      </c>
      <c r="B34" s="1" t="s">
        <v>14740</v>
      </c>
    </row>
    <row r="35" spans="1:2">
      <c r="A35" s="51" t="s">
        <v>14741</v>
      </c>
    </row>
    <row r="36" spans="1:2">
      <c r="A36" s="51" t="s">
        <v>14742</v>
      </c>
    </row>
    <row r="37" spans="1:2">
      <c r="A37" s="51" t="s">
        <v>14744</v>
      </c>
    </row>
    <row r="38" spans="1:2">
      <c r="A38" s="51" t="s">
        <v>14734</v>
      </c>
    </row>
    <row r="39" spans="1:2">
      <c r="A39" s="51" t="s">
        <v>14727</v>
      </c>
    </row>
    <row r="40" spans="1:2">
      <c r="A40" s="51" t="s">
        <v>14745</v>
      </c>
    </row>
    <row r="41" spans="1:2">
      <c r="A41" s="51" t="s">
        <v>14746</v>
      </c>
    </row>
    <row r="42" spans="1:2">
      <c r="A42" s="51" t="s">
        <v>14747</v>
      </c>
    </row>
    <row r="43" spans="1:2">
      <c r="A43" s="51" t="s">
        <v>14748</v>
      </c>
    </row>
    <row r="44" spans="1:2">
      <c r="A44" s="51" t="s">
        <v>14749</v>
      </c>
    </row>
    <row r="45" spans="1:2">
      <c r="A45" s="51" t="s">
        <v>14750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F25" sqref="F25"/>
    </sheetView>
  </sheetViews>
  <sheetFormatPr baseColWidth="10" defaultRowHeight="15" x14ac:dyDescent="0"/>
  <cols>
    <col min="1" max="1" width="12.42578125" customWidth="1"/>
    <col min="2" max="2" width="12.140625" style="1" customWidth="1"/>
    <col min="3" max="3" width="13" style="1" customWidth="1"/>
  </cols>
  <sheetData>
    <row r="1" spans="1:7">
      <c r="B1" s="43" t="s">
        <v>14778</v>
      </c>
      <c r="C1" s="43" t="s">
        <v>14779</v>
      </c>
      <c r="E1" s="39" t="s">
        <v>5874</v>
      </c>
    </row>
    <row r="2" spans="1:7">
      <c r="A2" t="s">
        <v>14751</v>
      </c>
      <c r="B2" s="1">
        <v>0</v>
      </c>
      <c r="C2" s="54" t="s">
        <v>14752</v>
      </c>
      <c r="E2" t="s">
        <v>14753</v>
      </c>
    </row>
    <row r="3" spans="1:7">
      <c r="A3" t="s">
        <v>14741</v>
      </c>
      <c r="B3" s="1">
        <v>-2</v>
      </c>
      <c r="C3" s="1">
        <v>0</v>
      </c>
      <c r="E3" t="s">
        <v>14754</v>
      </c>
    </row>
    <row r="4" spans="1:7">
      <c r="A4" t="s">
        <v>14755</v>
      </c>
      <c r="B4" s="1">
        <v>-7.4</v>
      </c>
      <c r="C4" s="1">
        <v>-7.4</v>
      </c>
      <c r="E4" t="s">
        <v>14780</v>
      </c>
    </row>
    <row r="5" spans="1:7">
      <c r="A5" t="s">
        <v>14756</v>
      </c>
      <c r="B5" s="1">
        <v>0</v>
      </c>
      <c r="C5" s="1" t="s">
        <v>14757</v>
      </c>
    </row>
    <row r="6" spans="1:7">
      <c r="A6" t="s">
        <v>14735</v>
      </c>
      <c r="B6" s="1">
        <v>0</v>
      </c>
      <c r="C6" s="1" t="s">
        <v>14758</v>
      </c>
    </row>
    <row r="7" spans="1:7">
      <c r="A7" t="s">
        <v>14759</v>
      </c>
      <c r="B7" s="1">
        <v>-1.5</v>
      </c>
      <c r="C7" s="1">
        <v>-1.5</v>
      </c>
    </row>
    <row r="8" spans="1:7">
      <c r="A8" t="s">
        <v>14760</v>
      </c>
      <c r="B8" s="1">
        <v>-2.4</v>
      </c>
      <c r="C8" s="1">
        <v>-2.4</v>
      </c>
    </row>
    <row r="9" spans="1:7">
      <c r="A9" t="s">
        <v>14761</v>
      </c>
      <c r="B9" s="1">
        <v>-1</v>
      </c>
      <c r="C9" s="1">
        <v>-1</v>
      </c>
    </row>
    <row r="10" spans="1:7">
      <c r="A10" t="s">
        <v>14762</v>
      </c>
      <c r="B10" s="1">
        <v>-1</v>
      </c>
      <c r="C10" s="1">
        <v>-1</v>
      </c>
    </row>
    <row r="11" spans="1:7">
      <c r="A11" t="s">
        <v>14632</v>
      </c>
      <c r="B11" s="1">
        <v>-1.1000000000000001</v>
      </c>
      <c r="C11" s="54" t="s">
        <v>14763</v>
      </c>
    </row>
    <row r="12" spans="1:7">
      <c r="A12" t="s">
        <v>14734</v>
      </c>
      <c r="B12" s="1" t="s">
        <v>14764</v>
      </c>
      <c r="C12" s="1">
        <v>0</v>
      </c>
    </row>
    <row r="13" spans="1:7">
      <c r="A13" t="s">
        <v>14722</v>
      </c>
      <c r="B13" s="1">
        <v>-2.2000000000000002</v>
      </c>
      <c r="C13" s="1">
        <v>-2.2000000000000002</v>
      </c>
    </row>
    <row r="15" spans="1:7" ht="50" customHeight="1">
      <c r="A15" s="57" t="s">
        <v>14765</v>
      </c>
      <c r="B15" s="57"/>
      <c r="C15" s="57"/>
      <c r="D15" s="57"/>
      <c r="E15" s="57"/>
      <c r="F15" s="57"/>
      <c r="G15" s="57"/>
    </row>
    <row r="16" spans="1:7">
      <c r="A16" t="s">
        <v>14766</v>
      </c>
    </row>
    <row r="17" spans="1:7">
      <c r="A17" t="s">
        <v>14767</v>
      </c>
    </row>
    <row r="18" spans="1:7">
      <c r="A18" t="s">
        <v>14768</v>
      </c>
    </row>
    <row r="19" spans="1:7">
      <c r="A19" t="s">
        <v>5868</v>
      </c>
    </row>
    <row r="20" spans="1:7">
      <c r="A20" t="s">
        <v>14769</v>
      </c>
    </row>
    <row r="21" spans="1:7">
      <c r="A21" t="s">
        <v>14770</v>
      </c>
    </row>
    <row r="22" spans="1:7">
      <c r="A22" t="s">
        <v>14771</v>
      </c>
    </row>
    <row r="23" spans="1:7">
      <c r="A23" t="s">
        <v>14772</v>
      </c>
    </row>
    <row r="24" spans="1:7">
      <c r="A24" t="s">
        <v>14773</v>
      </c>
    </row>
    <row r="25" spans="1:7">
      <c r="A25" t="s">
        <v>14774</v>
      </c>
    </row>
    <row r="26" spans="1:7">
      <c r="A26" t="s">
        <v>14775</v>
      </c>
    </row>
    <row r="27" spans="1:7">
      <c r="A27" t="s">
        <v>14776</v>
      </c>
    </row>
    <row r="28" spans="1:7">
      <c r="A28" t="s">
        <v>14777</v>
      </c>
    </row>
    <row r="30" spans="1:7" ht="38" customHeight="1">
      <c r="A30" s="57" t="s">
        <v>14788</v>
      </c>
      <c r="B30" s="57"/>
      <c r="C30" s="57"/>
      <c r="D30" s="57"/>
      <c r="E30" s="57"/>
      <c r="F30" s="57"/>
      <c r="G30" s="57"/>
    </row>
    <row r="31" spans="1:7">
      <c r="A31" t="s">
        <v>14715</v>
      </c>
    </row>
    <row r="32" spans="1:7">
      <c r="A32" t="s">
        <v>14781</v>
      </c>
    </row>
    <row r="33" spans="1:1">
      <c r="A33" t="s">
        <v>14782</v>
      </c>
    </row>
    <row r="34" spans="1:1">
      <c r="A34" t="s">
        <v>14783</v>
      </c>
    </row>
    <row r="35" spans="1:1">
      <c r="A35" t="s">
        <v>14784</v>
      </c>
    </row>
    <row r="36" spans="1:1">
      <c r="A36" t="s">
        <v>14785</v>
      </c>
    </row>
    <row r="37" spans="1:1">
      <c r="A37" t="s">
        <v>14786</v>
      </c>
    </row>
    <row r="38" spans="1:1">
      <c r="A38" t="s">
        <v>14787</v>
      </c>
    </row>
  </sheetData>
  <mergeCells count="2">
    <mergeCell ref="A15:G15"/>
    <mergeCell ref="A30:G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6"/>
  <sheetViews>
    <sheetView workbookViewId="0"/>
  </sheetViews>
  <sheetFormatPr baseColWidth="10" defaultColWidth="11.5703125" defaultRowHeight="18" customHeight="1" x14ac:dyDescent="0"/>
  <cols>
    <col min="1" max="1" width="12.7109375" style="1" customWidth="1"/>
    <col min="2" max="2" width="11.140625" style="1" customWidth="1"/>
    <col min="3" max="3" width="11.28515625" style="1" customWidth="1"/>
    <col min="4" max="4" width="14.140625" style="1" customWidth="1"/>
  </cols>
  <sheetData>
    <row r="1" spans="1:4" s="39" customFormat="1" ht="18" customHeight="1">
      <c r="A1" s="2" t="s">
        <v>11456</v>
      </c>
      <c r="B1" s="2" t="s">
        <v>11457</v>
      </c>
      <c r="C1" s="2" t="s">
        <v>11458</v>
      </c>
      <c r="D1" s="2" t="s">
        <v>11459</v>
      </c>
    </row>
    <row r="2" spans="1:4" ht="18" customHeight="1">
      <c r="A2" s="1">
        <v>1</v>
      </c>
      <c r="B2" s="1" t="s">
        <v>5875</v>
      </c>
      <c r="C2" s="1" t="s">
        <v>10432</v>
      </c>
      <c r="D2" s="1" t="s">
        <v>10424</v>
      </c>
    </row>
    <row r="3" spans="1:4" ht="18" customHeight="1">
      <c r="A3" s="1">
        <v>2</v>
      </c>
      <c r="B3" s="1" t="s">
        <v>5876</v>
      </c>
      <c r="C3" s="1" t="s">
        <v>11200</v>
      </c>
      <c r="D3" s="1" t="s">
        <v>10284</v>
      </c>
    </row>
    <row r="4" spans="1:4" ht="18" customHeight="1">
      <c r="A4" s="1">
        <v>3</v>
      </c>
      <c r="B4" s="1" t="s">
        <v>5877</v>
      </c>
      <c r="C4" s="1" t="s">
        <v>11201</v>
      </c>
      <c r="D4" s="1" t="s">
        <v>10241</v>
      </c>
    </row>
    <row r="5" spans="1:4" ht="18" customHeight="1">
      <c r="A5" s="1">
        <v>4</v>
      </c>
      <c r="B5" s="1" t="s">
        <v>5878</v>
      </c>
      <c r="C5" s="1" t="s">
        <v>11202</v>
      </c>
      <c r="D5" s="1" t="s">
        <v>10283</v>
      </c>
    </row>
    <row r="6" spans="1:4" ht="18" customHeight="1">
      <c r="A6" s="1">
        <v>5</v>
      </c>
      <c r="B6" s="1" t="s">
        <v>5879</v>
      </c>
      <c r="C6" s="1" t="s">
        <v>11199</v>
      </c>
      <c r="D6" s="1" t="s">
        <v>10239</v>
      </c>
    </row>
    <row r="7" spans="1:4" ht="18" customHeight="1">
      <c r="A7" s="1">
        <v>6</v>
      </c>
      <c r="B7" s="1" t="s">
        <v>5880</v>
      </c>
      <c r="C7" s="1" t="s">
        <v>10281</v>
      </c>
      <c r="D7" s="1" t="s">
        <v>10282</v>
      </c>
    </row>
    <row r="8" spans="1:4" ht="18" customHeight="1">
      <c r="A8" s="1">
        <v>7</v>
      </c>
      <c r="B8" s="1" t="s">
        <v>5881</v>
      </c>
      <c r="C8" s="1" t="s">
        <v>11166</v>
      </c>
      <c r="D8" s="1" t="s">
        <v>11167</v>
      </c>
    </row>
    <row r="9" spans="1:4" ht="18" customHeight="1">
      <c r="A9" s="1">
        <v>8</v>
      </c>
      <c r="B9" s="1" t="s">
        <v>5882</v>
      </c>
      <c r="C9" s="1" t="s">
        <v>10263</v>
      </c>
      <c r="D9" s="1" t="s">
        <v>9987</v>
      </c>
    </row>
    <row r="10" spans="1:4" ht="18" customHeight="1">
      <c r="A10" s="1">
        <v>9</v>
      </c>
      <c r="B10" s="1" t="s">
        <v>5883</v>
      </c>
      <c r="C10" s="1" t="s">
        <v>10264</v>
      </c>
      <c r="D10" s="1" t="s">
        <v>10265</v>
      </c>
    </row>
    <row r="11" spans="1:4" ht="18" customHeight="1">
      <c r="A11" s="1">
        <v>10</v>
      </c>
      <c r="B11" s="1" t="s">
        <v>5884</v>
      </c>
      <c r="C11" s="1" t="s">
        <v>9987</v>
      </c>
      <c r="D11" s="1" t="s">
        <v>10710</v>
      </c>
    </row>
    <row r="12" spans="1:4" ht="18" customHeight="1">
      <c r="A12" s="1">
        <v>11</v>
      </c>
      <c r="B12" s="1" t="s">
        <v>5885</v>
      </c>
      <c r="C12" s="1" t="s">
        <v>10494</v>
      </c>
      <c r="D12" s="1" t="s">
        <v>10344</v>
      </c>
    </row>
    <row r="13" spans="1:4" ht="18" customHeight="1">
      <c r="A13" s="1">
        <v>12</v>
      </c>
      <c r="B13" s="1" t="s">
        <v>5886</v>
      </c>
      <c r="C13" s="1" t="s">
        <v>10343</v>
      </c>
      <c r="D13" s="1" t="s">
        <v>10344</v>
      </c>
    </row>
    <row r="14" spans="1:4" ht="18" customHeight="1">
      <c r="A14" s="1">
        <v>13</v>
      </c>
      <c r="B14" s="1" t="s">
        <v>5887</v>
      </c>
      <c r="C14" s="1" t="s">
        <v>11069</v>
      </c>
      <c r="D14" s="1" t="s">
        <v>10122</v>
      </c>
    </row>
    <row r="15" spans="1:4" ht="18" customHeight="1">
      <c r="A15" s="1">
        <v>14</v>
      </c>
      <c r="B15" s="1" t="s">
        <v>5888</v>
      </c>
      <c r="C15" s="1" t="s">
        <v>10551</v>
      </c>
      <c r="D15" s="1" t="s">
        <v>10277</v>
      </c>
    </row>
    <row r="16" spans="1:4" ht="18" customHeight="1">
      <c r="A16" s="1">
        <v>15</v>
      </c>
      <c r="B16" s="1" t="s">
        <v>5889</v>
      </c>
      <c r="C16" s="1" t="s">
        <v>10859</v>
      </c>
      <c r="D16" s="1" t="s">
        <v>10498</v>
      </c>
    </row>
    <row r="17" spans="1:4" ht="18" customHeight="1">
      <c r="A17" s="1">
        <v>16</v>
      </c>
      <c r="B17" s="1" t="s">
        <v>5890</v>
      </c>
      <c r="C17" s="1" t="s">
        <v>10553</v>
      </c>
      <c r="D17" s="1" t="s">
        <v>10498</v>
      </c>
    </row>
    <row r="18" spans="1:4" ht="18" customHeight="1">
      <c r="A18" s="1">
        <v>17</v>
      </c>
      <c r="B18" s="1" t="s">
        <v>5891</v>
      </c>
      <c r="C18" s="1" t="s">
        <v>10172</v>
      </c>
      <c r="D18" s="1" t="s">
        <v>10173</v>
      </c>
    </row>
    <row r="19" spans="1:4" ht="18" customHeight="1">
      <c r="A19" s="1">
        <v>18</v>
      </c>
      <c r="B19" s="1" t="s">
        <v>5892</v>
      </c>
      <c r="C19" s="1" t="s">
        <v>10771</v>
      </c>
      <c r="D19" s="1" t="s">
        <v>10277</v>
      </c>
    </row>
    <row r="20" spans="1:4" ht="18" customHeight="1">
      <c r="A20" s="1">
        <v>19</v>
      </c>
      <c r="B20" s="1" t="s">
        <v>5893</v>
      </c>
      <c r="C20" s="1" t="s">
        <v>11103</v>
      </c>
      <c r="D20" s="1" t="s">
        <v>10700</v>
      </c>
    </row>
    <row r="21" spans="1:4" ht="18" customHeight="1">
      <c r="A21" s="1">
        <v>20</v>
      </c>
      <c r="B21" s="1" t="s">
        <v>5894</v>
      </c>
      <c r="C21" s="1" t="s">
        <v>10552</v>
      </c>
      <c r="D21" s="1" t="s">
        <v>10499</v>
      </c>
    </row>
    <row r="22" spans="1:4" ht="18" customHeight="1">
      <c r="A22" s="1">
        <v>21</v>
      </c>
      <c r="B22" s="1" t="s">
        <v>5895</v>
      </c>
      <c r="C22" s="1" t="s">
        <v>9987</v>
      </c>
      <c r="D22" s="1" t="s">
        <v>9987</v>
      </c>
    </row>
    <row r="23" spans="1:4" ht="18" customHeight="1">
      <c r="A23" s="1">
        <v>22</v>
      </c>
      <c r="B23" s="1" t="s">
        <v>5896</v>
      </c>
      <c r="C23" s="1" t="s">
        <v>11366</v>
      </c>
      <c r="D23" s="1" t="s">
        <v>11040</v>
      </c>
    </row>
    <row r="24" spans="1:4" ht="18" customHeight="1">
      <c r="A24" s="1">
        <v>23</v>
      </c>
      <c r="B24" s="1" t="s">
        <v>5897</v>
      </c>
      <c r="C24" s="1" t="s">
        <v>10895</v>
      </c>
      <c r="D24" s="1" t="s">
        <v>10896</v>
      </c>
    </row>
    <row r="25" spans="1:4" ht="18" customHeight="1">
      <c r="A25" s="1">
        <v>24</v>
      </c>
      <c r="B25" s="1" t="s">
        <v>5898</v>
      </c>
      <c r="C25" s="1" t="s">
        <v>10657</v>
      </c>
      <c r="D25" s="1" t="s">
        <v>10116</v>
      </c>
    </row>
    <row r="26" spans="1:4" ht="18" customHeight="1">
      <c r="A26" s="1">
        <v>25</v>
      </c>
      <c r="B26" s="1" t="s">
        <v>5899</v>
      </c>
      <c r="C26" s="1" t="s">
        <v>10349</v>
      </c>
      <c r="D26" s="1" t="s">
        <v>10350</v>
      </c>
    </row>
    <row r="27" spans="1:4" ht="18" customHeight="1">
      <c r="A27" s="1">
        <v>26</v>
      </c>
      <c r="B27" s="1" t="s">
        <v>5900</v>
      </c>
      <c r="C27" s="1" t="s">
        <v>10863</v>
      </c>
      <c r="D27" s="1" t="s">
        <v>10864</v>
      </c>
    </row>
    <row r="28" spans="1:4" ht="18" customHeight="1">
      <c r="A28" s="1">
        <v>27</v>
      </c>
      <c r="B28" s="1" t="s">
        <v>5901</v>
      </c>
      <c r="C28" s="1" t="s">
        <v>11193</v>
      </c>
      <c r="D28" s="1" t="s">
        <v>11194</v>
      </c>
    </row>
    <row r="29" spans="1:4" ht="18" customHeight="1">
      <c r="A29" s="1">
        <v>28</v>
      </c>
      <c r="B29" s="1" t="s">
        <v>5902</v>
      </c>
      <c r="C29" s="1" t="s">
        <v>11191</v>
      </c>
      <c r="D29" s="1" t="s">
        <v>11192</v>
      </c>
    </row>
    <row r="30" spans="1:4" ht="18" customHeight="1">
      <c r="A30" s="1">
        <v>29</v>
      </c>
      <c r="B30" s="1" t="s">
        <v>5903</v>
      </c>
      <c r="C30" s="1" t="s">
        <v>9987</v>
      </c>
      <c r="D30" s="1" t="s">
        <v>10564</v>
      </c>
    </row>
    <row r="31" spans="1:4" ht="18" customHeight="1">
      <c r="A31" s="1">
        <v>30</v>
      </c>
      <c r="B31" s="1" t="s">
        <v>5904</v>
      </c>
      <c r="C31" s="1" t="s">
        <v>9987</v>
      </c>
      <c r="D31" s="1" t="s">
        <v>10218</v>
      </c>
    </row>
    <row r="32" spans="1:4" ht="18" customHeight="1">
      <c r="A32" s="1">
        <v>31</v>
      </c>
      <c r="B32" s="1" t="s">
        <v>5905</v>
      </c>
      <c r="C32" s="1" t="s">
        <v>10945</v>
      </c>
      <c r="D32" s="1" t="s">
        <v>10946</v>
      </c>
    </row>
    <row r="33" spans="1:4" ht="18" customHeight="1">
      <c r="A33" s="1">
        <v>32</v>
      </c>
      <c r="B33" s="1" t="s">
        <v>5906</v>
      </c>
      <c r="C33" s="1" t="s">
        <v>10558</v>
      </c>
      <c r="D33" s="1" t="s">
        <v>10559</v>
      </c>
    </row>
    <row r="34" spans="1:4" ht="18" customHeight="1">
      <c r="A34" s="1">
        <v>33</v>
      </c>
      <c r="B34" s="1" t="s">
        <v>5907</v>
      </c>
      <c r="C34" s="1" t="s">
        <v>10943</v>
      </c>
      <c r="D34" s="1" t="s">
        <v>10944</v>
      </c>
    </row>
    <row r="35" spans="1:4" ht="18" customHeight="1">
      <c r="A35" s="1">
        <v>34</v>
      </c>
      <c r="B35" s="1" t="s">
        <v>5908</v>
      </c>
      <c r="C35" s="1" t="s">
        <v>10819</v>
      </c>
      <c r="D35" s="1" t="s">
        <v>10559</v>
      </c>
    </row>
    <row r="36" spans="1:4" ht="18" customHeight="1">
      <c r="A36" s="1">
        <v>35</v>
      </c>
      <c r="B36" s="1" t="s">
        <v>5909</v>
      </c>
      <c r="C36" s="1" t="s">
        <v>11312</v>
      </c>
      <c r="D36" s="1" t="s">
        <v>10327</v>
      </c>
    </row>
    <row r="37" spans="1:4" ht="18" customHeight="1">
      <c r="A37" s="1">
        <v>36</v>
      </c>
      <c r="B37" s="1" t="s">
        <v>5910</v>
      </c>
      <c r="C37" s="1" t="s">
        <v>10326</v>
      </c>
      <c r="D37" s="1" t="s">
        <v>10327</v>
      </c>
    </row>
    <row r="38" spans="1:4" ht="18" customHeight="1">
      <c r="A38" s="1">
        <v>37</v>
      </c>
      <c r="B38" s="1" t="s">
        <v>5911</v>
      </c>
      <c r="C38" s="1" t="s">
        <v>10702</v>
      </c>
      <c r="D38" s="1" t="s">
        <v>10210</v>
      </c>
    </row>
    <row r="39" spans="1:4" ht="18" customHeight="1">
      <c r="A39" s="1">
        <v>38</v>
      </c>
      <c r="B39" s="1" t="s">
        <v>5912</v>
      </c>
      <c r="C39" s="1" t="s">
        <v>10701</v>
      </c>
      <c r="D39" s="1" t="s">
        <v>10209</v>
      </c>
    </row>
    <row r="40" spans="1:4" ht="18" customHeight="1">
      <c r="A40" s="1">
        <v>39</v>
      </c>
      <c r="B40" s="1" t="s">
        <v>5913</v>
      </c>
      <c r="C40" s="1" t="s">
        <v>10800</v>
      </c>
      <c r="D40" s="1" t="s">
        <v>10801</v>
      </c>
    </row>
    <row r="41" spans="1:4" ht="18" customHeight="1">
      <c r="A41" s="1">
        <v>40</v>
      </c>
      <c r="B41" s="1" t="s">
        <v>5914</v>
      </c>
      <c r="C41" s="1" t="s">
        <v>10583</v>
      </c>
      <c r="D41" s="1" t="s">
        <v>10584</v>
      </c>
    </row>
    <row r="42" spans="1:4" ht="18" customHeight="1">
      <c r="A42" s="1">
        <v>41</v>
      </c>
      <c r="B42" s="1" t="s">
        <v>5915</v>
      </c>
      <c r="C42" s="1" t="s">
        <v>11285</v>
      </c>
      <c r="D42" s="1" t="s">
        <v>11286</v>
      </c>
    </row>
    <row r="43" spans="1:4" ht="18" customHeight="1">
      <c r="A43" s="1">
        <v>42</v>
      </c>
      <c r="B43" s="1" t="s">
        <v>5916</v>
      </c>
      <c r="C43" s="1" t="s">
        <v>10576</v>
      </c>
      <c r="D43" s="1" t="s">
        <v>10273</v>
      </c>
    </row>
    <row r="44" spans="1:4" ht="18" customHeight="1">
      <c r="A44" s="1">
        <v>43</v>
      </c>
      <c r="B44" s="1" t="s">
        <v>5917</v>
      </c>
      <c r="C44" s="1" t="s">
        <v>10575</v>
      </c>
      <c r="D44" s="1" t="s">
        <v>10274</v>
      </c>
    </row>
    <row r="45" spans="1:4" ht="18" customHeight="1">
      <c r="A45" s="1">
        <v>44</v>
      </c>
      <c r="B45" s="1" t="s">
        <v>5918</v>
      </c>
      <c r="C45" s="1" t="s">
        <v>10574</v>
      </c>
      <c r="D45" s="1" t="s">
        <v>10275</v>
      </c>
    </row>
    <row r="46" spans="1:4" ht="18" customHeight="1">
      <c r="A46" s="1">
        <v>45</v>
      </c>
      <c r="B46" s="1" t="s">
        <v>5919</v>
      </c>
      <c r="C46" s="1" t="s">
        <v>10956</v>
      </c>
      <c r="D46" s="1" t="s">
        <v>9997</v>
      </c>
    </row>
    <row r="47" spans="1:4" ht="18" customHeight="1">
      <c r="A47" s="1">
        <v>46</v>
      </c>
      <c r="B47" s="1" t="s">
        <v>5920</v>
      </c>
      <c r="C47" s="1" t="s">
        <v>10958</v>
      </c>
      <c r="D47" s="1" t="s">
        <v>10959</v>
      </c>
    </row>
    <row r="48" spans="1:4" ht="18" customHeight="1">
      <c r="A48" s="1">
        <v>47</v>
      </c>
      <c r="B48" s="1" t="s">
        <v>5921</v>
      </c>
      <c r="C48" s="1" t="s">
        <v>11054</v>
      </c>
      <c r="D48" s="1" t="s">
        <v>10145</v>
      </c>
    </row>
    <row r="49" spans="1:4" ht="18" customHeight="1">
      <c r="A49" s="1">
        <v>48</v>
      </c>
      <c r="B49" s="1" t="s">
        <v>5922</v>
      </c>
      <c r="C49" s="1" t="s">
        <v>10548</v>
      </c>
      <c r="D49" s="1" t="s">
        <v>10549</v>
      </c>
    </row>
    <row r="50" spans="1:4" ht="18" customHeight="1">
      <c r="A50" s="1">
        <v>49</v>
      </c>
      <c r="B50" s="1" t="s">
        <v>5923</v>
      </c>
      <c r="C50" s="1" t="s">
        <v>11315</v>
      </c>
      <c r="D50" s="1" t="s">
        <v>10970</v>
      </c>
    </row>
    <row r="51" spans="1:4" ht="18" customHeight="1">
      <c r="A51" s="1">
        <v>50</v>
      </c>
      <c r="B51" s="1" t="s">
        <v>5924</v>
      </c>
      <c r="C51" s="1" t="s">
        <v>10755</v>
      </c>
      <c r="D51" s="1" t="s">
        <v>10756</v>
      </c>
    </row>
    <row r="52" spans="1:4" ht="18" customHeight="1">
      <c r="A52" s="1">
        <v>51</v>
      </c>
      <c r="B52" s="1" t="s">
        <v>5925</v>
      </c>
      <c r="C52" s="1" t="s">
        <v>10677</v>
      </c>
      <c r="D52" s="1" t="s">
        <v>10678</v>
      </c>
    </row>
    <row r="53" spans="1:4" ht="18" customHeight="1">
      <c r="A53" s="1">
        <v>52</v>
      </c>
      <c r="B53" s="1" t="s">
        <v>5926</v>
      </c>
      <c r="C53" s="1" t="s">
        <v>11127</v>
      </c>
      <c r="D53" s="1" t="s">
        <v>11128</v>
      </c>
    </row>
    <row r="54" spans="1:4" ht="18" customHeight="1">
      <c r="A54" s="1">
        <v>53</v>
      </c>
      <c r="B54" s="1" t="s">
        <v>5845</v>
      </c>
      <c r="C54" s="1" t="s">
        <v>10599</v>
      </c>
      <c r="D54" s="1" t="s">
        <v>10600</v>
      </c>
    </row>
    <row r="55" spans="1:4" ht="18" customHeight="1">
      <c r="A55" s="1">
        <v>54</v>
      </c>
      <c r="B55" s="1" t="s">
        <v>5927</v>
      </c>
      <c r="C55" s="1" t="s">
        <v>10922</v>
      </c>
      <c r="D55" s="1" t="s">
        <v>10923</v>
      </c>
    </row>
    <row r="56" spans="1:4" ht="18" customHeight="1">
      <c r="A56" s="1">
        <v>55</v>
      </c>
      <c r="B56" s="1" t="s">
        <v>5928</v>
      </c>
      <c r="C56" s="1" t="s">
        <v>10098</v>
      </c>
      <c r="D56" s="1" t="s">
        <v>10099</v>
      </c>
    </row>
    <row r="57" spans="1:4" ht="18" customHeight="1">
      <c r="A57" s="1">
        <v>56</v>
      </c>
      <c r="B57" s="1" t="s">
        <v>5929</v>
      </c>
      <c r="C57" s="1" t="s">
        <v>9987</v>
      </c>
      <c r="D57" s="1" t="s">
        <v>10084</v>
      </c>
    </row>
    <row r="58" spans="1:4" ht="18" customHeight="1">
      <c r="A58" s="1">
        <v>57</v>
      </c>
      <c r="B58" s="1" t="s">
        <v>5930</v>
      </c>
      <c r="C58" s="1" t="s">
        <v>11189</v>
      </c>
      <c r="D58" s="1" t="s">
        <v>11190</v>
      </c>
    </row>
    <row r="59" spans="1:4" ht="18" customHeight="1">
      <c r="A59" s="1">
        <v>58</v>
      </c>
      <c r="B59" s="1" t="s">
        <v>5931</v>
      </c>
      <c r="C59" s="1" t="s">
        <v>10554</v>
      </c>
      <c r="D59" s="1" t="s">
        <v>10555</v>
      </c>
    </row>
    <row r="60" spans="1:4" ht="18" customHeight="1">
      <c r="A60" s="1">
        <v>59</v>
      </c>
      <c r="B60" s="1" t="s">
        <v>5932</v>
      </c>
      <c r="C60" s="1" t="s">
        <v>10082</v>
      </c>
      <c r="D60" s="1" t="s">
        <v>10083</v>
      </c>
    </row>
    <row r="61" spans="1:4" ht="18" customHeight="1">
      <c r="A61" s="1">
        <v>60</v>
      </c>
      <c r="B61" s="1" t="s">
        <v>5933</v>
      </c>
      <c r="C61" s="1" t="s">
        <v>10581</v>
      </c>
      <c r="D61" s="1" t="s">
        <v>10582</v>
      </c>
    </row>
    <row r="62" spans="1:4" ht="18" customHeight="1">
      <c r="A62" s="1">
        <v>61</v>
      </c>
      <c r="B62" s="1" t="s">
        <v>5482</v>
      </c>
      <c r="C62" s="1" t="s">
        <v>11000</v>
      </c>
      <c r="D62" s="1" t="s">
        <v>11001</v>
      </c>
    </row>
    <row r="63" spans="1:4" ht="18" customHeight="1">
      <c r="A63" s="1">
        <v>62</v>
      </c>
      <c r="B63" s="1" t="s">
        <v>5934</v>
      </c>
      <c r="C63" s="1" t="s">
        <v>11125</v>
      </c>
      <c r="D63" s="1" t="s">
        <v>11126</v>
      </c>
    </row>
    <row r="64" spans="1:4" ht="18" customHeight="1">
      <c r="A64" s="1">
        <v>63</v>
      </c>
      <c r="B64" s="1" t="s">
        <v>5935</v>
      </c>
      <c r="C64" s="1" t="s">
        <v>11277</v>
      </c>
      <c r="D64" s="1" t="s">
        <v>11278</v>
      </c>
    </row>
    <row r="65" spans="1:4" ht="18" customHeight="1">
      <c r="A65" s="1">
        <v>64</v>
      </c>
      <c r="B65" s="1" t="s">
        <v>5936</v>
      </c>
      <c r="C65" s="1" t="s">
        <v>10940</v>
      </c>
      <c r="D65" s="1" t="s">
        <v>10154</v>
      </c>
    </row>
    <row r="66" spans="1:4" ht="18" customHeight="1">
      <c r="A66" s="1">
        <v>65</v>
      </c>
      <c r="B66" s="1" t="s">
        <v>5937</v>
      </c>
      <c r="C66" s="1" t="s">
        <v>10738</v>
      </c>
      <c r="D66" s="1" t="s">
        <v>10739</v>
      </c>
    </row>
    <row r="67" spans="1:4" ht="18" customHeight="1">
      <c r="A67" s="1">
        <v>66</v>
      </c>
      <c r="B67" s="1" t="s">
        <v>5938</v>
      </c>
      <c r="C67" s="1" t="s">
        <v>10736</v>
      </c>
      <c r="D67" s="1" t="s">
        <v>10737</v>
      </c>
    </row>
    <row r="68" spans="1:4" ht="18" customHeight="1">
      <c r="A68" s="1">
        <v>67</v>
      </c>
      <c r="B68" s="1" t="s">
        <v>5939</v>
      </c>
      <c r="C68" s="1" t="s">
        <v>11104</v>
      </c>
      <c r="D68" s="1" t="s">
        <v>10320</v>
      </c>
    </row>
    <row r="69" spans="1:4" ht="18" customHeight="1">
      <c r="A69" s="1">
        <v>68</v>
      </c>
      <c r="B69" s="1" t="s">
        <v>5940</v>
      </c>
      <c r="C69" s="1" t="s">
        <v>10664</v>
      </c>
      <c r="D69" s="1" t="s">
        <v>10665</v>
      </c>
    </row>
    <row r="70" spans="1:4" ht="18" customHeight="1">
      <c r="A70" s="1">
        <v>69</v>
      </c>
      <c r="B70" s="1" t="s">
        <v>5941</v>
      </c>
      <c r="C70" s="1" t="s">
        <v>9987</v>
      </c>
      <c r="D70" s="1" t="s">
        <v>10257</v>
      </c>
    </row>
    <row r="71" spans="1:4" ht="18" customHeight="1">
      <c r="A71" s="1">
        <v>70</v>
      </c>
      <c r="B71" s="1" t="s">
        <v>5942</v>
      </c>
      <c r="C71" s="1" t="s">
        <v>9987</v>
      </c>
      <c r="D71" s="1" t="s">
        <v>10256</v>
      </c>
    </row>
    <row r="72" spans="1:4" ht="18" customHeight="1">
      <c r="A72" s="1">
        <v>71</v>
      </c>
      <c r="B72" s="1" t="s">
        <v>5943</v>
      </c>
      <c r="C72" s="1" t="s">
        <v>10059</v>
      </c>
      <c r="D72" s="1" t="s">
        <v>10060</v>
      </c>
    </row>
    <row r="73" spans="1:4" ht="18" customHeight="1">
      <c r="A73" s="1">
        <v>72</v>
      </c>
      <c r="B73" s="1" t="s">
        <v>5944</v>
      </c>
      <c r="C73" s="1" t="s">
        <v>11002</v>
      </c>
      <c r="D73" s="1" t="s">
        <v>11003</v>
      </c>
    </row>
    <row r="74" spans="1:4" ht="18" customHeight="1">
      <c r="A74" s="1">
        <v>73</v>
      </c>
      <c r="B74" s="1" t="s">
        <v>5945</v>
      </c>
      <c r="C74" s="1" t="s">
        <v>11081</v>
      </c>
      <c r="D74" s="1" t="s">
        <v>11082</v>
      </c>
    </row>
    <row r="75" spans="1:4" ht="18" customHeight="1">
      <c r="A75" s="1">
        <v>74</v>
      </c>
      <c r="B75" s="1" t="s">
        <v>5946</v>
      </c>
      <c r="C75" s="1" t="s">
        <v>10565</v>
      </c>
      <c r="D75" s="1" t="s">
        <v>10566</v>
      </c>
    </row>
    <row r="76" spans="1:4" ht="18" customHeight="1">
      <c r="A76" s="1">
        <v>75</v>
      </c>
      <c r="B76" s="1" t="s">
        <v>5947</v>
      </c>
      <c r="C76" s="1" t="s">
        <v>10143</v>
      </c>
      <c r="D76" s="1" t="s">
        <v>10144</v>
      </c>
    </row>
    <row r="77" spans="1:4" ht="18" customHeight="1">
      <c r="A77" s="1">
        <v>76</v>
      </c>
      <c r="B77" s="1" t="s">
        <v>5948</v>
      </c>
      <c r="C77" s="1" t="s">
        <v>10816</v>
      </c>
      <c r="D77" s="1" t="s">
        <v>10276</v>
      </c>
    </row>
    <row r="78" spans="1:4" ht="18" customHeight="1">
      <c r="A78" s="1">
        <v>77</v>
      </c>
      <c r="B78" s="1" t="s">
        <v>5949</v>
      </c>
      <c r="C78" s="1" t="s">
        <v>11134</v>
      </c>
      <c r="D78" s="1" t="s">
        <v>10572</v>
      </c>
    </row>
    <row r="79" spans="1:4" ht="18" customHeight="1">
      <c r="A79" s="1">
        <v>78</v>
      </c>
      <c r="B79" s="1" t="s">
        <v>5950</v>
      </c>
      <c r="C79" s="1" t="s">
        <v>9987</v>
      </c>
      <c r="D79" s="1" t="s">
        <v>10142</v>
      </c>
    </row>
    <row r="80" spans="1:4" ht="18" customHeight="1">
      <c r="A80" s="1">
        <v>79</v>
      </c>
      <c r="B80" s="1" t="s">
        <v>5951</v>
      </c>
      <c r="C80" s="1" t="s">
        <v>10561</v>
      </c>
      <c r="D80" s="1" t="s">
        <v>10243</v>
      </c>
    </row>
    <row r="81" spans="1:4" ht="18" customHeight="1">
      <c r="A81" s="1">
        <v>80</v>
      </c>
      <c r="B81" s="1" t="s">
        <v>5952</v>
      </c>
      <c r="C81" s="1" t="s">
        <v>11010</v>
      </c>
      <c r="D81" s="1" t="s">
        <v>9997</v>
      </c>
    </row>
    <row r="82" spans="1:4" ht="18" customHeight="1">
      <c r="A82" s="1">
        <v>81</v>
      </c>
      <c r="B82" s="1" t="s">
        <v>5953</v>
      </c>
      <c r="C82" s="1" t="s">
        <v>10024</v>
      </c>
      <c r="D82" s="1" t="s">
        <v>10025</v>
      </c>
    </row>
    <row r="83" spans="1:4" ht="18" customHeight="1">
      <c r="A83" s="1">
        <v>82</v>
      </c>
      <c r="B83" s="1" t="s">
        <v>5954</v>
      </c>
      <c r="C83" s="1" t="s">
        <v>10252</v>
      </c>
      <c r="D83" s="1" t="s">
        <v>10253</v>
      </c>
    </row>
    <row r="84" spans="1:4" ht="18" customHeight="1">
      <c r="A84" s="1">
        <v>83</v>
      </c>
      <c r="B84" s="1" t="s">
        <v>5955</v>
      </c>
      <c r="C84" s="1" t="s">
        <v>11313</v>
      </c>
      <c r="D84" s="1" t="s">
        <v>11314</v>
      </c>
    </row>
    <row r="85" spans="1:4" ht="18" customHeight="1">
      <c r="A85" s="1">
        <v>84</v>
      </c>
      <c r="B85" s="1" t="s">
        <v>5956</v>
      </c>
      <c r="C85" s="1" t="s">
        <v>11214</v>
      </c>
      <c r="D85" s="1" t="s">
        <v>11215</v>
      </c>
    </row>
    <row r="86" spans="1:4" ht="18" customHeight="1">
      <c r="A86" s="1">
        <v>85</v>
      </c>
      <c r="B86" s="1" t="s">
        <v>5957</v>
      </c>
      <c r="C86" s="1" t="s">
        <v>10982</v>
      </c>
      <c r="D86" s="1" t="s">
        <v>10983</v>
      </c>
    </row>
    <row r="87" spans="1:4" ht="18" customHeight="1">
      <c r="A87" s="1">
        <v>86</v>
      </c>
      <c r="B87" s="1" t="s">
        <v>5958</v>
      </c>
      <c r="C87" s="1" t="s">
        <v>10980</v>
      </c>
      <c r="D87" s="1" t="s">
        <v>10981</v>
      </c>
    </row>
    <row r="88" spans="1:4" ht="18" customHeight="1">
      <c r="A88" s="1">
        <v>87</v>
      </c>
      <c r="B88" s="1" t="s">
        <v>5959</v>
      </c>
      <c r="C88" s="1" t="s">
        <v>11129</v>
      </c>
      <c r="D88" s="1" t="s">
        <v>11130</v>
      </c>
    </row>
    <row r="89" spans="1:4" ht="18" customHeight="1">
      <c r="A89" s="1">
        <v>88</v>
      </c>
      <c r="B89" s="1" t="s">
        <v>5960</v>
      </c>
      <c r="C89" s="1" t="s">
        <v>10371</v>
      </c>
      <c r="D89" s="1" t="s">
        <v>10372</v>
      </c>
    </row>
    <row r="90" spans="1:4" ht="18" customHeight="1">
      <c r="A90" s="1">
        <v>89</v>
      </c>
      <c r="B90" s="1" t="s">
        <v>5961</v>
      </c>
      <c r="C90" s="1" t="s">
        <v>10373</v>
      </c>
      <c r="D90" s="1" t="s">
        <v>10374</v>
      </c>
    </row>
    <row r="91" spans="1:4" ht="18" customHeight="1">
      <c r="A91" s="1">
        <v>90</v>
      </c>
      <c r="B91" s="1" t="s">
        <v>5962</v>
      </c>
      <c r="C91" s="1" t="s">
        <v>11345</v>
      </c>
      <c r="D91" s="1" t="s">
        <v>10831</v>
      </c>
    </row>
    <row r="92" spans="1:4" ht="18" customHeight="1">
      <c r="A92" s="1">
        <v>91</v>
      </c>
      <c r="B92" s="1" t="s">
        <v>5963</v>
      </c>
      <c r="C92" s="1" t="s">
        <v>11344</v>
      </c>
      <c r="D92" s="1" t="s">
        <v>10658</v>
      </c>
    </row>
    <row r="93" spans="1:4" ht="18" customHeight="1">
      <c r="A93" s="1">
        <v>92</v>
      </c>
      <c r="B93" s="1" t="s">
        <v>5964</v>
      </c>
      <c r="C93" s="1" t="s">
        <v>11343</v>
      </c>
      <c r="D93" s="1" t="s">
        <v>10659</v>
      </c>
    </row>
    <row r="94" spans="1:4" ht="18" customHeight="1">
      <c r="A94" s="1">
        <v>93</v>
      </c>
      <c r="B94" s="1" t="s">
        <v>5965</v>
      </c>
      <c r="C94" s="1" t="s">
        <v>11342</v>
      </c>
      <c r="D94" s="1" t="s">
        <v>10660</v>
      </c>
    </row>
    <row r="95" spans="1:4" ht="18" customHeight="1">
      <c r="A95" s="1">
        <v>94</v>
      </c>
      <c r="B95" s="1" t="s">
        <v>5966</v>
      </c>
      <c r="C95" s="1" t="s">
        <v>11341</v>
      </c>
      <c r="D95" s="1" t="s">
        <v>10661</v>
      </c>
    </row>
    <row r="96" spans="1:4" ht="18" customHeight="1">
      <c r="A96" s="1">
        <v>95</v>
      </c>
      <c r="B96" s="1" t="s">
        <v>5967</v>
      </c>
      <c r="C96" s="1" t="s">
        <v>10225</v>
      </c>
      <c r="D96" s="1" t="s">
        <v>10226</v>
      </c>
    </row>
    <row r="97" spans="1:4" ht="18" customHeight="1">
      <c r="A97" s="1">
        <v>96</v>
      </c>
      <c r="B97" s="1" t="s">
        <v>5968</v>
      </c>
      <c r="C97" s="1" t="s">
        <v>10112</v>
      </c>
      <c r="D97" s="1" t="s">
        <v>10113</v>
      </c>
    </row>
    <row r="98" spans="1:4" ht="18" customHeight="1">
      <c r="A98" s="1">
        <v>97</v>
      </c>
      <c r="B98" s="1" t="s">
        <v>5969</v>
      </c>
      <c r="C98" s="1" t="s">
        <v>9987</v>
      </c>
      <c r="D98" s="1" t="s">
        <v>10573</v>
      </c>
    </row>
    <row r="99" spans="1:4" ht="18" customHeight="1">
      <c r="A99" s="1">
        <v>98</v>
      </c>
      <c r="B99" s="1" t="s">
        <v>5970</v>
      </c>
      <c r="C99" s="1" t="s">
        <v>10462</v>
      </c>
      <c r="D99" s="1" t="s">
        <v>10463</v>
      </c>
    </row>
    <row r="100" spans="1:4" ht="18" customHeight="1">
      <c r="A100" s="1">
        <v>99</v>
      </c>
      <c r="B100" s="1" t="s">
        <v>5971</v>
      </c>
      <c r="C100" s="1" t="s">
        <v>10915</v>
      </c>
      <c r="D100" s="1" t="s">
        <v>10916</v>
      </c>
    </row>
    <row r="101" spans="1:4" ht="18" customHeight="1">
      <c r="A101" s="1">
        <v>100</v>
      </c>
      <c r="B101" s="1" t="s">
        <v>5972</v>
      </c>
      <c r="C101" s="1" t="s">
        <v>11064</v>
      </c>
      <c r="D101" s="1" t="s">
        <v>11065</v>
      </c>
    </row>
    <row r="102" spans="1:4" ht="18" customHeight="1">
      <c r="A102" s="1">
        <v>101</v>
      </c>
      <c r="B102" s="1" t="s">
        <v>5973</v>
      </c>
      <c r="C102" s="1" t="s">
        <v>9987</v>
      </c>
      <c r="D102" s="1" t="s">
        <v>10503</v>
      </c>
    </row>
    <row r="103" spans="1:4" ht="18" customHeight="1">
      <c r="A103" s="1">
        <v>102</v>
      </c>
      <c r="B103" s="1" t="s">
        <v>5974</v>
      </c>
      <c r="C103" s="1" t="s">
        <v>11074</v>
      </c>
      <c r="D103" s="1" t="s">
        <v>10608</v>
      </c>
    </row>
    <row r="104" spans="1:4" ht="18" customHeight="1">
      <c r="A104" s="1">
        <v>103</v>
      </c>
      <c r="B104" s="1" t="s">
        <v>5975</v>
      </c>
      <c r="C104" s="1" t="s">
        <v>9987</v>
      </c>
      <c r="D104" s="1" t="s">
        <v>10970</v>
      </c>
    </row>
    <row r="105" spans="1:4" ht="18" customHeight="1">
      <c r="A105" s="1">
        <v>104</v>
      </c>
      <c r="B105" s="1" t="s">
        <v>5976</v>
      </c>
      <c r="C105" s="1" t="s">
        <v>9987</v>
      </c>
      <c r="D105" s="1" t="s">
        <v>10360</v>
      </c>
    </row>
    <row r="106" spans="1:4" ht="18" customHeight="1">
      <c r="A106" s="1">
        <v>105</v>
      </c>
      <c r="B106" s="1" t="s">
        <v>5977</v>
      </c>
      <c r="C106" s="1" t="s">
        <v>10813</v>
      </c>
      <c r="D106" s="1" t="s">
        <v>10814</v>
      </c>
    </row>
    <row r="107" spans="1:4" ht="18" customHeight="1">
      <c r="A107" s="1">
        <v>106</v>
      </c>
      <c r="B107" s="1" t="s">
        <v>5978</v>
      </c>
      <c r="C107" s="1" t="s">
        <v>10727</v>
      </c>
      <c r="D107" s="1" t="s">
        <v>10728</v>
      </c>
    </row>
    <row r="108" spans="1:4" ht="18" customHeight="1">
      <c r="A108" s="1">
        <v>107</v>
      </c>
      <c r="B108" s="1" t="s">
        <v>5979</v>
      </c>
      <c r="C108" s="1" t="s">
        <v>10254</v>
      </c>
      <c r="D108" s="1" t="s">
        <v>10255</v>
      </c>
    </row>
    <row r="109" spans="1:4" ht="18" customHeight="1">
      <c r="A109" s="1">
        <v>108</v>
      </c>
      <c r="B109" s="1" t="s">
        <v>5980</v>
      </c>
      <c r="C109" s="1" t="s">
        <v>10358</v>
      </c>
      <c r="D109" s="1" t="s">
        <v>10255</v>
      </c>
    </row>
    <row r="110" spans="1:4" ht="18" customHeight="1">
      <c r="A110" s="1">
        <v>109</v>
      </c>
      <c r="B110" s="1" t="s">
        <v>5981</v>
      </c>
      <c r="C110" s="1" t="s">
        <v>10236</v>
      </c>
      <c r="D110" s="1" t="s">
        <v>10237</v>
      </c>
    </row>
    <row r="111" spans="1:4" ht="18" customHeight="1">
      <c r="A111" s="1">
        <v>110</v>
      </c>
      <c r="B111" s="1" t="s">
        <v>5982</v>
      </c>
      <c r="C111" s="1" t="s">
        <v>10053</v>
      </c>
      <c r="D111" s="1" t="s">
        <v>10054</v>
      </c>
    </row>
    <row r="112" spans="1:4" ht="18" customHeight="1">
      <c r="A112" s="1">
        <v>111</v>
      </c>
      <c r="B112" s="1" t="s">
        <v>5983</v>
      </c>
      <c r="C112" s="1" t="s">
        <v>9987</v>
      </c>
      <c r="D112" s="1" t="s">
        <v>10957</v>
      </c>
    </row>
    <row r="113" spans="1:4" ht="18" customHeight="1">
      <c r="A113" s="1">
        <v>112</v>
      </c>
      <c r="B113" s="1" t="s">
        <v>5984</v>
      </c>
      <c r="C113" s="1" t="s">
        <v>9987</v>
      </c>
      <c r="D113" s="1" t="s">
        <v>10564</v>
      </c>
    </row>
    <row r="114" spans="1:4" ht="18" customHeight="1">
      <c r="A114" s="1">
        <v>113</v>
      </c>
      <c r="B114" s="1" t="s">
        <v>5985</v>
      </c>
      <c r="C114" s="1" t="s">
        <v>10402</v>
      </c>
      <c r="D114" s="1" t="s">
        <v>10403</v>
      </c>
    </row>
    <row r="115" spans="1:4" ht="18" customHeight="1">
      <c r="A115" s="1">
        <v>114</v>
      </c>
      <c r="B115" s="1" t="s">
        <v>5986</v>
      </c>
      <c r="C115" s="1" t="s">
        <v>11247</v>
      </c>
      <c r="D115" s="1" t="s">
        <v>10359</v>
      </c>
    </row>
    <row r="116" spans="1:4" ht="18" customHeight="1">
      <c r="A116" s="1">
        <v>115</v>
      </c>
      <c r="B116" s="1" t="s">
        <v>5987</v>
      </c>
      <c r="C116" s="1" t="s">
        <v>11222</v>
      </c>
      <c r="D116" s="1" t="s">
        <v>11223</v>
      </c>
    </row>
    <row r="117" spans="1:4" ht="18" customHeight="1">
      <c r="A117" s="1">
        <v>116</v>
      </c>
      <c r="B117" s="1" t="s">
        <v>5988</v>
      </c>
      <c r="C117" s="1" t="s">
        <v>10699</v>
      </c>
      <c r="D117" s="1" t="s">
        <v>10700</v>
      </c>
    </row>
    <row r="118" spans="1:4" ht="18" customHeight="1">
      <c r="A118" s="1">
        <v>117</v>
      </c>
      <c r="B118" s="1" t="s">
        <v>5989</v>
      </c>
      <c r="C118" s="1" t="s">
        <v>11051</v>
      </c>
      <c r="D118" s="1" t="s">
        <v>10325</v>
      </c>
    </row>
    <row r="119" spans="1:4" ht="18" customHeight="1">
      <c r="A119" s="1">
        <v>118</v>
      </c>
      <c r="B119" s="1" t="s">
        <v>5990</v>
      </c>
      <c r="C119" s="1" t="s">
        <v>11140</v>
      </c>
      <c r="D119" s="1" t="s">
        <v>10910</v>
      </c>
    </row>
    <row r="120" spans="1:4" ht="18" customHeight="1">
      <c r="A120" s="1">
        <v>119</v>
      </c>
      <c r="B120" s="1" t="s">
        <v>5991</v>
      </c>
      <c r="C120" s="1" t="s">
        <v>10909</v>
      </c>
      <c r="D120" s="1" t="s">
        <v>10910</v>
      </c>
    </row>
    <row r="121" spans="1:4" ht="18" customHeight="1">
      <c r="A121" s="1">
        <v>120</v>
      </c>
      <c r="B121" s="1" t="s">
        <v>5992</v>
      </c>
      <c r="C121" s="1" t="s">
        <v>10490</v>
      </c>
      <c r="D121" s="1" t="s">
        <v>10491</v>
      </c>
    </row>
    <row r="122" spans="1:4" ht="18" customHeight="1">
      <c r="A122" s="1">
        <v>121</v>
      </c>
      <c r="B122" s="1" t="s">
        <v>5993</v>
      </c>
      <c r="C122" s="1" t="s">
        <v>10718</v>
      </c>
      <c r="D122" s="1" t="s">
        <v>10719</v>
      </c>
    </row>
    <row r="123" spans="1:4" ht="18" customHeight="1">
      <c r="A123" s="1">
        <v>122</v>
      </c>
      <c r="B123" s="1" t="s">
        <v>5994</v>
      </c>
      <c r="C123" s="1" t="s">
        <v>10672</v>
      </c>
      <c r="D123" s="1" t="s">
        <v>10673</v>
      </c>
    </row>
    <row r="124" spans="1:4" ht="18" customHeight="1">
      <c r="A124" s="1">
        <v>123</v>
      </c>
      <c r="B124" s="1" t="s">
        <v>5995</v>
      </c>
      <c r="C124" s="1" t="s">
        <v>10674</v>
      </c>
      <c r="D124" s="1" t="s">
        <v>10582</v>
      </c>
    </row>
    <row r="125" spans="1:4" ht="18" customHeight="1">
      <c r="A125" s="1">
        <v>124</v>
      </c>
      <c r="B125" s="1" t="s">
        <v>5996</v>
      </c>
      <c r="C125" s="1" t="s">
        <v>10406</v>
      </c>
      <c r="D125" s="1" t="s">
        <v>10027</v>
      </c>
    </row>
    <row r="126" spans="1:4" ht="18" customHeight="1">
      <c r="A126" s="1">
        <v>125</v>
      </c>
      <c r="B126" s="1" t="s">
        <v>5997</v>
      </c>
      <c r="C126" s="1" t="s">
        <v>10191</v>
      </c>
      <c r="D126" s="1" t="s">
        <v>10192</v>
      </c>
    </row>
    <row r="127" spans="1:4" ht="18" customHeight="1">
      <c r="A127" s="1">
        <v>126</v>
      </c>
      <c r="B127" s="1" t="s">
        <v>5998</v>
      </c>
      <c r="C127" s="1" t="s">
        <v>11036</v>
      </c>
      <c r="D127" s="1" t="s">
        <v>11037</v>
      </c>
    </row>
    <row r="128" spans="1:4" ht="18" customHeight="1">
      <c r="A128" s="1">
        <v>127</v>
      </c>
      <c r="B128" s="1" t="s">
        <v>5999</v>
      </c>
      <c r="C128" s="1" t="s">
        <v>10686</v>
      </c>
      <c r="D128" s="1" t="s">
        <v>10687</v>
      </c>
    </row>
    <row r="129" spans="1:4" ht="18" customHeight="1">
      <c r="A129" s="1">
        <v>128</v>
      </c>
      <c r="B129" s="1" t="s">
        <v>6000</v>
      </c>
      <c r="C129" s="1" t="s">
        <v>10690</v>
      </c>
      <c r="D129" s="1" t="s">
        <v>10147</v>
      </c>
    </row>
    <row r="130" spans="1:4" ht="18" customHeight="1">
      <c r="A130" s="1">
        <v>129</v>
      </c>
      <c r="B130" s="1" t="s">
        <v>6001</v>
      </c>
      <c r="C130" s="1" t="s">
        <v>10691</v>
      </c>
      <c r="D130" s="1" t="s">
        <v>10149</v>
      </c>
    </row>
    <row r="131" spans="1:4" ht="18" customHeight="1">
      <c r="A131" s="1">
        <v>130</v>
      </c>
      <c r="B131" s="1" t="s">
        <v>6002</v>
      </c>
      <c r="C131" s="1" t="s">
        <v>10692</v>
      </c>
      <c r="D131" s="1" t="s">
        <v>10148</v>
      </c>
    </row>
    <row r="132" spans="1:4" ht="18" customHeight="1">
      <c r="A132" s="1">
        <v>131</v>
      </c>
      <c r="B132" s="1" t="s">
        <v>6003</v>
      </c>
      <c r="C132" s="1" t="s">
        <v>10873</v>
      </c>
      <c r="D132" s="1" t="s">
        <v>10455</v>
      </c>
    </row>
    <row r="133" spans="1:4" ht="18" customHeight="1">
      <c r="A133" s="1">
        <v>132</v>
      </c>
      <c r="B133" s="1" t="s">
        <v>6004</v>
      </c>
      <c r="C133" s="1" t="s">
        <v>10874</v>
      </c>
      <c r="D133" s="1" t="s">
        <v>10875</v>
      </c>
    </row>
    <row r="134" spans="1:4" ht="18" customHeight="1">
      <c r="A134" s="1">
        <v>133</v>
      </c>
      <c r="B134" s="1" t="s">
        <v>6005</v>
      </c>
      <c r="C134" s="1" t="s">
        <v>10872</v>
      </c>
      <c r="D134" s="1" t="s">
        <v>10457</v>
      </c>
    </row>
    <row r="135" spans="1:4" ht="18" customHeight="1">
      <c r="A135" s="1">
        <v>134</v>
      </c>
      <c r="B135" s="1" t="s">
        <v>6006</v>
      </c>
      <c r="C135" s="1" t="s">
        <v>10458</v>
      </c>
      <c r="D135" s="1" t="s">
        <v>10459</v>
      </c>
    </row>
    <row r="136" spans="1:4" ht="18" customHeight="1">
      <c r="A136" s="1">
        <v>135</v>
      </c>
      <c r="B136" s="1" t="s">
        <v>6007</v>
      </c>
      <c r="C136" s="1" t="s">
        <v>10454</v>
      </c>
      <c r="D136" s="1" t="s">
        <v>10455</v>
      </c>
    </row>
    <row r="137" spans="1:4" ht="18" customHeight="1">
      <c r="A137" s="1">
        <v>136</v>
      </c>
      <c r="B137" s="1" t="s">
        <v>6008</v>
      </c>
      <c r="C137" s="1" t="s">
        <v>10460</v>
      </c>
      <c r="D137" s="1" t="s">
        <v>10461</v>
      </c>
    </row>
    <row r="138" spans="1:4" ht="18" customHeight="1">
      <c r="A138" s="1">
        <v>137</v>
      </c>
      <c r="B138" s="1" t="s">
        <v>6009</v>
      </c>
      <c r="C138" s="1" t="s">
        <v>10456</v>
      </c>
      <c r="D138" s="1" t="s">
        <v>10457</v>
      </c>
    </row>
    <row r="139" spans="1:4" ht="18" customHeight="1">
      <c r="A139" s="1">
        <v>138</v>
      </c>
      <c r="B139" s="1" t="s">
        <v>6010</v>
      </c>
      <c r="C139" s="1" t="s">
        <v>9987</v>
      </c>
      <c r="D139" s="1" t="s">
        <v>10248</v>
      </c>
    </row>
    <row r="140" spans="1:4" ht="18" customHeight="1">
      <c r="A140" s="1">
        <v>139</v>
      </c>
      <c r="B140" s="1" t="s">
        <v>5462</v>
      </c>
      <c r="C140" s="1" t="s">
        <v>10310</v>
      </c>
      <c r="D140" s="1" t="s">
        <v>10311</v>
      </c>
    </row>
    <row r="141" spans="1:4" ht="18" customHeight="1">
      <c r="A141" s="1">
        <v>140</v>
      </c>
      <c r="B141" s="1" t="s">
        <v>6011</v>
      </c>
      <c r="C141" s="1" t="s">
        <v>9987</v>
      </c>
      <c r="D141" s="1" t="s">
        <v>10248</v>
      </c>
    </row>
    <row r="142" spans="1:4" ht="18" customHeight="1">
      <c r="A142" s="1">
        <v>141</v>
      </c>
      <c r="B142" s="1" t="s">
        <v>6012</v>
      </c>
      <c r="C142" s="1" t="s">
        <v>11310</v>
      </c>
      <c r="D142" s="1" t="s">
        <v>11311</v>
      </c>
    </row>
    <row r="143" spans="1:4" ht="18" customHeight="1">
      <c r="A143" s="1">
        <v>142</v>
      </c>
      <c r="B143" s="1" t="s">
        <v>6013</v>
      </c>
      <c r="C143" s="1" t="s">
        <v>10542</v>
      </c>
      <c r="D143" s="1" t="s">
        <v>10543</v>
      </c>
    </row>
    <row r="144" spans="1:4" ht="18" customHeight="1">
      <c r="A144" s="1">
        <v>143</v>
      </c>
      <c r="B144" s="1" t="s">
        <v>6014</v>
      </c>
      <c r="C144" s="1" t="s">
        <v>10301</v>
      </c>
      <c r="D144" s="1" t="s">
        <v>10302</v>
      </c>
    </row>
    <row r="145" spans="1:4" ht="18" customHeight="1">
      <c r="A145" s="1">
        <v>144</v>
      </c>
      <c r="B145" s="1" t="s">
        <v>6015</v>
      </c>
      <c r="C145" s="1" t="s">
        <v>10618</v>
      </c>
      <c r="D145" s="1" t="s">
        <v>10619</v>
      </c>
    </row>
    <row r="146" spans="1:4" ht="18" customHeight="1">
      <c r="A146" s="1">
        <v>145</v>
      </c>
      <c r="B146" s="1" t="s">
        <v>6016</v>
      </c>
      <c r="C146" s="1" t="s">
        <v>10861</v>
      </c>
      <c r="D146" s="1" t="s">
        <v>10862</v>
      </c>
    </row>
    <row r="147" spans="1:4" ht="18" customHeight="1">
      <c r="A147" s="1">
        <v>146</v>
      </c>
      <c r="B147" s="1" t="s">
        <v>6017</v>
      </c>
      <c r="C147" s="1" t="s">
        <v>10650</v>
      </c>
      <c r="D147" s="1" t="s">
        <v>10474</v>
      </c>
    </row>
    <row r="148" spans="1:4" ht="18" customHeight="1">
      <c r="A148" s="1">
        <v>147</v>
      </c>
      <c r="B148" s="1" t="s">
        <v>6018</v>
      </c>
      <c r="C148" s="1" t="s">
        <v>9987</v>
      </c>
      <c r="D148" s="1" t="s">
        <v>9987</v>
      </c>
    </row>
    <row r="149" spans="1:4" ht="18" customHeight="1">
      <c r="A149" s="1">
        <v>148</v>
      </c>
      <c r="B149" s="1" t="s">
        <v>6019</v>
      </c>
      <c r="C149" s="1" t="s">
        <v>9990</v>
      </c>
      <c r="D149" s="1" t="s">
        <v>9991</v>
      </c>
    </row>
    <row r="150" spans="1:4" ht="18" customHeight="1">
      <c r="A150" s="1">
        <v>149</v>
      </c>
      <c r="B150" s="1" t="s">
        <v>6020</v>
      </c>
      <c r="C150" s="1" t="s">
        <v>9989</v>
      </c>
      <c r="D150" s="1" t="s">
        <v>10487</v>
      </c>
    </row>
    <row r="151" spans="1:4" ht="18" customHeight="1">
      <c r="A151" s="1">
        <v>150</v>
      </c>
      <c r="B151" s="1" t="s">
        <v>6021</v>
      </c>
      <c r="C151" s="1" t="s">
        <v>11072</v>
      </c>
      <c r="D151" s="1" t="s">
        <v>11073</v>
      </c>
    </row>
    <row r="152" spans="1:4" ht="18" customHeight="1">
      <c r="A152" s="1">
        <v>151</v>
      </c>
      <c r="B152" s="1" t="s">
        <v>6022</v>
      </c>
      <c r="C152" s="1" t="s">
        <v>11119</v>
      </c>
      <c r="D152" s="1" t="s">
        <v>11120</v>
      </c>
    </row>
    <row r="153" spans="1:4" ht="18" customHeight="1">
      <c r="A153" s="1">
        <v>152</v>
      </c>
      <c r="B153" s="1" t="s">
        <v>6023</v>
      </c>
      <c r="C153" s="1" t="s">
        <v>10757</v>
      </c>
      <c r="D153" s="1" t="s">
        <v>10459</v>
      </c>
    </row>
    <row r="154" spans="1:4" ht="18" customHeight="1">
      <c r="A154" s="1">
        <v>153</v>
      </c>
      <c r="B154" s="1" t="s">
        <v>6024</v>
      </c>
      <c r="C154" s="1" t="s">
        <v>10812</v>
      </c>
      <c r="D154" s="1" t="s">
        <v>10587</v>
      </c>
    </row>
    <row r="155" spans="1:4" ht="18" customHeight="1">
      <c r="A155" s="1">
        <v>154</v>
      </c>
      <c r="B155" s="1" t="s">
        <v>6025</v>
      </c>
      <c r="C155" s="1" t="s">
        <v>10811</v>
      </c>
      <c r="D155" s="1" t="s">
        <v>10587</v>
      </c>
    </row>
    <row r="156" spans="1:4" ht="18" customHeight="1">
      <c r="A156" s="1">
        <v>155</v>
      </c>
      <c r="B156" s="1" t="s">
        <v>6026</v>
      </c>
      <c r="C156" s="1" t="s">
        <v>10810</v>
      </c>
      <c r="D156" s="1" t="s">
        <v>10588</v>
      </c>
    </row>
    <row r="157" spans="1:4" ht="18" customHeight="1">
      <c r="A157" s="1">
        <v>156</v>
      </c>
      <c r="B157" s="1" t="s">
        <v>6027</v>
      </c>
      <c r="C157" s="1" t="s">
        <v>11179</v>
      </c>
      <c r="D157" s="1" t="s">
        <v>11180</v>
      </c>
    </row>
    <row r="158" spans="1:4" ht="18" customHeight="1">
      <c r="A158" s="1">
        <v>157</v>
      </c>
      <c r="B158" s="1" t="s">
        <v>6028</v>
      </c>
      <c r="C158" s="1" t="s">
        <v>11177</v>
      </c>
      <c r="D158" s="1" t="s">
        <v>11178</v>
      </c>
    </row>
    <row r="159" spans="1:4" ht="18" customHeight="1">
      <c r="A159" s="1">
        <v>158</v>
      </c>
      <c r="B159" s="1" t="s">
        <v>6029</v>
      </c>
      <c r="C159" s="1" t="s">
        <v>10169</v>
      </c>
      <c r="D159" s="1" t="s">
        <v>10049</v>
      </c>
    </row>
    <row r="160" spans="1:4" ht="18" customHeight="1">
      <c r="A160" s="1">
        <v>159</v>
      </c>
      <c r="B160" s="1" t="s">
        <v>6030</v>
      </c>
      <c r="C160" s="1" t="s">
        <v>11205</v>
      </c>
      <c r="D160" s="1" t="s">
        <v>10049</v>
      </c>
    </row>
    <row r="161" spans="1:4" ht="18" customHeight="1">
      <c r="A161" s="1">
        <v>160</v>
      </c>
      <c r="B161" s="1" t="s">
        <v>6031</v>
      </c>
      <c r="C161" s="1" t="s">
        <v>10843</v>
      </c>
      <c r="D161" s="1" t="s">
        <v>10844</v>
      </c>
    </row>
    <row r="162" spans="1:4" ht="18" customHeight="1">
      <c r="A162" s="1">
        <v>161</v>
      </c>
      <c r="B162" s="1" t="s">
        <v>6032</v>
      </c>
      <c r="C162" s="1" t="s">
        <v>10129</v>
      </c>
      <c r="D162" s="1" t="s">
        <v>10130</v>
      </c>
    </row>
    <row r="163" spans="1:4" ht="18" customHeight="1">
      <c r="A163" s="1">
        <v>162</v>
      </c>
      <c r="B163" s="1" t="s">
        <v>6033</v>
      </c>
      <c r="C163" s="1" t="s">
        <v>11339</v>
      </c>
      <c r="D163" s="1" t="s">
        <v>10101</v>
      </c>
    </row>
    <row r="164" spans="1:4" ht="18" customHeight="1">
      <c r="A164" s="1">
        <v>163</v>
      </c>
      <c r="B164" s="1" t="s">
        <v>6034</v>
      </c>
      <c r="C164" s="1" t="s">
        <v>10127</v>
      </c>
      <c r="D164" s="1" t="s">
        <v>10128</v>
      </c>
    </row>
    <row r="165" spans="1:4" ht="18" customHeight="1">
      <c r="A165" s="1">
        <v>164</v>
      </c>
      <c r="B165" s="1" t="s">
        <v>6035</v>
      </c>
      <c r="C165" s="1" t="s">
        <v>10100</v>
      </c>
      <c r="D165" s="1" t="s">
        <v>10101</v>
      </c>
    </row>
    <row r="166" spans="1:4" ht="18" customHeight="1">
      <c r="A166" s="1">
        <v>165</v>
      </c>
      <c r="B166" s="1" t="s">
        <v>6036</v>
      </c>
      <c r="C166" s="1" t="s">
        <v>10486</v>
      </c>
      <c r="D166" s="1" t="s">
        <v>10115</v>
      </c>
    </row>
    <row r="167" spans="1:4" ht="18" customHeight="1">
      <c r="A167" s="1">
        <v>166</v>
      </c>
      <c r="B167" s="1" t="s">
        <v>6037</v>
      </c>
      <c r="C167" s="1" t="s">
        <v>10621</v>
      </c>
      <c r="D167" s="1" t="s">
        <v>10622</v>
      </c>
    </row>
    <row r="168" spans="1:4" ht="18" customHeight="1">
      <c r="A168" s="1">
        <v>167</v>
      </c>
      <c r="B168" s="1" t="s">
        <v>6038</v>
      </c>
      <c r="C168" s="1" t="s">
        <v>10976</v>
      </c>
      <c r="D168" s="1" t="s">
        <v>10968</v>
      </c>
    </row>
    <row r="169" spans="1:4" ht="18" customHeight="1">
      <c r="A169" s="1">
        <v>168</v>
      </c>
      <c r="B169" s="1" t="s">
        <v>6039</v>
      </c>
      <c r="C169" s="1" t="s">
        <v>10601</v>
      </c>
      <c r="D169" s="1" t="s">
        <v>10602</v>
      </c>
    </row>
    <row r="170" spans="1:4" ht="18" customHeight="1">
      <c r="A170" s="1">
        <v>169</v>
      </c>
      <c r="B170" s="1" t="s">
        <v>6040</v>
      </c>
      <c r="C170" s="1" t="s">
        <v>10538</v>
      </c>
      <c r="D170" s="1" t="s">
        <v>10539</v>
      </c>
    </row>
    <row r="171" spans="1:4" ht="18" customHeight="1">
      <c r="A171" s="1">
        <v>170</v>
      </c>
      <c r="B171" s="1" t="s">
        <v>6041</v>
      </c>
      <c r="C171" s="1" t="s">
        <v>11387</v>
      </c>
      <c r="D171" s="1" t="s">
        <v>11388</v>
      </c>
    </row>
    <row r="172" spans="1:4" ht="18" customHeight="1">
      <c r="A172" s="1">
        <v>171</v>
      </c>
      <c r="B172" s="1" t="s">
        <v>6042</v>
      </c>
      <c r="C172" s="1" t="s">
        <v>11389</v>
      </c>
      <c r="D172" s="1" t="s">
        <v>11390</v>
      </c>
    </row>
    <row r="173" spans="1:4" ht="18" customHeight="1">
      <c r="A173" s="1">
        <v>172</v>
      </c>
      <c r="B173" s="1" t="s">
        <v>6043</v>
      </c>
      <c r="C173" s="1" t="s">
        <v>11391</v>
      </c>
      <c r="D173" s="1" t="s">
        <v>11392</v>
      </c>
    </row>
    <row r="174" spans="1:4" ht="18" customHeight="1">
      <c r="A174" s="1">
        <v>173</v>
      </c>
      <c r="B174" s="1" t="s">
        <v>6044</v>
      </c>
      <c r="C174" s="1" t="s">
        <v>11377</v>
      </c>
      <c r="D174" s="1" t="s">
        <v>11378</v>
      </c>
    </row>
    <row r="175" spans="1:4" ht="18" customHeight="1">
      <c r="A175" s="1">
        <v>174</v>
      </c>
      <c r="B175" s="1" t="s">
        <v>6045</v>
      </c>
      <c r="C175" s="1" t="s">
        <v>11379</v>
      </c>
      <c r="D175" s="1" t="s">
        <v>11380</v>
      </c>
    </row>
    <row r="176" spans="1:4" ht="18" customHeight="1">
      <c r="A176" s="1">
        <v>175</v>
      </c>
      <c r="B176" s="1" t="s">
        <v>6046</v>
      </c>
      <c r="C176" s="1" t="s">
        <v>11381</v>
      </c>
      <c r="D176" s="1" t="s">
        <v>11382</v>
      </c>
    </row>
    <row r="177" spans="1:4" ht="18" customHeight="1">
      <c r="A177" s="1">
        <v>176</v>
      </c>
      <c r="B177" s="1" t="s">
        <v>6047</v>
      </c>
      <c r="C177" s="1" t="s">
        <v>11383</v>
      </c>
      <c r="D177" s="1" t="s">
        <v>11384</v>
      </c>
    </row>
    <row r="178" spans="1:4" ht="18" customHeight="1">
      <c r="A178" s="1">
        <v>177</v>
      </c>
      <c r="B178" s="1" t="s">
        <v>6048</v>
      </c>
      <c r="C178" s="1" t="s">
        <v>11385</v>
      </c>
      <c r="D178" s="1" t="s">
        <v>11386</v>
      </c>
    </row>
    <row r="179" spans="1:4" ht="18" customHeight="1">
      <c r="A179" s="1">
        <v>178</v>
      </c>
      <c r="B179" s="1" t="s">
        <v>6049</v>
      </c>
      <c r="C179" s="1" t="s">
        <v>11393</v>
      </c>
      <c r="D179" s="1" t="s">
        <v>11394</v>
      </c>
    </row>
    <row r="180" spans="1:4" ht="18" customHeight="1">
      <c r="A180" s="1">
        <v>179</v>
      </c>
      <c r="B180" s="1" t="s">
        <v>6050</v>
      </c>
      <c r="C180" s="1" t="s">
        <v>10408</v>
      </c>
      <c r="D180" s="1" t="s">
        <v>10409</v>
      </c>
    </row>
    <row r="181" spans="1:4" ht="18" customHeight="1">
      <c r="A181" s="1">
        <v>180</v>
      </c>
      <c r="B181" s="1" t="s">
        <v>6051</v>
      </c>
      <c r="C181" s="1" t="s">
        <v>10266</v>
      </c>
      <c r="D181" s="1" t="s">
        <v>10267</v>
      </c>
    </row>
    <row r="182" spans="1:4" ht="18" customHeight="1">
      <c r="A182" s="1">
        <v>181</v>
      </c>
      <c r="B182" s="1" t="s">
        <v>6052</v>
      </c>
      <c r="C182" s="1" t="s">
        <v>10404</v>
      </c>
      <c r="D182" s="1" t="s">
        <v>10405</v>
      </c>
    </row>
    <row r="183" spans="1:4" ht="18" customHeight="1">
      <c r="A183" s="1">
        <v>182</v>
      </c>
      <c r="B183" s="1" t="s">
        <v>6053</v>
      </c>
      <c r="C183" s="1" t="s">
        <v>11183</v>
      </c>
      <c r="D183" s="1" t="s">
        <v>10698</v>
      </c>
    </row>
    <row r="184" spans="1:4" ht="18" customHeight="1">
      <c r="A184" s="1">
        <v>183</v>
      </c>
      <c r="B184" s="1" t="s">
        <v>6054</v>
      </c>
      <c r="C184" s="1" t="s">
        <v>11186</v>
      </c>
      <c r="D184" s="1" t="s">
        <v>11187</v>
      </c>
    </row>
    <row r="185" spans="1:4" ht="18" customHeight="1">
      <c r="A185" s="1">
        <v>184</v>
      </c>
      <c r="B185" s="1" t="s">
        <v>6055</v>
      </c>
      <c r="C185" s="1" t="s">
        <v>11185</v>
      </c>
      <c r="D185" s="1" t="s">
        <v>10085</v>
      </c>
    </row>
    <row r="186" spans="1:4" ht="18" customHeight="1">
      <c r="A186" s="1">
        <v>185</v>
      </c>
      <c r="B186" s="1" t="s">
        <v>6056</v>
      </c>
      <c r="C186" s="1" t="s">
        <v>10597</v>
      </c>
      <c r="D186" s="1" t="s">
        <v>10598</v>
      </c>
    </row>
    <row r="187" spans="1:4" ht="18" customHeight="1">
      <c r="A187" s="1">
        <v>186</v>
      </c>
      <c r="B187" s="1" t="s">
        <v>6057</v>
      </c>
      <c r="C187" s="1" t="s">
        <v>10425</v>
      </c>
      <c r="D187" s="1" t="s">
        <v>10426</v>
      </c>
    </row>
    <row r="188" spans="1:4" ht="18" customHeight="1">
      <c r="A188" s="1">
        <v>187</v>
      </c>
      <c r="B188" s="1" t="s">
        <v>6058</v>
      </c>
      <c r="C188" s="1" t="s">
        <v>11067</v>
      </c>
      <c r="D188" s="1" t="s">
        <v>11068</v>
      </c>
    </row>
    <row r="189" spans="1:4" ht="18" customHeight="1">
      <c r="A189" s="1">
        <v>188</v>
      </c>
      <c r="B189" s="1" t="s">
        <v>6059</v>
      </c>
      <c r="C189" s="1" t="s">
        <v>11173</v>
      </c>
      <c r="D189" s="1" t="s">
        <v>11174</v>
      </c>
    </row>
    <row r="190" spans="1:4" ht="18" customHeight="1">
      <c r="A190" s="1">
        <v>189</v>
      </c>
      <c r="B190" s="1" t="s">
        <v>6060</v>
      </c>
      <c r="C190" s="1" t="s">
        <v>10675</v>
      </c>
      <c r="D190" s="1" t="s">
        <v>10676</v>
      </c>
    </row>
    <row r="191" spans="1:4" ht="18" customHeight="1">
      <c r="A191" s="1">
        <v>190</v>
      </c>
      <c r="B191" s="1" t="s">
        <v>6061</v>
      </c>
      <c r="C191" s="1" t="s">
        <v>10185</v>
      </c>
      <c r="D191" s="1" t="s">
        <v>10186</v>
      </c>
    </row>
    <row r="192" spans="1:4" ht="18" customHeight="1">
      <c r="A192" s="1">
        <v>191</v>
      </c>
      <c r="B192" s="1" t="s">
        <v>6062</v>
      </c>
      <c r="C192" s="1" t="s">
        <v>10187</v>
      </c>
      <c r="D192" s="1" t="s">
        <v>10188</v>
      </c>
    </row>
    <row r="193" spans="1:4" ht="18" customHeight="1">
      <c r="A193" s="1">
        <v>192</v>
      </c>
      <c r="B193" s="1" t="s">
        <v>6063</v>
      </c>
      <c r="C193" s="1" t="s">
        <v>11262</v>
      </c>
      <c r="D193" s="1" t="s">
        <v>10987</v>
      </c>
    </row>
    <row r="194" spans="1:4" ht="18" customHeight="1">
      <c r="A194" s="1">
        <v>193</v>
      </c>
      <c r="B194" s="1" t="s">
        <v>6064</v>
      </c>
      <c r="C194" s="1" t="s">
        <v>9987</v>
      </c>
      <c r="D194" s="1" t="s">
        <v>10387</v>
      </c>
    </row>
    <row r="195" spans="1:4" ht="18" customHeight="1">
      <c r="A195" s="1">
        <v>194</v>
      </c>
      <c r="B195" s="1" t="s">
        <v>6065</v>
      </c>
      <c r="C195" s="1" t="s">
        <v>11336</v>
      </c>
      <c r="D195" s="1" t="s">
        <v>11337</v>
      </c>
    </row>
    <row r="196" spans="1:4" ht="18" customHeight="1">
      <c r="A196" s="1">
        <v>195</v>
      </c>
      <c r="B196" s="1" t="s">
        <v>6066</v>
      </c>
      <c r="C196" s="1" t="s">
        <v>10611</v>
      </c>
      <c r="D196" s="1" t="s">
        <v>10612</v>
      </c>
    </row>
    <row r="197" spans="1:4" ht="18" customHeight="1">
      <c r="A197" s="1">
        <v>196</v>
      </c>
      <c r="B197" s="1" t="s">
        <v>6067</v>
      </c>
      <c r="C197" s="1" t="s">
        <v>10723</v>
      </c>
      <c r="D197" s="1" t="s">
        <v>10620</v>
      </c>
    </row>
    <row r="198" spans="1:4" ht="18" customHeight="1">
      <c r="A198" s="1">
        <v>197</v>
      </c>
      <c r="B198" s="1" t="s">
        <v>6068</v>
      </c>
      <c r="C198" s="1" t="s">
        <v>10410</v>
      </c>
      <c r="D198" s="1" t="s">
        <v>10411</v>
      </c>
    </row>
    <row r="199" spans="1:4" ht="18" customHeight="1">
      <c r="A199" s="1">
        <v>198</v>
      </c>
      <c r="B199" s="1" t="s">
        <v>6069</v>
      </c>
      <c r="C199" s="1" t="s">
        <v>9987</v>
      </c>
      <c r="D199" s="1" t="s">
        <v>10411</v>
      </c>
    </row>
    <row r="200" spans="1:4" ht="18" customHeight="1">
      <c r="A200" s="1">
        <v>199</v>
      </c>
      <c r="B200" s="1" t="s">
        <v>6070</v>
      </c>
      <c r="C200" s="1" t="s">
        <v>11057</v>
      </c>
      <c r="D200" s="1" t="s">
        <v>11058</v>
      </c>
    </row>
    <row r="201" spans="1:4" ht="18" customHeight="1">
      <c r="A201" s="1">
        <v>200</v>
      </c>
      <c r="B201" s="1" t="s">
        <v>6071</v>
      </c>
      <c r="C201" s="1" t="s">
        <v>10855</v>
      </c>
      <c r="D201" s="1" t="s">
        <v>10856</v>
      </c>
    </row>
    <row r="202" spans="1:4" ht="18" customHeight="1">
      <c r="A202" s="1">
        <v>201</v>
      </c>
      <c r="B202" s="1" t="s">
        <v>6072</v>
      </c>
      <c r="C202" s="1" t="s">
        <v>10105</v>
      </c>
      <c r="D202" s="1" t="s">
        <v>10106</v>
      </c>
    </row>
    <row r="203" spans="1:4" ht="18" customHeight="1">
      <c r="A203" s="1">
        <v>202</v>
      </c>
      <c r="B203" s="1" t="s">
        <v>6073</v>
      </c>
      <c r="C203" s="1" t="s">
        <v>10662</v>
      </c>
      <c r="D203" s="1" t="s">
        <v>10663</v>
      </c>
    </row>
    <row r="204" spans="1:4" ht="18" customHeight="1">
      <c r="A204" s="1">
        <v>203</v>
      </c>
      <c r="B204" s="1" t="s">
        <v>6074</v>
      </c>
      <c r="C204" s="1" t="s">
        <v>11105</v>
      </c>
      <c r="D204" s="1" t="s">
        <v>10697</v>
      </c>
    </row>
    <row r="205" spans="1:4" ht="18" customHeight="1">
      <c r="A205" s="1">
        <v>204</v>
      </c>
      <c r="B205" s="1" t="s">
        <v>6075</v>
      </c>
      <c r="C205" s="1" t="s">
        <v>11274</v>
      </c>
      <c r="D205" s="1" t="s">
        <v>10711</v>
      </c>
    </row>
    <row r="206" spans="1:4" ht="18" customHeight="1">
      <c r="A206" s="1">
        <v>205</v>
      </c>
      <c r="B206" s="1" t="s">
        <v>6076</v>
      </c>
      <c r="C206" s="1" t="s">
        <v>10481</v>
      </c>
      <c r="D206" s="1" t="s">
        <v>10260</v>
      </c>
    </row>
    <row r="207" spans="1:4" ht="18" customHeight="1">
      <c r="A207" s="1">
        <v>206</v>
      </c>
      <c r="B207" s="1" t="s">
        <v>6077</v>
      </c>
      <c r="C207" s="1" t="s">
        <v>10960</v>
      </c>
      <c r="D207" s="1" t="s">
        <v>10961</v>
      </c>
    </row>
    <row r="208" spans="1:4" ht="18" customHeight="1">
      <c r="A208" s="1">
        <v>207</v>
      </c>
      <c r="B208" s="1" t="s">
        <v>6078</v>
      </c>
      <c r="C208" s="1" t="s">
        <v>9987</v>
      </c>
      <c r="D208" s="1" t="s">
        <v>10000</v>
      </c>
    </row>
    <row r="209" spans="1:4" ht="18" customHeight="1">
      <c r="A209" s="1">
        <v>208</v>
      </c>
      <c r="B209" s="1" t="s">
        <v>6079</v>
      </c>
      <c r="C209" s="1" t="s">
        <v>10827</v>
      </c>
      <c r="D209" s="1" t="s">
        <v>10828</v>
      </c>
    </row>
    <row r="210" spans="1:4" ht="18" customHeight="1">
      <c r="A210" s="1">
        <v>209</v>
      </c>
      <c r="B210" s="1" t="s">
        <v>6080</v>
      </c>
      <c r="C210" s="1" t="s">
        <v>10825</v>
      </c>
      <c r="D210" s="1" t="s">
        <v>10826</v>
      </c>
    </row>
    <row r="211" spans="1:4" ht="18" customHeight="1">
      <c r="A211" s="1">
        <v>210</v>
      </c>
      <c r="B211" s="1" t="s">
        <v>6081</v>
      </c>
      <c r="C211" s="1" t="s">
        <v>10823</v>
      </c>
      <c r="D211" s="1" t="s">
        <v>10824</v>
      </c>
    </row>
    <row r="212" spans="1:4" ht="18" customHeight="1">
      <c r="A212" s="1">
        <v>211</v>
      </c>
      <c r="B212" s="1" t="s">
        <v>6082</v>
      </c>
      <c r="C212" s="1" t="s">
        <v>9987</v>
      </c>
      <c r="D212" s="1" t="s">
        <v>10176</v>
      </c>
    </row>
    <row r="213" spans="1:4" ht="18" customHeight="1">
      <c r="A213" s="1">
        <v>212</v>
      </c>
      <c r="B213" s="1" t="s">
        <v>6083</v>
      </c>
      <c r="C213" s="1" t="s">
        <v>10363</v>
      </c>
      <c r="D213" s="1" t="s">
        <v>10364</v>
      </c>
    </row>
    <row r="214" spans="1:4" ht="18" customHeight="1">
      <c r="A214" s="1">
        <v>213</v>
      </c>
      <c r="B214" s="1" t="s">
        <v>6084</v>
      </c>
      <c r="C214" s="1" t="s">
        <v>10080</v>
      </c>
      <c r="D214" s="1" t="s">
        <v>10081</v>
      </c>
    </row>
    <row r="215" spans="1:4" ht="18" customHeight="1">
      <c r="A215" s="1">
        <v>214</v>
      </c>
      <c r="B215" s="1" t="s">
        <v>6085</v>
      </c>
      <c r="C215" s="1" t="s">
        <v>11096</v>
      </c>
      <c r="D215" s="1" t="s">
        <v>11097</v>
      </c>
    </row>
    <row r="216" spans="1:4" ht="18" customHeight="1">
      <c r="A216" s="1">
        <v>215</v>
      </c>
      <c r="B216" s="1" t="s">
        <v>6086</v>
      </c>
      <c r="C216" s="1" t="s">
        <v>10052</v>
      </c>
      <c r="D216" s="1" t="s">
        <v>10030</v>
      </c>
    </row>
    <row r="217" spans="1:4" ht="18" customHeight="1">
      <c r="A217" s="1">
        <v>216</v>
      </c>
      <c r="B217" s="1" t="s">
        <v>6087</v>
      </c>
      <c r="C217" s="1" t="s">
        <v>10585</v>
      </c>
      <c r="D217" s="1" t="s">
        <v>10586</v>
      </c>
    </row>
    <row r="218" spans="1:4" ht="18" customHeight="1">
      <c r="A218" s="1">
        <v>217</v>
      </c>
      <c r="B218" s="1" t="s">
        <v>6088</v>
      </c>
      <c r="C218" s="1" t="s">
        <v>10947</v>
      </c>
      <c r="D218" s="1" t="s">
        <v>10942</v>
      </c>
    </row>
    <row r="219" spans="1:4" ht="18" customHeight="1">
      <c r="A219" s="1">
        <v>218</v>
      </c>
      <c r="B219" s="1" t="s">
        <v>6089</v>
      </c>
      <c r="C219" s="1" t="s">
        <v>9987</v>
      </c>
      <c r="D219" s="1" t="s">
        <v>10330</v>
      </c>
    </row>
    <row r="220" spans="1:4" ht="18" customHeight="1">
      <c r="A220" s="1">
        <v>219</v>
      </c>
      <c r="B220" s="1" t="s">
        <v>6090</v>
      </c>
      <c r="C220" s="1" t="s">
        <v>10977</v>
      </c>
      <c r="D220" s="1" t="s">
        <v>10978</v>
      </c>
    </row>
    <row r="221" spans="1:4" ht="18" customHeight="1">
      <c r="A221" s="1">
        <v>220</v>
      </c>
      <c r="B221" s="1" t="s">
        <v>6091</v>
      </c>
      <c r="C221" s="1" t="s">
        <v>10379</v>
      </c>
      <c r="D221" s="1" t="s">
        <v>10380</v>
      </c>
    </row>
    <row r="222" spans="1:4" ht="18" customHeight="1">
      <c r="A222" s="1">
        <v>221</v>
      </c>
      <c r="B222" s="1" t="s">
        <v>6092</v>
      </c>
      <c r="C222" s="1" t="s">
        <v>10381</v>
      </c>
      <c r="D222" s="1" t="s">
        <v>10382</v>
      </c>
    </row>
    <row r="223" spans="1:4" ht="18" customHeight="1">
      <c r="A223" s="1">
        <v>222</v>
      </c>
      <c r="B223" s="1" t="s">
        <v>6093</v>
      </c>
      <c r="C223" s="1" t="s">
        <v>11017</v>
      </c>
      <c r="D223" s="1" t="s">
        <v>11018</v>
      </c>
    </row>
    <row r="224" spans="1:4" ht="18" customHeight="1">
      <c r="A224" s="1">
        <v>223</v>
      </c>
      <c r="B224" s="1" t="s">
        <v>6094</v>
      </c>
      <c r="C224" s="1" t="s">
        <v>11015</v>
      </c>
      <c r="D224" s="1" t="s">
        <v>11016</v>
      </c>
    </row>
    <row r="225" spans="1:4" ht="18" customHeight="1">
      <c r="A225" s="1">
        <v>224</v>
      </c>
      <c r="B225" s="1" t="s">
        <v>6095</v>
      </c>
      <c r="C225" s="1" t="s">
        <v>11013</v>
      </c>
      <c r="D225" s="1" t="s">
        <v>11014</v>
      </c>
    </row>
    <row r="226" spans="1:4" ht="18" customHeight="1">
      <c r="A226" s="1">
        <v>225</v>
      </c>
      <c r="B226" s="1" t="s">
        <v>6096</v>
      </c>
      <c r="C226" s="1" t="s">
        <v>11011</v>
      </c>
      <c r="D226" s="1" t="s">
        <v>11012</v>
      </c>
    </row>
    <row r="227" spans="1:4" ht="18" customHeight="1">
      <c r="A227" s="1">
        <v>226</v>
      </c>
      <c r="B227" s="1" t="s">
        <v>6097</v>
      </c>
      <c r="C227" s="1" t="s">
        <v>10511</v>
      </c>
      <c r="D227" s="1" t="s">
        <v>10512</v>
      </c>
    </row>
    <row r="228" spans="1:4" ht="18" customHeight="1">
      <c r="A228" s="1">
        <v>227</v>
      </c>
      <c r="B228" s="1" t="s">
        <v>6098</v>
      </c>
      <c r="C228" s="1" t="s">
        <v>10515</v>
      </c>
      <c r="D228" s="1" t="s">
        <v>10516</v>
      </c>
    </row>
    <row r="229" spans="1:4" ht="18" customHeight="1">
      <c r="A229" s="1">
        <v>228</v>
      </c>
      <c r="B229" s="1" t="s">
        <v>6099</v>
      </c>
      <c r="C229" s="1" t="s">
        <v>10479</v>
      </c>
      <c r="D229" s="1" t="s">
        <v>10480</v>
      </c>
    </row>
    <row r="230" spans="1:4" ht="18" customHeight="1">
      <c r="A230" s="1">
        <v>229</v>
      </c>
      <c r="B230" s="1" t="s">
        <v>6100</v>
      </c>
      <c r="C230" s="1" t="s">
        <v>10644</v>
      </c>
      <c r="D230" s="1" t="s">
        <v>10645</v>
      </c>
    </row>
    <row r="231" spans="1:4" ht="18" customHeight="1">
      <c r="A231" s="1">
        <v>230</v>
      </c>
      <c r="B231" s="1" t="s">
        <v>6101</v>
      </c>
      <c r="C231" s="1" t="s">
        <v>9987</v>
      </c>
      <c r="D231" s="1" t="s">
        <v>10111</v>
      </c>
    </row>
    <row r="232" spans="1:4" ht="18" customHeight="1">
      <c r="A232" s="1">
        <v>231</v>
      </c>
      <c r="B232" s="1" t="s">
        <v>6102</v>
      </c>
      <c r="C232" s="1" t="s">
        <v>10268</v>
      </c>
      <c r="D232" s="1" t="s">
        <v>10269</v>
      </c>
    </row>
    <row r="233" spans="1:4" ht="18" customHeight="1">
      <c r="A233" s="1">
        <v>232</v>
      </c>
      <c r="B233" s="1" t="s">
        <v>6103</v>
      </c>
      <c r="C233" s="1" t="s">
        <v>11275</v>
      </c>
      <c r="D233" s="1" t="s">
        <v>11276</v>
      </c>
    </row>
    <row r="234" spans="1:4" ht="18" customHeight="1">
      <c r="A234" s="1">
        <v>233</v>
      </c>
      <c r="B234" s="1" t="s">
        <v>6104</v>
      </c>
      <c r="C234" s="1" t="s">
        <v>10249</v>
      </c>
      <c r="D234" s="1" t="s">
        <v>10250</v>
      </c>
    </row>
    <row r="235" spans="1:4" ht="18" customHeight="1">
      <c r="A235" s="1">
        <v>234</v>
      </c>
      <c r="B235" s="1" t="s">
        <v>6105</v>
      </c>
      <c r="C235" s="1" t="s">
        <v>10517</v>
      </c>
      <c r="D235" s="1" t="s">
        <v>10518</v>
      </c>
    </row>
    <row r="236" spans="1:4" ht="18" customHeight="1">
      <c r="A236" s="1">
        <v>235</v>
      </c>
      <c r="B236" s="1" t="s">
        <v>6106</v>
      </c>
      <c r="C236" s="1" t="s">
        <v>10851</v>
      </c>
      <c r="D236" s="1" t="s">
        <v>10852</v>
      </c>
    </row>
    <row r="237" spans="1:4" ht="18" customHeight="1">
      <c r="A237" s="1">
        <v>236</v>
      </c>
      <c r="B237" s="1" t="s">
        <v>6107</v>
      </c>
      <c r="C237" s="1" t="s">
        <v>11338</v>
      </c>
      <c r="D237" s="1" t="s">
        <v>9996</v>
      </c>
    </row>
    <row r="238" spans="1:4" ht="18" customHeight="1">
      <c r="A238" s="1">
        <v>237</v>
      </c>
      <c r="B238" s="1" t="s">
        <v>6108</v>
      </c>
      <c r="C238" s="1" t="s">
        <v>11059</v>
      </c>
      <c r="D238" s="1" t="s">
        <v>10731</v>
      </c>
    </row>
    <row r="239" spans="1:4" ht="18" customHeight="1">
      <c r="A239" s="1">
        <v>238</v>
      </c>
      <c r="B239" s="1" t="s">
        <v>6109</v>
      </c>
      <c r="C239" s="1" t="s">
        <v>10008</v>
      </c>
      <c r="D239" s="1" t="s">
        <v>10009</v>
      </c>
    </row>
    <row r="240" spans="1:4" ht="18" customHeight="1">
      <c r="A240" s="1">
        <v>239</v>
      </c>
      <c r="B240" s="1" t="s">
        <v>6110</v>
      </c>
      <c r="C240" s="1" t="s">
        <v>11303</v>
      </c>
      <c r="D240" s="1" t="s">
        <v>10770</v>
      </c>
    </row>
    <row r="241" spans="1:4" ht="18" customHeight="1">
      <c r="A241" s="1">
        <v>240</v>
      </c>
      <c r="B241" s="1" t="s">
        <v>6111</v>
      </c>
      <c r="C241" s="1" t="s">
        <v>10183</v>
      </c>
      <c r="D241" s="1" t="s">
        <v>10184</v>
      </c>
    </row>
    <row r="242" spans="1:4" ht="18" customHeight="1">
      <c r="A242" s="1">
        <v>241</v>
      </c>
      <c r="B242" s="1" t="s">
        <v>6112</v>
      </c>
      <c r="C242" s="1" t="s">
        <v>10973</v>
      </c>
      <c r="D242" s="1" t="s">
        <v>10959</v>
      </c>
    </row>
    <row r="243" spans="1:4" ht="18" customHeight="1">
      <c r="A243" s="1">
        <v>242</v>
      </c>
      <c r="B243" s="1" t="s">
        <v>6113</v>
      </c>
      <c r="C243" s="1" t="s">
        <v>10189</v>
      </c>
      <c r="D243" s="1" t="s">
        <v>10190</v>
      </c>
    </row>
    <row r="244" spans="1:4" ht="18" customHeight="1">
      <c r="A244" s="1">
        <v>243</v>
      </c>
      <c r="B244" s="1" t="s">
        <v>6114</v>
      </c>
      <c r="C244" s="1" t="s">
        <v>10865</v>
      </c>
      <c r="D244" s="1" t="s">
        <v>10866</v>
      </c>
    </row>
    <row r="245" spans="1:4" ht="18" customHeight="1">
      <c r="A245" s="1">
        <v>244</v>
      </c>
      <c r="B245" s="1" t="s">
        <v>6115</v>
      </c>
      <c r="C245" s="1" t="s">
        <v>10046</v>
      </c>
      <c r="D245" s="1" t="s">
        <v>10047</v>
      </c>
    </row>
    <row r="246" spans="1:4" ht="18" customHeight="1">
      <c r="A246" s="1">
        <v>245</v>
      </c>
      <c r="B246" s="1" t="s">
        <v>6116</v>
      </c>
      <c r="C246" s="1" t="s">
        <v>10244</v>
      </c>
      <c r="D246" s="1" t="s">
        <v>10245</v>
      </c>
    </row>
    <row r="247" spans="1:4" ht="18" customHeight="1">
      <c r="A247" s="1">
        <v>246</v>
      </c>
      <c r="B247" s="1" t="s">
        <v>6117</v>
      </c>
      <c r="C247" s="1" t="s">
        <v>10492</v>
      </c>
      <c r="D247" s="1" t="s">
        <v>10493</v>
      </c>
    </row>
    <row r="248" spans="1:4" ht="18" customHeight="1">
      <c r="A248" s="1">
        <v>247</v>
      </c>
      <c r="B248" s="1" t="s">
        <v>6118</v>
      </c>
      <c r="C248" s="1" t="s">
        <v>10546</v>
      </c>
      <c r="D248" s="1" t="s">
        <v>10547</v>
      </c>
    </row>
    <row r="249" spans="1:4" ht="18" customHeight="1">
      <c r="A249" s="1">
        <v>248</v>
      </c>
      <c r="B249" s="1" t="s">
        <v>6119</v>
      </c>
      <c r="C249" s="1" t="s">
        <v>11152</v>
      </c>
      <c r="D249" s="1" t="s">
        <v>11153</v>
      </c>
    </row>
    <row r="250" spans="1:4" ht="18" customHeight="1">
      <c r="A250" s="1">
        <v>249</v>
      </c>
      <c r="B250" s="1" t="s">
        <v>6120</v>
      </c>
      <c r="C250" s="1" t="s">
        <v>10064</v>
      </c>
      <c r="D250" s="1" t="s">
        <v>10065</v>
      </c>
    </row>
    <row r="251" spans="1:4" ht="18" customHeight="1">
      <c r="A251" s="1">
        <v>250</v>
      </c>
      <c r="B251" s="1" t="s">
        <v>6121</v>
      </c>
      <c r="C251" s="1" t="s">
        <v>11026</v>
      </c>
      <c r="D251" s="1" t="s">
        <v>11027</v>
      </c>
    </row>
    <row r="252" spans="1:4" ht="18" customHeight="1">
      <c r="A252" s="1">
        <v>251</v>
      </c>
      <c r="B252" s="1" t="s">
        <v>6122</v>
      </c>
      <c r="C252" s="1" t="s">
        <v>9987</v>
      </c>
      <c r="D252" s="1" t="s">
        <v>10089</v>
      </c>
    </row>
    <row r="253" spans="1:4" ht="18" customHeight="1">
      <c r="A253" s="1">
        <v>252</v>
      </c>
      <c r="B253" s="1" t="s">
        <v>6123</v>
      </c>
      <c r="C253" s="1" t="s">
        <v>10430</v>
      </c>
      <c r="D253" s="1" t="s">
        <v>10431</v>
      </c>
    </row>
    <row r="254" spans="1:4" ht="18" customHeight="1">
      <c r="A254" s="1">
        <v>253</v>
      </c>
      <c r="B254" s="1" t="s">
        <v>6124</v>
      </c>
      <c r="C254" s="1" t="s">
        <v>10931</v>
      </c>
      <c r="D254" s="1" t="s">
        <v>10267</v>
      </c>
    </row>
    <row r="255" spans="1:4" ht="18" customHeight="1">
      <c r="A255" s="1">
        <v>254</v>
      </c>
      <c r="B255" s="1" t="s">
        <v>6125</v>
      </c>
      <c r="C255" s="1" t="s">
        <v>10932</v>
      </c>
      <c r="D255" s="1" t="s">
        <v>10933</v>
      </c>
    </row>
    <row r="256" spans="1:4" ht="18" customHeight="1">
      <c r="A256" s="1">
        <v>255</v>
      </c>
      <c r="B256" s="1" t="s">
        <v>6126</v>
      </c>
      <c r="C256" s="1" t="s">
        <v>10934</v>
      </c>
      <c r="D256" s="1" t="s">
        <v>10935</v>
      </c>
    </row>
    <row r="257" spans="1:4" ht="18" customHeight="1">
      <c r="A257" s="1">
        <v>256</v>
      </c>
      <c r="B257" s="1" t="s">
        <v>6127</v>
      </c>
      <c r="C257" s="1" t="s">
        <v>10623</v>
      </c>
      <c r="D257" s="1" t="s">
        <v>10060</v>
      </c>
    </row>
    <row r="258" spans="1:4" ht="18" customHeight="1">
      <c r="A258" s="1">
        <v>257</v>
      </c>
      <c r="B258" s="1" t="s">
        <v>6128</v>
      </c>
      <c r="C258" s="1" t="s">
        <v>10229</v>
      </c>
      <c r="D258" s="1" t="s">
        <v>10230</v>
      </c>
    </row>
    <row r="259" spans="1:4" ht="18" customHeight="1">
      <c r="A259" s="1">
        <v>258</v>
      </c>
      <c r="B259" s="1" t="s">
        <v>6129</v>
      </c>
      <c r="C259" s="1" t="s">
        <v>11138</v>
      </c>
      <c r="D259" s="1" t="s">
        <v>11139</v>
      </c>
    </row>
    <row r="260" spans="1:4" ht="18" customHeight="1">
      <c r="A260" s="1">
        <v>259</v>
      </c>
      <c r="B260" s="1" t="s">
        <v>6130</v>
      </c>
      <c r="C260" s="1" t="s">
        <v>11021</v>
      </c>
      <c r="D260" s="1" t="s">
        <v>11022</v>
      </c>
    </row>
    <row r="261" spans="1:4" ht="18" customHeight="1">
      <c r="A261" s="1">
        <v>260</v>
      </c>
      <c r="B261" s="1" t="s">
        <v>6131</v>
      </c>
      <c r="C261" s="1" t="s">
        <v>11300</v>
      </c>
      <c r="D261" s="1" t="s">
        <v>11301</v>
      </c>
    </row>
    <row r="262" spans="1:4" ht="18" customHeight="1">
      <c r="A262" s="1">
        <v>261</v>
      </c>
      <c r="B262" s="1" t="s">
        <v>6132</v>
      </c>
      <c r="C262" s="1" t="s">
        <v>10155</v>
      </c>
      <c r="D262" s="1" t="s">
        <v>10156</v>
      </c>
    </row>
    <row r="263" spans="1:4" ht="18" customHeight="1">
      <c r="A263" s="1">
        <v>262</v>
      </c>
      <c r="B263" s="1" t="s">
        <v>6133</v>
      </c>
      <c r="C263" s="1" t="s">
        <v>9998</v>
      </c>
      <c r="D263" s="1" t="s">
        <v>9999</v>
      </c>
    </row>
    <row r="264" spans="1:4" ht="18" customHeight="1">
      <c r="A264" s="1">
        <v>263</v>
      </c>
      <c r="B264" s="1" t="s">
        <v>6134</v>
      </c>
      <c r="C264" s="1" t="s">
        <v>10640</v>
      </c>
      <c r="D264" s="1" t="s">
        <v>10641</v>
      </c>
    </row>
    <row r="265" spans="1:4" ht="18" customHeight="1">
      <c r="A265" s="1">
        <v>264</v>
      </c>
      <c r="B265" s="1" t="s">
        <v>6135</v>
      </c>
      <c r="C265" s="1" t="s">
        <v>10287</v>
      </c>
      <c r="D265" s="1" t="s">
        <v>9999</v>
      </c>
    </row>
    <row r="266" spans="1:4" ht="18" customHeight="1">
      <c r="A266" s="1">
        <v>265</v>
      </c>
      <c r="B266" s="1" t="s">
        <v>6136</v>
      </c>
      <c r="C266" s="1" t="s">
        <v>10125</v>
      </c>
      <c r="D266" s="1" t="s">
        <v>10126</v>
      </c>
    </row>
    <row r="267" spans="1:4" ht="18" customHeight="1">
      <c r="A267" s="1">
        <v>266</v>
      </c>
      <c r="B267" s="1" t="s">
        <v>6137</v>
      </c>
      <c r="C267" s="1" t="s">
        <v>11299</v>
      </c>
      <c r="D267" s="1" t="s">
        <v>10986</v>
      </c>
    </row>
    <row r="268" spans="1:4" ht="18" customHeight="1">
      <c r="A268" s="1">
        <v>267</v>
      </c>
      <c r="B268" s="1" t="s">
        <v>6138</v>
      </c>
      <c r="C268" s="1" t="s">
        <v>11055</v>
      </c>
      <c r="D268" s="1" t="s">
        <v>10986</v>
      </c>
    </row>
    <row r="269" spans="1:4" ht="18" customHeight="1">
      <c r="A269" s="1">
        <v>268</v>
      </c>
      <c r="B269" s="1" t="s">
        <v>6139</v>
      </c>
      <c r="C269" s="1" t="s">
        <v>10556</v>
      </c>
      <c r="D269" s="1" t="s">
        <v>10557</v>
      </c>
    </row>
    <row r="270" spans="1:4" ht="18" customHeight="1">
      <c r="A270" s="1">
        <v>269</v>
      </c>
      <c r="B270" s="1" t="s">
        <v>6140</v>
      </c>
      <c r="C270" s="1" t="s">
        <v>10655</v>
      </c>
      <c r="D270" s="1" t="s">
        <v>10656</v>
      </c>
    </row>
    <row r="271" spans="1:4" ht="18" customHeight="1">
      <c r="A271" s="1">
        <v>270</v>
      </c>
      <c r="B271" s="1" t="s">
        <v>6141</v>
      </c>
      <c r="C271" s="1" t="s">
        <v>10159</v>
      </c>
      <c r="D271" s="1" t="s">
        <v>10160</v>
      </c>
    </row>
    <row r="272" spans="1:4" ht="18" customHeight="1">
      <c r="A272" s="1">
        <v>271</v>
      </c>
      <c r="B272" s="1" t="s">
        <v>6142</v>
      </c>
      <c r="C272" s="1" t="s">
        <v>10012</v>
      </c>
      <c r="D272" s="1" t="s">
        <v>10013</v>
      </c>
    </row>
    <row r="273" spans="1:4" ht="18" customHeight="1">
      <c r="A273" s="1">
        <v>272</v>
      </c>
      <c r="B273" s="1" t="s">
        <v>6143</v>
      </c>
      <c r="C273" s="1" t="s">
        <v>10335</v>
      </c>
      <c r="D273" s="1" t="s">
        <v>10336</v>
      </c>
    </row>
    <row r="274" spans="1:4" ht="18" customHeight="1">
      <c r="A274" s="1">
        <v>273</v>
      </c>
      <c r="B274" s="1" t="s">
        <v>6144</v>
      </c>
      <c r="C274" s="1" t="s">
        <v>11028</v>
      </c>
      <c r="D274" s="1" t="s">
        <v>11029</v>
      </c>
    </row>
    <row r="275" spans="1:4" ht="18" customHeight="1">
      <c r="A275" s="1">
        <v>274</v>
      </c>
      <c r="B275" s="1" t="s">
        <v>6145</v>
      </c>
      <c r="C275" s="1" t="s">
        <v>11351</v>
      </c>
      <c r="D275" s="34" t="s">
        <v>10122</v>
      </c>
    </row>
    <row r="276" spans="1:4" ht="18" customHeight="1">
      <c r="A276" s="1">
        <v>275</v>
      </c>
      <c r="B276" s="1" t="s">
        <v>6146</v>
      </c>
      <c r="C276" s="1" t="s">
        <v>10306</v>
      </c>
      <c r="D276" s="1" t="s">
        <v>10307</v>
      </c>
    </row>
    <row r="277" spans="1:4" ht="18" customHeight="1">
      <c r="A277" s="1">
        <v>276</v>
      </c>
      <c r="B277" s="1" t="s">
        <v>6147</v>
      </c>
      <c r="C277" s="1" t="s">
        <v>11287</v>
      </c>
      <c r="D277" s="1" t="s">
        <v>9987</v>
      </c>
    </row>
    <row r="278" spans="1:4" ht="18" customHeight="1">
      <c r="A278" s="1">
        <v>277</v>
      </c>
      <c r="B278" s="1" t="s">
        <v>6148</v>
      </c>
      <c r="C278" s="1" t="s">
        <v>11298</v>
      </c>
      <c r="D278" s="1" t="s">
        <v>10991</v>
      </c>
    </row>
    <row r="279" spans="1:4" ht="18" customHeight="1">
      <c r="A279" s="1">
        <v>278</v>
      </c>
      <c r="B279" s="1" t="s">
        <v>6149</v>
      </c>
      <c r="C279" s="1" t="s">
        <v>9987</v>
      </c>
      <c r="D279" s="1" t="s">
        <v>11288</v>
      </c>
    </row>
    <row r="280" spans="1:4" ht="18" customHeight="1">
      <c r="A280" s="1">
        <v>279</v>
      </c>
      <c r="B280" s="1" t="s">
        <v>6150</v>
      </c>
      <c r="C280" s="1" t="s">
        <v>11239</v>
      </c>
      <c r="D280" s="1" t="s">
        <v>10854</v>
      </c>
    </row>
    <row r="281" spans="1:4" ht="18" customHeight="1">
      <c r="A281" s="1">
        <v>280</v>
      </c>
      <c r="B281" s="1" t="s">
        <v>6151</v>
      </c>
      <c r="C281" s="1" t="s">
        <v>10635</v>
      </c>
      <c r="D281" s="1" t="s">
        <v>10636</v>
      </c>
    </row>
    <row r="282" spans="1:4" ht="18" customHeight="1">
      <c r="A282" s="1">
        <v>281</v>
      </c>
      <c r="B282" s="1" t="s">
        <v>6152</v>
      </c>
      <c r="C282" s="1" t="s">
        <v>10769</v>
      </c>
      <c r="D282" s="1" t="s">
        <v>10770</v>
      </c>
    </row>
    <row r="283" spans="1:4" ht="18" customHeight="1">
      <c r="A283" s="1">
        <v>282</v>
      </c>
      <c r="B283" s="1" t="s">
        <v>5470</v>
      </c>
      <c r="C283" s="1" t="s">
        <v>10630</v>
      </c>
      <c r="D283" s="1" t="s">
        <v>10631</v>
      </c>
    </row>
    <row r="284" spans="1:4" ht="18" customHeight="1">
      <c r="A284" s="1">
        <v>283</v>
      </c>
      <c r="B284" s="1" t="s">
        <v>6153</v>
      </c>
      <c r="C284" s="1" t="s">
        <v>11094</v>
      </c>
      <c r="D284" s="1" t="s">
        <v>11095</v>
      </c>
    </row>
    <row r="285" spans="1:4" ht="18" customHeight="1">
      <c r="A285" s="1">
        <v>284</v>
      </c>
      <c r="B285" s="1" t="s">
        <v>6154</v>
      </c>
      <c r="C285" s="1" t="s">
        <v>10685</v>
      </c>
      <c r="D285" s="1" t="s">
        <v>10175</v>
      </c>
    </row>
    <row r="286" spans="1:4" ht="18" customHeight="1">
      <c r="A286" s="1">
        <v>285</v>
      </c>
      <c r="B286" s="1" t="s">
        <v>6155</v>
      </c>
      <c r="C286" s="1" t="s">
        <v>9987</v>
      </c>
      <c r="D286" s="1" t="s">
        <v>11038</v>
      </c>
    </row>
    <row r="287" spans="1:4" ht="18" customHeight="1">
      <c r="A287" s="1">
        <v>286</v>
      </c>
      <c r="B287" s="1" t="s">
        <v>6156</v>
      </c>
      <c r="C287" s="1" t="s">
        <v>11005</v>
      </c>
      <c r="D287" s="1" t="s">
        <v>11006</v>
      </c>
    </row>
    <row r="288" spans="1:4" ht="18" customHeight="1">
      <c r="A288" s="1">
        <v>287</v>
      </c>
      <c r="B288" s="1" t="s">
        <v>6157</v>
      </c>
      <c r="C288" s="1" t="s">
        <v>10637</v>
      </c>
      <c r="D288" s="1" t="s">
        <v>10265</v>
      </c>
    </row>
    <row r="289" spans="1:4" ht="18" customHeight="1">
      <c r="A289" s="1">
        <v>288</v>
      </c>
      <c r="B289" s="1" t="s">
        <v>6158</v>
      </c>
      <c r="C289" s="1" t="s">
        <v>11241</v>
      </c>
      <c r="D289" s="1" t="s">
        <v>10997</v>
      </c>
    </row>
    <row r="290" spans="1:4" ht="18" customHeight="1">
      <c r="A290" s="1">
        <v>289</v>
      </c>
      <c r="B290" s="1" t="s">
        <v>6159</v>
      </c>
      <c r="C290" s="1" t="s">
        <v>10303</v>
      </c>
      <c r="D290" s="1" t="s">
        <v>10279</v>
      </c>
    </row>
    <row r="291" spans="1:4" ht="18" customHeight="1">
      <c r="A291" s="1">
        <v>290</v>
      </c>
      <c r="B291" s="1" t="s">
        <v>6160</v>
      </c>
      <c r="C291" s="1" t="s">
        <v>11160</v>
      </c>
      <c r="D291" s="1" t="s">
        <v>11161</v>
      </c>
    </row>
    <row r="292" spans="1:4" ht="18" customHeight="1">
      <c r="A292" s="1">
        <v>291</v>
      </c>
      <c r="B292" s="1" t="s">
        <v>6161</v>
      </c>
      <c r="C292" s="1" t="s">
        <v>10998</v>
      </c>
      <c r="D292" s="1" t="s">
        <v>10999</v>
      </c>
    </row>
    <row r="293" spans="1:4" ht="18" customHeight="1">
      <c r="A293" s="1">
        <v>292</v>
      </c>
      <c r="B293" s="1" t="s">
        <v>6162</v>
      </c>
      <c r="C293" s="1" t="s">
        <v>11355</v>
      </c>
      <c r="D293" s="1" t="s">
        <v>11356</v>
      </c>
    </row>
    <row r="294" spans="1:4" ht="18" customHeight="1">
      <c r="A294" s="1">
        <v>293</v>
      </c>
      <c r="B294" s="1" t="s">
        <v>6163</v>
      </c>
      <c r="C294" s="1" t="s">
        <v>11357</v>
      </c>
      <c r="D294" s="1" t="s">
        <v>10933</v>
      </c>
    </row>
    <row r="295" spans="1:4" ht="18" customHeight="1">
      <c r="A295" s="1">
        <v>294</v>
      </c>
      <c r="B295" s="1" t="s">
        <v>6164</v>
      </c>
      <c r="C295" s="1" t="s">
        <v>11184</v>
      </c>
      <c r="D295" s="1" t="s">
        <v>11150</v>
      </c>
    </row>
    <row r="296" spans="1:4" ht="18" customHeight="1">
      <c r="A296" s="1">
        <v>295</v>
      </c>
      <c r="B296" s="1" t="s">
        <v>6165</v>
      </c>
      <c r="C296" s="1" t="s">
        <v>10055</v>
      </c>
      <c r="D296" s="1" t="s">
        <v>10056</v>
      </c>
    </row>
    <row r="297" spans="1:4" ht="18" customHeight="1">
      <c r="A297" s="1">
        <v>296</v>
      </c>
      <c r="B297" s="1" t="s">
        <v>6166</v>
      </c>
      <c r="C297" s="1" t="s">
        <v>10938</v>
      </c>
      <c r="D297" s="1" t="s">
        <v>10939</v>
      </c>
    </row>
    <row r="298" spans="1:4" ht="18" customHeight="1">
      <c r="A298" s="1">
        <v>297</v>
      </c>
      <c r="B298" s="1" t="s">
        <v>6167</v>
      </c>
      <c r="C298" s="1" t="s">
        <v>11109</v>
      </c>
      <c r="D298" s="1" t="s">
        <v>10320</v>
      </c>
    </row>
    <row r="299" spans="1:4" ht="18" customHeight="1">
      <c r="A299" s="1">
        <v>298</v>
      </c>
      <c r="B299" s="1" t="s">
        <v>6168</v>
      </c>
      <c r="C299" s="1" t="s">
        <v>11108</v>
      </c>
      <c r="D299" s="1" t="s">
        <v>10103</v>
      </c>
    </row>
    <row r="300" spans="1:4" ht="18" customHeight="1">
      <c r="A300" s="1">
        <v>299</v>
      </c>
      <c r="B300" s="1" t="s">
        <v>6169</v>
      </c>
      <c r="C300" s="1" t="s">
        <v>11110</v>
      </c>
      <c r="D300" s="1" t="s">
        <v>10444</v>
      </c>
    </row>
    <row r="301" spans="1:4" ht="18" customHeight="1">
      <c r="A301" s="1">
        <v>300</v>
      </c>
      <c r="B301" s="1" t="s">
        <v>6170</v>
      </c>
      <c r="C301" s="1" t="s">
        <v>11307</v>
      </c>
      <c r="D301" s="1" t="s">
        <v>11308</v>
      </c>
    </row>
    <row r="302" spans="1:4" ht="18" customHeight="1">
      <c r="A302" s="1">
        <v>301</v>
      </c>
      <c r="B302" s="1" t="s">
        <v>6171</v>
      </c>
      <c r="C302" s="1" t="s">
        <v>10822</v>
      </c>
      <c r="D302" s="1" t="s">
        <v>9988</v>
      </c>
    </row>
    <row r="303" spans="1:4" ht="18" customHeight="1">
      <c r="A303" s="1">
        <v>302</v>
      </c>
      <c r="B303" s="1" t="s">
        <v>6172</v>
      </c>
      <c r="C303" s="1" t="s">
        <v>10042</v>
      </c>
      <c r="D303" s="1" t="s">
        <v>10043</v>
      </c>
    </row>
    <row r="304" spans="1:4" ht="18" customHeight="1">
      <c r="A304" s="1">
        <v>303</v>
      </c>
      <c r="B304" s="1" t="s">
        <v>6173</v>
      </c>
      <c r="C304" s="1" t="s">
        <v>10288</v>
      </c>
      <c r="D304" s="1" t="s">
        <v>9988</v>
      </c>
    </row>
    <row r="305" spans="1:4" ht="18" customHeight="1">
      <c r="A305" s="1">
        <v>304</v>
      </c>
      <c r="B305" s="1" t="s">
        <v>6174</v>
      </c>
      <c r="C305" s="1" t="s">
        <v>11087</v>
      </c>
      <c r="D305" s="1" t="s">
        <v>11088</v>
      </c>
    </row>
    <row r="306" spans="1:4" ht="18" customHeight="1">
      <c r="A306" s="1">
        <v>305</v>
      </c>
      <c r="B306" s="1" t="s">
        <v>6175</v>
      </c>
      <c r="C306" s="1" t="s">
        <v>11089</v>
      </c>
      <c r="D306" s="1" t="s">
        <v>11090</v>
      </c>
    </row>
    <row r="307" spans="1:4" ht="18" customHeight="1">
      <c r="A307" s="1">
        <v>306</v>
      </c>
      <c r="B307" s="1" t="s">
        <v>6176</v>
      </c>
      <c r="C307" s="1" t="s">
        <v>10092</v>
      </c>
      <c r="D307" s="1" t="s">
        <v>10093</v>
      </c>
    </row>
    <row r="308" spans="1:4" ht="18" customHeight="1">
      <c r="A308" s="1">
        <v>307</v>
      </c>
      <c r="B308" s="1" t="s">
        <v>6177</v>
      </c>
      <c r="C308" s="1" t="s">
        <v>10179</v>
      </c>
      <c r="D308" s="1" t="s">
        <v>10180</v>
      </c>
    </row>
    <row r="309" spans="1:4" ht="18" customHeight="1">
      <c r="A309" s="1">
        <v>308</v>
      </c>
      <c r="B309" s="1" t="s">
        <v>6178</v>
      </c>
      <c r="C309" s="1" t="s">
        <v>11181</v>
      </c>
      <c r="D309" s="1" t="s">
        <v>11182</v>
      </c>
    </row>
    <row r="310" spans="1:4" ht="18" customHeight="1">
      <c r="A310" s="1">
        <v>309</v>
      </c>
      <c r="B310" s="1" t="s">
        <v>6179</v>
      </c>
      <c r="C310" s="1" t="s">
        <v>10473</v>
      </c>
      <c r="D310" s="1" t="s">
        <v>10075</v>
      </c>
    </row>
    <row r="311" spans="1:4" ht="18" customHeight="1">
      <c r="A311" s="1">
        <v>310</v>
      </c>
      <c r="B311" s="1" t="s">
        <v>6180</v>
      </c>
      <c r="C311" s="1" t="s">
        <v>10131</v>
      </c>
      <c r="D311" s="1" t="s">
        <v>10132</v>
      </c>
    </row>
    <row r="312" spans="1:4" ht="18" customHeight="1">
      <c r="A312" s="1">
        <v>311</v>
      </c>
      <c r="B312" s="1" t="s">
        <v>6181</v>
      </c>
      <c r="C312" s="1" t="s">
        <v>10133</v>
      </c>
      <c r="D312" s="1" t="s">
        <v>10134</v>
      </c>
    </row>
    <row r="313" spans="1:4" ht="18" customHeight="1">
      <c r="A313" s="1">
        <v>312</v>
      </c>
      <c r="B313" s="1" t="s">
        <v>6182</v>
      </c>
      <c r="C313" s="1" t="s">
        <v>10135</v>
      </c>
      <c r="D313" s="1" t="s">
        <v>10136</v>
      </c>
    </row>
    <row r="314" spans="1:4" ht="18" customHeight="1">
      <c r="A314" s="1">
        <v>313</v>
      </c>
      <c r="B314" s="1" t="s">
        <v>6183</v>
      </c>
      <c r="C314" s="1" t="s">
        <v>10137</v>
      </c>
      <c r="D314" s="1" t="s">
        <v>10138</v>
      </c>
    </row>
    <row r="315" spans="1:4" ht="18" customHeight="1">
      <c r="A315" s="1">
        <v>314</v>
      </c>
      <c r="B315" s="1" t="s">
        <v>6184</v>
      </c>
      <c r="C315" s="1" t="s">
        <v>10441</v>
      </c>
      <c r="D315" s="1" t="s">
        <v>10442</v>
      </c>
    </row>
    <row r="316" spans="1:4" ht="18" customHeight="1">
      <c r="A316" s="1">
        <v>315</v>
      </c>
      <c r="B316" s="1" t="s">
        <v>6185</v>
      </c>
      <c r="C316" s="1" t="s">
        <v>10443</v>
      </c>
      <c r="D316" s="1" t="s">
        <v>10146</v>
      </c>
    </row>
    <row r="317" spans="1:4" ht="18" customHeight="1">
      <c r="A317" s="1">
        <v>316</v>
      </c>
      <c r="B317" s="1" t="s">
        <v>6186</v>
      </c>
      <c r="C317" s="1" t="s">
        <v>10439</v>
      </c>
      <c r="D317" s="1" t="s">
        <v>10440</v>
      </c>
    </row>
    <row r="318" spans="1:4" ht="18" customHeight="1">
      <c r="A318" s="1">
        <v>317</v>
      </c>
      <c r="B318" s="1" t="s">
        <v>6187</v>
      </c>
      <c r="C318" s="1" t="s">
        <v>10258</v>
      </c>
      <c r="D318" s="1" t="s">
        <v>10259</v>
      </c>
    </row>
    <row r="319" spans="1:4" ht="18" customHeight="1">
      <c r="A319" s="1">
        <v>318</v>
      </c>
      <c r="B319" s="1" t="s">
        <v>6188</v>
      </c>
      <c r="C319" s="1" t="s">
        <v>11070</v>
      </c>
      <c r="D319" s="1" t="s">
        <v>11071</v>
      </c>
    </row>
    <row r="320" spans="1:4" ht="18" customHeight="1">
      <c r="A320" s="1">
        <v>319</v>
      </c>
      <c r="B320" s="1" t="s">
        <v>6189</v>
      </c>
      <c r="C320" s="1" t="s">
        <v>10695</v>
      </c>
      <c r="D320" s="1" t="s">
        <v>10696</v>
      </c>
    </row>
    <row r="321" spans="1:4" ht="18" customHeight="1">
      <c r="A321" s="1">
        <v>320</v>
      </c>
      <c r="B321" s="1" t="s">
        <v>6190</v>
      </c>
      <c r="C321" s="1" t="s">
        <v>11375</v>
      </c>
      <c r="D321" s="1" t="s">
        <v>11376</v>
      </c>
    </row>
    <row r="322" spans="1:4" ht="18" customHeight="1">
      <c r="A322" s="1">
        <v>321</v>
      </c>
      <c r="B322" s="1" t="s">
        <v>6191</v>
      </c>
      <c r="C322" s="1" t="s">
        <v>11290</v>
      </c>
      <c r="D322" s="1" t="s">
        <v>11291</v>
      </c>
    </row>
    <row r="323" spans="1:4" ht="18" customHeight="1">
      <c r="A323" s="1">
        <v>322</v>
      </c>
      <c r="B323" s="1" t="s">
        <v>6192</v>
      </c>
      <c r="C323" s="1" t="s">
        <v>11106</v>
      </c>
      <c r="D323" s="1" t="s">
        <v>11107</v>
      </c>
    </row>
    <row r="324" spans="1:4" ht="18" customHeight="1">
      <c r="A324" s="1">
        <v>323</v>
      </c>
      <c r="B324" s="1" t="s">
        <v>6193</v>
      </c>
      <c r="C324" s="1" t="s">
        <v>10109</v>
      </c>
      <c r="D324" s="1" t="s">
        <v>10110</v>
      </c>
    </row>
    <row r="325" spans="1:4" ht="18" customHeight="1">
      <c r="A325" s="1">
        <v>324</v>
      </c>
      <c r="B325" s="1" t="s">
        <v>6194</v>
      </c>
      <c r="C325" s="1" t="s">
        <v>11254</v>
      </c>
      <c r="D325" s="1" t="s">
        <v>10241</v>
      </c>
    </row>
    <row r="326" spans="1:4" ht="18" customHeight="1">
      <c r="A326" s="1">
        <v>325</v>
      </c>
      <c r="B326" s="1" t="s">
        <v>6195</v>
      </c>
      <c r="C326" s="1" t="s">
        <v>11255</v>
      </c>
      <c r="D326" s="1" t="s">
        <v>10240</v>
      </c>
    </row>
    <row r="327" spans="1:4" ht="18" customHeight="1">
      <c r="A327" s="1">
        <v>326</v>
      </c>
      <c r="B327" s="1" t="s">
        <v>6196</v>
      </c>
      <c r="C327" s="1" t="s">
        <v>11252</v>
      </c>
      <c r="D327" s="1" t="s">
        <v>10239</v>
      </c>
    </row>
    <row r="328" spans="1:4" ht="18" customHeight="1">
      <c r="A328" s="1">
        <v>327</v>
      </c>
      <c r="B328" s="1" t="s">
        <v>6197</v>
      </c>
      <c r="C328" s="1" t="s">
        <v>11253</v>
      </c>
      <c r="D328" s="1" t="s">
        <v>10242</v>
      </c>
    </row>
    <row r="329" spans="1:4" ht="18" customHeight="1">
      <c r="A329" s="1">
        <v>328</v>
      </c>
      <c r="B329" s="1" t="s">
        <v>6198</v>
      </c>
      <c r="C329" s="1" t="s">
        <v>10033</v>
      </c>
      <c r="D329" s="1" t="s">
        <v>10034</v>
      </c>
    </row>
    <row r="330" spans="1:4" ht="18" customHeight="1">
      <c r="A330" s="1">
        <v>329</v>
      </c>
      <c r="B330" s="1" t="s">
        <v>6199</v>
      </c>
      <c r="C330" s="1" t="s">
        <v>11265</v>
      </c>
      <c r="D330" s="1" t="s">
        <v>11266</v>
      </c>
    </row>
    <row r="331" spans="1:4" ht="18" customHeight="1">
      <c r="A331" s="1">
        <v>330</v>
      </c>
      <c r="B331" s="1" t="s">
        <v>6200</v>
      </c>
      <c r="C331" s="1" t="s">
        <v>11263</v>
      </c>
      <c r="D331" s="1" t="s">
        <v>11264</v>
      </c>
    </row>
    <row r="332" spans="1:4" ht="18" customHeight="1">
      <c r="A332" s="1">
        <v>331</v>
      </c>
      <c r="B332" s="1" t="s">
        <v>6201</v>
      </c>
      <c r="C332" s="1" t="s">
        <v>11318</v>
      </c>
      <c r="D332" s="1" t="s">
        <v>11267</v>
      </c>
    </row>
    <row r="333" spans="1:4" ht="18" customHeight="1">
      <c r="A333" s="1">
        <v>332</v>
      </c>
      <c r="B333" s="1" t="s">
        <v>6202</v>
      </c>
      <c r="C333" s="1" t="s">
        <v>11046</v>
      </c>
      <c r="D333" s="1" t="s">
        <v>11047</v>
      </c>
    </row>
    <row r="334" spans="1:4" ht="18" customHeight="1">
      <c r="A334" s="1">
        <v>333</v>
      </c>
      <c r="B334" s="1" t="s">
        <v>6203</v>
      </c>
      <c r="C334" s="1" t="s">
        <v>10817</v>
      </c>
      <c r="D334" s="1" t="s">
        <v>10818</v>
      </c>
    </row>
    <row r="335" spans="1:4" ht="18" customHeight="1">
      <c r="A335" s="1">
        <v>334</v>
      </c>
      <c r="B335" s="1" t="s">
        <v>6204</v>
      </c>
      <c r="C335" s="1" t="s">
        <v>10633</v>
      </c>
      <c r="D335" s="1" t="s">
        <v>10634</v>
      </c>
    </row>
    <row r="336" spans="1:4" ht="18" customHeight="1">
      <c r="A336" s="1">
        <v>335</v>
      </c>
      <c r="B336" s="1" t="s">
        <v>6205</v>
      </c>
      <c r="C336" s="1" t="s">
        <v>10321</v>
      </c>
      <c r="D336" s="1" t="s">
        <v>10149</v>
      </c>
    </row>
    <row r="337" spans="1:4" ht="18" customHeight="1">
      <c r="A337" s="1">
        <v>336</v>
      </c>
      <c r="B337" s="1" t="s">
        <v>6206</v>
      </c>
      <c r="C337" s="1" t="s">
        <v>10506</v>
      </c>
      <c r="D337" s="1" t="s">
        <v>10147</v>
      </c>
    </row>
    <row r="338" spans="1:4" ht="18" customHeight="1">
      <c r="A338" s="1">
        <v>337</v>
      </c>
      <c r="B338" s="1" t="s">
        <v>6207</v>
      </c>
      <c r="C338" s="1" t="s">
        <v>10507</v>
      </c>
      <c r="D338" s="1" t="s">
        <v>10508</v>
      </c>
    </row>
    <row r="339" spans="1:4" ht="18" customHeight="1">
      <c r="A339" s="1">
        <v>338</v>
      </c>
      <c r="B339" s="1" t="s">
        <v>6208</v>
      </c>
      <c r="C339" s="1" t="s">
        <v>10390</v>
      </c>
      <c r="D339" s="1" t="s">
        <v>10391</v>
      </c>
    </row>
    <row r="340" spans="1:4" ht="18" customHeight="1">
      <c r="A340" s="1">
        <v>339</v>
      </c>
      <c r="B340" s="1" t="s">
        <v>6209</v>
      </c>
      <c r="C340" s="1" t="s">
        <v>10231</v>
      </c>
      <c r="D340" s="1" t="s">
        <v>10232</v>
      </c>
    </row>
    <row r="341" spans="1:4" ht="18" customHeight="1">
      <c r="A341" s="1">
        <v>340</v>
      </c>
      <c r="B341" s="1" t="s">
        <v>6210</v>
      </c>
      <c r="C341" s="1" t="s">
        <v>10646</v>
      </c>
      <c r="D341" s="1" t="s">
        <v>10307</v>
      </c>
    </row>
    <row r="342" spans="1:4" ht="18" customHeight="1">
      <c r="A342" s="1">
        <v>341</v>
      </c>
      <c r="B342" s="1" t="s">
        <v>6211</v>
      </c>
      <c r="C342" s="1" t="s">
        <v>10885</v>
      </c>
      <c r="D342" s="1" t="s">
        <v>10886</v>
      </c>
    </row>
    <row r="343" spans="1:4" ht="18" customHeight="1">
      <c r="A343" s="1">
        <v>342</v>
      </c>
      <c r="B343" s="1" t="s">
        <v>6212</v>
      </c>
      <c r="C343" s="1" t="s">
        <v>11100</v>
      </c>
      <c r="D343" s="1" t="s">
        <v>10007</v>
      </c>
    </row>
    <row r="344" spans="1:4" ht="18" customHeight="1">
      <c r="A344" s="1">
        <v>343</v>
      </c>
      <c r="B344" s="1" t="s">
        <v>6213</v>
      </c>
      <c r="C344" s="1" t="s">
        <v>10006</v>
      </c>
      <c r="D344" s="1" t="s">
        <v>10007</v>
      </c>
    </row>
    <row r="345" spans="1:4" ht="18" customHeight="1">
      <c r="A345" s="1">
        <v>344</v>
      </c>
      <c r="B345" s="1" t="s">
        <v>6214</v>
      </c>
      <c r="C345" s="1" t="s">
        <v>11373</v>
      </c>
      <c r="D345" s="1" t="s">
        <v>11374</v>
      </c>
    </row>
    <row r="346" spans="1:4" ht="18" customHeight="1">
      <c r="A346" s="1">
        <v>345</v>
      </c>
      <c r="B346" s="1" t="s">
        <v>6215</v>
      </c>
      <c r="C346" s="1" t="s">
        <v>11327</v>
      </c>
      <c r="D346" s="1" t="s">
        <v>11328</v>
      </c>
    </row>
    <row r="347" spans="1:4" ht="18" customHeight="1">
      <c r="A347" s="1">
        <v>346</v>
      </c>
      <c r="B347" s="1" t="s">
        <v>6216</v>
      </c>
      <c r="C347" s="1" t="s">
        <v>11329</v>
      </c>
      <c r="D347" s="1" t="s">
        <v>10259</v>
      </c>
    </row>
    <row r="348" spans="1:4" ht="18" customHeight="1">
      <c r="A348" s="1">
        <v>347</v>
      </c>
      <c r="B348" s="1" t="s">
        <v>6217</v>
      </c>
      <c r="C348" s="1" t="s">
        <v>11319</v>
      </c>
      <c r="D348" s="1" t="s">
        <v>11320</v>
      </c>
    </row>
    <row r="349" spans="1:4" ht="18" customHeight="1">
      <c r="A349" s="1">
        <v>348</v>
      </c>
      <c r="B349" s="1" t="s">
        <v>6218</v>
      </c>
      <c r="C349" s="1" t="s">
        <v>11321</v>
      </c>
      <c r="D349" s="1" t="s">
        <v>11322</v>
      </c>
    </row>
    <row r="350" spans="1:4" ht="18" customHeight="1">
      <c r="A350" s="1">
        <v>349</v>
      </c>
      <c r="B350" s="1" t="s">
        <v>6219</v>
      </c>
      <c r="C350" s="1" t="s">
        <v>11325</v>
      </c>
      <c r="D350" s="1" t="s">
        <v>11326</v>
      </c>
    </row>
    <row r="351" spans="1:4" ht="18" customHeight="1">
      <c r="A351" s="1">
        <v>350</v>
      </c>
      <c r="B351" s="1" t="s">
        <v>6220</v>
      </c>
      <c r="C351" s="1" t="s">
        <v>11323</v>
      </c>
      <c r="D351" s="1" t="s">
        <v>11324</v>
      </c>
    </row>
    <row r="352" spans="1:4" ht="18" customHeight="1">
      <c r="A352" s="1">
        <v>351</v>
      </c>
      <c r="B352" s="1" t="s">
        <v>6221</v>
      </c>
      <c r="C352" s="1" t="s">
        <v>10757</v>
      </c>
      <c r="D352" s="1" t="s">
        <v>10459</v>
      </c>
    </row>
    <row r="353" spans="1:4" ht="18" customHeight="1">
      <c r="A353" s="1">
        <v>352</v>
      </c>
      <c r="B353" s="1" t="s">
        <v>6222</v>
      </c>
      <c r="C353" s="1" t="s">
        <v>10758</v>
      </c>
      <c r="D353" s="1" t="s">
        <v>10587</v>
      </c>
    </row>
    <row r="354" spans="1:4" ht="18" customHeight="1">
      <c r="A354" s="1">
        <v>353</v>
      </c>
      <c r="B354" s="1" t="s">
        <v>6223</v>
      </c>
      <c r="C354" s="1" t="s">
        <v>10759</v>
      </c>
      <c r="D354" s="1" t="s">
        <v>10588</v>
      </c>
    </row>
    <row r="355" spans="1:4" ht="18" customHeight="1">
      <c r="A355" s="1">
        <v>354</v>
      </c>
      <c r="B355" s="1" t="s">
        <v>6224</v>
      </c>
      <c r="C355" s="1" t="s">
        <v>10001</v>
      </c>
      <c r="D355" s="1" t="s">
        <v>10002</v>
      </c>
    </row>
    <row r="356" spans="1:4" ht="18" customHeight="1">
      <c r="A356" s="1">
        <v>355</v>
      </c>
      <c r="B356" s="1" t="s">
        <v>6225</v>
      </c>
      <c r="C356" s="1" t="s">
        <v>10820</v>
      </c>
      <c r="D356" s="1" t="s">
        <v>10821</v>
      </c>
    </row>
    <row r="357" spans="1:4" ht="18" customHeight="1">
      <c r="A357" s="1">
        <v>356</v>
      </c>
      <c r="B357" s="1" t="s">
        <v>6226</v>
      </c>
      <c r="C357" s="1" t="s">
        <v>11048</v>
      </c>
      <c r="D357" s="1" t="s">
        <v>11049</v>
      </c>
    </row>
    <row r="358" spans="1:4" ht="18" customHeight="1">
      <c r="A358" s="1">
        <v>357</v>
      </c>
      <c r="B358" s="1" t="s">
        <v>6227</v>
      </c>
      <c r="C358" s="1" t="s">
        <v>11062</v>
      </c>
      <c r="D358" s="1" t="s">
        <v>11063</v>
      </c>
    </row>
    <row r="359" spans="1:4" ht="18" customHeight="1">
      <c r="A359" s="1">
        <v>358</v>
      </c>
      <c r="B359" s="1" t="s">
        <v>6228</v>
      </c>
      <c r="C359" s="1" t="s">
        <v>11331</v>
      </c>
      <c r="D359" s="1" t="s">
        <v>11332</v>
      </c>
    </row>
    <row r="360" spans="1:4" ht="18" customHeight="1">
      <c r="A360" s="1">
        <v>359</v>
      </c>
      <c r="B360" s="1" t="s">
        <v>6229</v>
      </c>
      <c r="C360" s="1" t="s">
        <v>9987</v>
      </c>
      <c r="D360" s="1" t="s">
        <v>10318</v>
      </c>
    </row>
    <row r="361" spans="1:4" ht="18" customHeight="1">
      <c r="A361" s="1">
        <v>360</v>
      </c>
      <c r="B361" s="1" t="s">
        <v>6230</v>
      </c>
      <c r="C361" s="1" t="s">
        <v>10867</v>
      </c>
      <c r="D361" s="1" t="s">
        <v>10868</v>
      </c>
    </row>
    <row r="362" spans="1:4" ht="18" customHeight="1">
      <c r="A362" s="1">
        <v>361</v>
      </c>
      <c r="B362" s="1" t="s">
        <v>6231</v>
      </c>
      <c r="C362" s="1" t="s">
        <v>11305</v>
      </c>
      <c r="D362" s="1" t="s">
        <v>11306</v>
      </c>
    </row>
    <row r="363" spans="1:4" ht="18" customHeight="1">
      <c r="A363" s="1">
        <v>362</v>
      </c>
      <c r="B363" s="1" t="s">
        <v>6232</v>
      </c>
      <c r="C363" s="1" t="s">
        <v>11168</v>
      </c>
      <c r="D363" s="1" t="s">
        <v>11169</v>
      </c>
    </row>
    <row r="364" spans="1:4" ht="18" customHeight="1">
      <c r="A364" s="1">
        <v>363</v>
      </c>
      <c r="B364" s="1" t="s">
        <v>6233</v>
      </c>
      <c r="C364" s="1" t="s">
        <v>11170</v>
      </c>
      <c r="D364" s="1" t="s">
        <v>10124</v>
      </c>
    </row>
    <row r="365" spans="1:4" ht="18" customHeight="1">
      <c r="A365" s="1">
        <v>364</v>
      </c>
      <c r="B365" s="1" t="s">
        <v>6234</v>
      </c>
      <c r="C365" s="1" t="s">
        <v>10004</v>
      </c>
      <c r="D365" s="1" t="s">
        <v>10005</v>
      </c>
    </row>
    <row r="366" spans="1:4" ht="18" customHeight="1">
      <c r="A366" s="1">
        <v>365</v>
      </c>
      <c r="B366" s="1" t="s">
        <v>6235</v>
      </c>
      <c r="C366" s="1" t="s">
        <v>10613</v>
      </c>
      <c r="D366" s="1" t="s">
        <v>10614</v>
      </c>
    </row>
    <row r="367" spans="1:4" ht="18" customHeight="1">
      <c r="A367" s="1">
        <v>366</v>
      </c>
      <c r="B367" s="1" t="s">
        <v>6236</v>
      </c>
      <c r="C367" s="1" t="s">
        <v>10941</v>
      </c>
      <c r="D367" s="1" t="s">
        <v>10821</v>
      </c>
    </row>
    <row r="368" spans="1:4" ht="18" customHeight="1">
      <c r="A368" s="1">
        <v>367</v>
      </c>
      <c r="B368" s="1" t="s">
        <v>6237</v>
      </c>
      <c r="C368" s="1" t="s">
        <v>10044</v>
      </c>
      <c r="D368" s="1" t="s">
        <v>10045</v>
      </c>
    </row>
    <row r="369" spans="1:4" ht="18" customHeight="1">
      <c r="A369" s="1">
        <v>368</v>
      </c>
      <c r="B369" s="1" t="s">
        <v>6238</v>
      </c>
      <c r="C369" s="1" t="s">
        <v>10026</v>
      </c>
      <c r="D369" s="1" t="s">
        <v>10027</v>
      </c>
    </row>
    <row r="370" spans="1:4" ht="18" customHeight="1">
      <c r="A370" s="1">
        <v>369</v>
      </c>
      <c r="B370" s="1" t="s">
        <v>6239</v>
      </c>
      <c r="C370" s="1" t="s">
        <v>9987</v>
      </c>
      <c r="D370" s="1" t="s">
        <v>10423</v>
      </c>
    </row>
    <row r="371" spans="1:4" ht="18" customHeight="1">
      <c r="A371" s="1">
        <v>370</v>
      </c>
      <c r="B371" s="1" t="s">
        <v>6240</v>
      </c>
      <c r="C371" s="1" t="s">
        <v>9987</v>
      </c>
      <c r="D371" s="1" t="s">
        <v>10422</v>
      </c>
    </row>
    <row r="372" spans="1:4" ht="18" customHeight="1">
      <c r="A372" s="1">
        <v>371</v>
      </c>
      <c r="B372" s="1" t="s">
        <v>6241</v>
      </c>
      <c r="C372" s="1" t="s">
        <v>11334</v>
      </c>
      <c r="D372" s="1" t="s">
        <v>11335</v>
      </c>
    </row>
    <row r="373" spans="1:4" ht="18" customHeight="1">
      <c r="A373" s="1">
        <v>372</v>
      </c>
      <c r="B373" s="1" t="s">
        <v>6242</v>
      </c>
      <c r="C373" s="1" t="s">
        <v>10291</v>
      </c>
      <c r="D373" s="1" t="s">
        <v>10292</v>
      </c>
    </row>
    <row r="374" spans="1:4" ht="18" customHeight="1">
      <c r="A374" s="1">
        <v>373</v>
      </c>
      <c r="B374" s="1" t="s">
        <v>6243</v>
      </c>
      <c r="C374" s="1" t="s">
        <v>10289</v>
      </c>
      <c r="D374" s="1" t="s">
        <v>10290</v>
      </c>
    </row>
    <row r="375" spans="1:4" ht="18" customHeight="1">
      <c r="A375" s="1">
        <v>374</v>
      </c>
      <c r="B375" s="1" t="s">
        <v>6244</v>
      </c>
      <c r="C375" s="1" t="s">
        <v>10293</v>
      </c>
      <c r="D375" s="1" t="s">
        <v>10294</v>
      </c>
    </row>
    <row r="376" spans="1:4" ht="18" customHeight="1">
      <c r="A376" s="1">
        <v>375</v>
      </c>
      <c r="B376" s="1" t="s">
        <v>6245</v>
      </c>
      <c r="C376" s="1" t="s">
        <v>9987</v>
      </c>
      <c r="D376" s="1" t="s">
        <v>11066</v>
      </c>
    </row>
    <row r="377" spans="1:4" ht="18" customHeight="1">
      <c r="A377" s="1">
        <v>376</v>
      </c>
      <c r="B377" s="1" t="s">
        <v>6246</v>
      </c>
      <c r="C377" s="1" t="s">
        <v>11362</v>
      </c>
      <c r="D377" s="1" t="s">
        <v>11363</v>
      </c>
    </row>
    <row r="378" spans="1:4" ht="18" customHeight="1">
      <c r="A378" s="1">
        <v>377</v>
      </c>
      <c r="B378" s="1" t="s">
        <v>6247</v>
      </c>
      <c r="C378" s="1" t="s">
        <v>11364</v>
      </c>
      <c r="D378" s="1" t="s">
        <v>11365</v>
      </c>
    </row>
    <row r="379" spans="1:4" ht="18" customHeight="1">
      <c r="A379" s="1">
        <v>378</v>
      </c>
      <c r="B379" s="1" t="s">
        <v>6248</v>
      </c>
      <c r="C379" s="1" t="s">
        <v>10246</v>
      </c>
      <c r="D379" s="1" t="s">
        <v>10247</v>
      </c>
    </row>
    <row r="380" spans="1:4" ht="18" customHeight="1">
      <c r="A380" s="1">
        <v>379</v>
      </c>
      <c r="B380" s="1" t="s">
        <v>6249</v>
      </c>
      <c r="C380" s="1" t="s">
        <v>9987</v>
      </c>
      <c r="D380" s="1" t="s">
        <v>10357</v>
      </c>
    </row>
    <row r="381" spans="1:4" ht="18" customHeight="1">
      <c r="A381" s="1">
        <v>380</v>
      </c>
      <c r="B381" s="1" t="s">
        <v>6250</v>
      </c>
      <c r="C381" s="1" t="s">
        <v>11137</v>
      </c>
      <c r="D381" s="1" t="s">
        <v>10902</v>
      </c>
    </row>
    <row r="382" spans="1:4" ht="18" customHeight="1">
      <c r="A382" s="1">
        <v>381</v>
      </c>
      <c r="B382" s="1" t="s">
        <v>6251</v>
      </c>
      <c r="C382" s="1" t="s">
        <v>10899</v>
      </c>
      <c r="D382" s="1" t="s">
        <v>10900</v>
      </c>
    </row>
    <row r="383" spans="1:4" ht="18" customHeight="1">
      <c r="A383" s="1">
        <v>382</v>
      </c>
      <c r="B383" s="1" t="s">
        <v>6252</v>
      </c>
      <c r="C383" s="1" t="s">
        <v>10522</v>
      </c>
      <c r="D383" s="1" t="s">
        <v>10523</v>
      </c>
    </row>
    <row r="384" spans="1:4" ht="18" customHeight="1">
      <c r="A384" s="1">
        <v>383</v>
      </c>
      <c r="B384" s="1" t="s">
        <v>6253</v>
      </c>
      <c r="C384" s="1" t="s">
        <v>9987</v>
      </c>
      <c r="D384" s="34" t="s">
        <v>10772</v>
      </c>
    </row>
    <row r="385" spans="1:4" ht="18" customHeight="1">
      <c r="A385" s="1">
        <v>384</v>
      </c>
      <c r="B385" s="1" t="s">
        <v>6254</v>
      </c>
      <c r="C385" s="1" t="s">
        <v>11268</v>
      </c>
      <c r="D385" s="1" t="s">
        <v>10617</v>
      </c>
    </row>
    <row r="386" spans="1:4" ht="18" customHeight="1">
      <c r="A386" s="1">
        <v>385</v>
      </c>
      <c r="B386" s="1" t="s">
        <v>6255</v>
      </c>
      <c r="C386" s="1" t="s">
        <v>10031</v>
      </c>
      <c r="D386" s="1" t="s">
        <v>10032</v>
      </c>
    </row>
    <row r="387" spans="1:4" ht="18" customHeight="1">
      <c r="A387" s="1">
        <v>386</v>
      </c>
      <c r="B387" s="1" t="s">
        <v>6256</v>
      </c>
      <c r="C387" s="1" t="s">
        <v>10445</v>
      </c>
      <c r="D387" s="1" t="s">
        <v>10032</v>
      </c>
    </row>
    <row r="388" spans="1:4" ht="18" customHeight="1">
      <c r="A388" s="1">
        <v>387</v>
      </c>
      <c r="B388" s="1" t="s">
        <v>6257</v>
      </c>
      <c r="C388" s="1" t="s">
        <v>9987</v>
      </c>
      <c r="D388" s="1" t="s">
        <v>10721</v>
      </c>
    </row>
    <row r="389" spans="1:4" ht="18" customHeight="1">
      <c r="A389" s="1">
        <v>388</v>
      </c>
      <c r="B389" s="1" t="s">
        <v>6258</v>
      </c>
      <c r="C389" s="1" t="s">
        <v>10990</v>
      </c>
      <c r="D389" s="1" t="s">
        <v>9996</v>
      </c>
    </row>
    <row r="390" spans="1:4" ht="18" customHeight="1">
      <c r="A390" s="1">
        <v>389</v>
      </c>
      <c r="B390" s="1" t="s">
        <v>6259</v>
      </c>
      <c r="C390" s="1" t="s">
        <v>11333</v>
      </c>
      <c r="D390" s="1" t="s">
        <v>11130</v>
      </c>
    </row>
    <row r="391" spans="1:4" ht="18" customHeight="1">
      <c r="A391" s="1">
        <v>390</v>
      </c>
      <c r="B391" s="1" t="s">
        <v>6260</v>
      </c>
      <c r="C391" s="1" t="s">
        <v>11009</v>
      </c>
      <c r="D391" s="1" t="s">
        <v>10260</v>
      </c>
    </row>
    <row r="392" spans="1:4" ht="18" customHeight="1">
      <c r="A392" s="1">
        <v>391</v>
      </c>
      <c r="B392" s="1" t="s">
        <v>6261</v>
      </c>
      <c r="C392" s="1" t="s">
        <v>10314</v>
      </c>
      <c r="D392" s="1" t="s">
        <v>10104</v>
      </c>
    </row>
    <row r="393" spans="1:4" ht="18" customHeight="1">
      <c r="A393" s="1">
        <v>392</v>
      </c>
      <c r="B393" s="1" t="s">
        <v>6262</v>
      </c>
      <c r="C393" s="1" t="s">
        <v>10504</v>
      </c>
      <c r="D393" s="1" t="s">
        <v>10505</v>
      </c>
    </row>
    <row r="394" spans="1:4" ht="18" customHeight="1">
      <c r="A394" s="1">
        <v>393</v>
      </c>
      <c r="B394" s="1" t="s">
        <v>6263</v>
      </c>
      <c r="C394" s="1" t="s">
        <v>10679</v>
      </c>
      <c r="D394" s="1" t="s">
        <v>10680</v>
      </c>
    </row>
    <row r="395" spans="1:4" ht="18" customHeight="1">
      <c r="A395" s="1">
        <v>394</v>
      </c>
      <c r="B395" s="1" t="s">
        <v>6264</v>
      </c>
      <c r="C395" s="1" t="s">
        <v>10893</v>
      </c>
      <c r="D395" s="1" t="s">
        <v>10894</v>
      </c>
    </row>
    <row r="396" spans="1:4" ht="18" customHeight="1">
      <c r="A396" s="1">
        <v>395</v>
      </c>
      <c r="B396" s="1" t="s">
        <v>6265</v>
      </c>
      <c r="C396" s="1" t="s">
        <v>11050</v>
      </c>
      <c r="D396" s="1" t="s">
        <v>11003</v>
      </c>
    </row>
    <row r="397" spans="1:4" ht="18" customHeight="1">
      <c r="A397" s="1">
        <v>396</v>
      </c>
      <c r="B397" s="1" t="s">
        <v>6266</v>
      </c>
      <c r="C397" s="1" t="s">
        <v>9987</v>
      </c>
      <c r="D397" s="1" t="s">
        <v>11122</v>
      </c>
    </row>
    <row r="398" spans="1:4" ht="18" customHeight="1">
      <c r="A398" s="1">
        <v>397</v>
      </c>
      <c r="B398" s="1" t="s">
        <v>6267</v>
      </c>
      <c r="C398" s="1" t="s">
        <v>10233</v>
      </c>
      <c r="D398" s="1" t="s">
        <v>10234</v>
      </c>
    </row>
    <row r="399" spans="1:4" ht="18" customHeight="1">
      <c r="A399" s="1">
        <v>398</v>
      </c>
      <c r="B399" s="1" t="s">
        <v>6268</v>
      </c>
      <c r="C399" s="1" t="s">
        <v>10495</v>
      </c>
      <c r="D399" s="1" t="s">
        <v>10165</v>
      </c>
    </row>
    <row r="400" spans="1:4" ht="18" customHeight="1">
      <c r="A400" s="1">
        <v>399</v>
      </c>
      <c r="B400" s="1" t="s">
        <v>6269</v>
      </c>
      <c r="C400" s="1" t="s">
        <v>10107</v>
      </c>
      <c r="D400" s="1" t="s">
        <v>10108</v>
      </c>
    </row>
    <row r="401" spans="1:4" ht="18" customHeight="1">
      <c r="A401" s="1">
        <v>400</v>
      </c>
      <c r="B401" s="1" t="s">
        <v>6270</v>
      </c>
      <c r="C401" s="1" t="s">
        <v>11121</v>
      </c>
      <c r="D401" s="1" t="s">
        <v>10270</v>
      </c>
    </row>
    <row r="402" spans="1:4" ht="18" customHeight="1">
      <c r="A402" s="1">
        <v>401</v>
      </c>
      <c r="B402" s="1" t="s">
        <v>6271</v>
      </c>
      <c r="C402" s="1" t="s">
        <v>11019</v>
      </c>
      <c r="D402" s="1" t="s">
        <v>11020</v>
      </c>
    </row>
    <row r="403" spans="1:4" ht="18" customHeight="1">
      <c r="A403" s="1">
        <v>402</v>
      </c>
      <c r="B403" s="1" t="s">
        <v>6272</v>
      </c>
      <c r="C403" s="1" t="s">
        <v>10021</v>
      </c>
      <c r="D403" s="1" t="s">
        <v>10022</v>
      </c>
    </row>
    <row r="404" spans="1:4" ht="18" customHeight="1">
      <c r="A404" s="1">
        <v>403</v>
      </c>
      <c r="B404" s="1" t="s">
        <v>6273</v>
      </c>
      <c r="C404" s="1" t="s">
        <v>10023</v>
      </c>
      <c r="D404" s="1" t="s">
        <v>10022</v>
      </c>
    </row>
    <row r="405" spans="1:4" ht="18" customHeight="1">
      <c r="A405" s="1">
        <v>404</v>
      </c>
      <c r="B405" s="1" t="s">
        <v>6274</v>
      </c>
      <c r="C405" s="1" t="s">
        <v>9987</v>
      </c>
      <c r="D405" s="1" t="s">
        <v>10150</v>
      </c>
    </row>
    <row r="406" spans="1:4" ht="18" customHeight="1">
      <c r="A406" s="1">
        <v>405</v>
      </c>
      <c r="B406" s="1" t="s">
        <v>6275</v>
      </c>
      <c r="C406" s="1" t="s">
        <v>10936</v>
      </c>
      <c r="D406" s="1" t="s">
        <v>10937</v>
      </c>
    </row>
    <row r="407" spans="1:4" ht="18" customHeight="1">
      <c r="A407" s="1">
        <v>406</v>
      </c>
      <c r="B407" s="1" t="s">
        <v>6276</v>
      </c>
      <c r="C407" s="1" t="s">
        <v>9987</v>
      </c>
      <c r="D407" s="1" t="s">
        <v>10564</v>
      </c>
    </row>
    <row r="408" spans="1:4" ht="18" customHeight="1">
      <c r="A408" s="1">
        <v>407</v>
      </c>
      <c r="B408" s="1" t="s">
        <v>6277</v>
      </c>
      <c r="C408" s="1" t="s">
        <v>10871</v>
      </c>
      <c r="D408" s="1" t="s">
        <v>10459</v>
      </c>
    </row>
    <row r="409" spans="1:4" ht="18" customHeight="1">
      <c r="A409" s="1">
        <v>408</v>
      </c>
      <c r="B409" s="1" t="s">
        <v>6278</v>
      </c>
      <c r="C409" s="1" t="s">
        <v>10536</v>
      </c>
      <c r="D409" s="1" t="s">
        <v>10537</v>
      </c>
    </row>
    <row r="410" spans="1:4" ht="18" customHeight="1">
      <c r="A410" s="1">
        <v>409</v>
      </c>
      <c r="B410" s="1" t="s">
        <v>6279</v>
      </c>
      <c r="C410" s="1" t="s">
        <v>10532</v>
      </c>
      <c r="D410" s="1" t="s">
        <v>10533</v>
      </c>
    </row>
    <row r="411" spans="1:4" ht="18" customHeight="1">
      <c r="A411" s="1">
        <v>410</v>
      </c>
      <c r="B411" s="1" t="s">
        <v>6280</v>
      </c>
      <c r="C411" s="1" t="s">
        <v>10903</v>
      </c>
      <c r="D411" s="1" t="s">
        <v>10904</v>
      </c>
    </row>
    <row r="412" spans="1:4" ht="18" customHeight="1">
      <c r="A412" s="1">
        <v>411</v>
      </c>
      <c r="B412" s="1" t="s">
        <v>6281</v>
      </c>
      <c r="C412" s="1" t="s">
        <v>11279</v>
      </c>
      <c r="D412" s="1" t="s">
        <v>11280</v>
      </c>
    </row>
    <row r="413" spans="1:4" ht="18" customHeight="1">
      <c r="A413" s="1">
        <v>412</v>
      </c>
      <c r="B413" s="1" t="s">
        <v>6282</v>
      </c>
      <c r="C413" s="1" t="s">
        <v>10897</v>
      </c>
      <c r="D413" s="1" t="s">
        <v>10898</v>
      </c>
    </row>
    <row r="414" spans="1:4" ht="18" customHeight="1">
      <c r="A414" s="1">
        <v>413</v>
      </c>
      <c r="B414" s="1" t="s">
        <v>6283</v>
      </c>
      <c r="C414" s="1" t="s">
        <v>10712</v>
      </c>
      <c r="D414" s="1" t="s">
        <v>10713</v>
      </c>
    </row>
    <row r="415" spans="1:4" ht="18" customHeight="1">
      <c r="A415" s="1">
        <v>414</v>
      </c>
      <c r="B415" s="1" t="s">
        <v>6284</v>
      </c>
      <c r="C415" s="1" t="s">
        <v>11270</v>
      </c>
      <c r="D415" s="1" t="s">
        <v>10084</v>
      </c>
    </row>
    <row r="416" spans="1:4" ht="18" customHeight="1">
      <c r="A416" s="1">
        <v>415</v>
      </c>
      <c r="B416" s="1" t="s">
        <v>6285</v>
      </c>
      <c r="C416" s="1" t="s">
        <v>11113</v>
      </c>
      <c r="D416" s="1" t="s">
        <v>11114</v>
      </c>
    </row>
    <row r="417" spans="1:4" ht="18" customHeight="1">
      <c r="A417" s="1">
        <v>416</v>
      </c>
      <c r="B417" s="1" t="s">
        <v>6286</v>
      </c>
      <c r="C417" s="1" t="s">
        <v>9987</v>
      </c>
      <c r="D417" s="1" t="s">
        <v>10433</v>
      </c>
    </row>
    <row r="418" spans="1:4" ht="18" customHeight="1">
      <c r="A418" s="1">
        <v>417</v>
      </c>
      <c r="B418" s="1" t="s">
        <v>6287</v>
      </c>
      <c r="C418" s="1" t="s">
        <v>10170</v>
      </c>
      <c r="D418" s="1" t="s">
        <v>10171</v>
      </c>
    </row>
    <row r="419" spans="1:4" ht="18" customHeight="1">
      <c r="A419" s="1">
        <v>418</v>
      </c>
      <c r="B419" s="1" t="s">
        <v>6288</v>
      </c>
      <c r="C419" s="1" t="s">
        <v>11212</v>
      </c>
      <c r="D419" s="1" t="s">
        <v>11213</v>
      </c>
    </row>
    <row r="420" spans="1:4" ht="18" customHeight="1">
      <c r="A420" s="1">
        <v>419</v>
      </c>
      <c r="B420" s="1" t="s">
        <v>6289</v>
      </c>
      <c r="C420" s="1" t="s">
        <v>10534</v>
      </c>
      <c r="D420" s="1" t="s">
        <v>10535</v>
      </c>
    </row>
    <row r="421" spans="1:4" ht="18" customHeight="1">
      <c r="A421" s="1">
        <v>420</v>
      </c>
      <c r="B421" s="1" t="s">
        <v>6290</v>
      </c>
      <c r="C421" s="1" t="s">
        <v>10567</v>
      </c>
      <c r="D421" s="1" t="s">
        <v>10568</v>
      </c>
    </row>
    <row r="422" spans="1:4" ht="18" customHeight="1">
      <c r="A422" s="1">
        <v>421</v>
      </c>
      <c r="B422" s="1" t="s">
        <v>6291</v>
      </c>
      <c r="C422" s="1" t="s">
        <v>10767</v>
      </c>
      <c r="D422" s="1" t="s">
        <v>10768</v>
      </c>
    </row>
    <row r="423" spans="1:4" ht="18" customHeight="1">
      <c r="A423" s="1">
        <v>422</v>
      </c>
      <c r="B423" s="1" t="s">
        <v>6292</v>
      </c>
      <c r="C423" s="1" t="s">
        <v>11208</v>
      </c>
      <c r="D423" s="1" t="s">
        <v>11209</v>
      </c>
    </row>
    <row r="424" spans="1:4" ht="18" customHeight="1">
      <c r="A424" s="1">
        <v>423</v>
      </c>
      <c r="B424" s="1" t="s">
        <v>6293</v>
      </c>
      <c r="C424" s="1" t="s">
        <v>10530</v>
      </c>
      <c r="D424" s="1" t="s">
        <v>10531</v>
      </c>
    </row>
    <row r="425" spans="1:4" ht="18" customHeight="1">
      <c r="A425" s="1">
        <v>424</v>
      </c>
      <c r="B425" s="1" t="s">
        <v>6294</v>
      </c>
      <c r="C425" s="1" t="s">
        <v>10526</v>
      </c>
      <c r="D425" s="1" t="s">
        <v>10527</v>
      </c>
    </row>
    <row r="426" spans="1:4" ht="18" customHeight="1">
      <c r="A426" s="1">
        <v>425</v>
      </c>
      <c r="B426" s="1" t="s">
        <v>6295</v>
      </c>
      <c r="C426" s="1" t="s">
        <v>10670</v>
      </c>
      <c r="D426" s="1" t="s">
        <v>10671</v>
      </c>
    </row>
    <row r="427" spans="1:4" ht="18" customHeight="1">
      <c r="A427" s="1">
        <v>426</v>
      </c>
      <c r="B427" s="1" t="s">
        <v>6296</v>
      </c>
      <c r="C427" s="1" t="s">
        <v>11256</v>
      </c>
      <c r="D427" s="1" t="s">
        <v>10407</v>
      </c>
    </row>
    <row r="428" spans="1:4" ht="18" customHeight="1">
      <c r="A428" s="1">
        <v>427</v>
      </c>
      <c r="B428" s="1" t="s">
        <v>6297</v>
      </c>
      <c r="C428" s="1" t="s">
        <v>11257</v>
      </c>
      <c r="D428" s="1" t="s">
        <v>11258</v>
      </c>
    </row>
    <row r="429" spans="1:4" ht="18" customHeight="1">
      <c r="A429" s="1">
        <v>428</v>
      </c>
      <c r="B429" s="1" t="s">
        <v>6298</v>
      </c>
      <c r="C429" s="1" t="s">
        <v>11260</v>
      </c>
      <c r="D429" s="1" t="s">
        <v>10419</v>
      </c>
    </row>
    <row r="430" spans="1:4" ht="18" customHeight="1">
      <c r="A430" s="1">
        <v>429</v>
      </c>
      <c r="B430" s="1" t="s">
        <v>6299</v>
      </c>
      <c r="C430" s="1" t="s">
        <v>11261</v>
      </c>
      <c r="D430" s="1" t="s">
        <v>10418</v>
      </c>
    </row>
    <row r="431" spans="1:4" ht="18" customHeight="1">
      <c r="A431" s="1">
        <v>430</v>
      </c>
      <c r="B431" s="1" t="s">
        <v>6300</v>
      </c>
      <c r="C431" s="1" t="s">
        <v>11259</v>
      </c>
      <c r="D431" s="1" t="s">
        <v>10420</v>
      </c>
    </row>
    <row r="432" spans="1:4" ht="18" customHeight="1">
      <c r="A432" s="1">
        <v>431</v>
      </c>
      <c r="B432" s="1" t="s">
        <v>6301</v>
      </c>
      <c r="C432" s="1" t="s">
        <v>11041</v>
      </c>
      <c r="D432" s="1" t="s">
        <v>11042</v>
      </c>
    </row>
    <row r="433" spans="1:4" ht="18" customHeight="1">
      <c r="A433" s="1">
        <v>432</v>
      </c>
      <c r="B433" s="1" t="s">
        <v>6302</v>
      </c>
      <c r="C433" s="1" t="s">
        <v>11304</v>
      </c>
      <c r="D433" s="1" t="s">
        <v>10555</v>
      </c>
    </row>
    <row r="434" spans="1:4" ht="18" customHeight="1">
      <c r="A434" s="1">
        <v>433</v>
      </c>
      <c r="B434" s="1" t="s">
        <v>6303</v>
      </c>
      <c r="C434" s="1" t="s">
        <v>10181</v>
      </c>
      <c r="D434" s="1" t="s">
        <v>10182</v>
      </c>
    </row>
    <row r="435" spans="1:4" ht="18" customHeight="1">
      <c r="A435" s="1">
        <v>434</v>
      </c>
      <c r="B435" s="1" t="s">
        <v>6304</v>
      </c>
      <c r="C435" s="1" t="s">
        <v>10901</v>
      </c>
      <c r="D435" s="1" t="s">
        <v>10902</v>
      </c>
    </row>
    <row r="436" spans="1:4" ht="18" customHeight="1">
      <c r="A436" s="1">
        <v>435</v>
      </c>
      <c r="B436" s="1" t="s">
        <v>6305</v>
      </c>
      <c r="C436" s="1" t="s">
        <v>11004</v>
      </c>
      <c r="D436" s="1" t="s">
        <v>10151</v>
      </c>
    </row>
    <row r="437" spans="1:4" ht="18" customHeight="1">
      <c r="A437" s="1">
        <v>436</v>
      </c>
      <c r="B437" s="1" t="s">
        <v>6306</v>
      </c>
      <c r="C437" s="1" t="s">
        <v>10205</v>
      </c>
      <c r="D437" s="1" t="s">
        <v>10206</v>
      </c>
    </row>
    <row r="438" spans="1:4" ht="18" customHeight="1">
      <c r="A438" s="1">
        <v>437</v>
      </c>
      <c r="B438" s="1" t="s">
        <v>6307</v>
      </c>
      <c r="C438" s="1" t="s">
        <v>10201</v>
      </c>
      <c r="D438" s="1" t="s">
        <v>10202</v>
      </c>
    </row>
    <row r="439" spans="1:4" ht="18" customHeight="1">
      <c r="A439" s="1">
        <v>438</v>
      </c>
      <c r="B439" s="1" t="s">
        <v>6308</v>
      </c>
      <c r="C439" s="1" t="s">
        <v>10203</v>
      </c>
      <c r="D439" s="1" t="s">
        <v>10204</v>
      </c>
    </row>
    <row r="440" spans="1:4" ht="18" customHeight="1">
      <c r="A440" s="1">
        <v>439</v>
      </c>
      <c r="B440" s="1" t="s">
        <v>6309</v>
      </c>
      <c r="C440" s="1" t="s">
        <v>10207</v>
      </c>
      <c r="D440" s="1" t="s">
        <v>10208</v>
      </c>
    </row>
    <row r="441" spans="1:4" ht="18" customHeight="1">
      <c r="A441" s="1">
        <v>440</v>
      </c>
      <c r="B441" s="1" t="s">
        <v>6310</v>
      </c>
      <c r="C441" s="1" t="s">
        <v>10840</v>
      </c>
      <c r="D441" s="1" t="s">
        <v>10841</v>
      </c>
    </row>
    <row r="442" spans="1:4" ht="18" customHeight="1">
      <c r="A442" s="1">
        <v>441</v>
      </c>
      <c r="B442" s="1" t="s">
        <v>6311</v>
      </c>
      <c r="C442" s="1" t="s">
        <v>10838</v>
      </c>
      <c r="D442" s="1" t="s">
        <v>10839</v>
      </c>
    </row>
    <row r="443" spans="1:4" ht="18" customHeight="1">
      <c r="A443" s="1">
        <v>442</v>
      </c>
      <c r="B443" s="1" t="s">
        <v>6312</v>
      </c>
      <c r="C443" s="1" t="s">
        <v>10836</v>
      </c>
      <c r="D443" s="1" t="s">
        <v>10837</v>
      </c>
    </row>
    <row r="444" spans="1:4" ht="18" customHeight="1">
      <c r="A444" s="1">
        <v>443</v>
      </c>
      <c r="B444" s="1" t="s">
        <v>6313</v>
      </c>
      <c r="C444" s="1" t="s">
        <v>11240</v>
      </c>
      <c r="D444" s="1" t="s">
        <v>10853</v>
      </c>
    </row>
    <row r="445" spans="1:4" ht="18" customHeight="1">
      <c r="A445" s="1">
        <v>444</v>
      </c>
      <c r="B445" s="1" t="s">
        <v>6314</v>
      </c>
      <c r="C445" s="1" t="s">
        <v>10484</v>
      </c>
      <c r="D445" s="1" t="s">
        <v>10485</v>
      </c>
    </row>
    <row r="446" spans="1:4" ht="18" customHeight="1">
      <c r="A446" s="1">
        <v>445</v>
      </c>
      <c r="B446" s="1" t="s">
        <v>6315</v>
      </c>
      <c r="C446" s="1" t="s">
        <v>9987</v>
      </c>
      <c r="D446" s="1" t="s">
        <v>11176</v>
      </c>
    </row>
    <row r="447" spans="1:4" ht="18" customHeight="1">
      <c r="A447" s="1">
        <v>446</v>
      </c>
      <c r="B447" s="1" t="s">
        <v>6316</v>
      </c>
      <c r="C447" s="1" t="s">
        <v>10615</v>
      </c>
      <c r="D447" s="1" t="s">
        <v>10616</v>
      </c>
    </row>
    <row r="448" spans="1:4" ht="18" customHeight="1">
      <c r="A448" s="1">
        <v>447</v>
      </c>
      <c r="B448" s="1" t="s">
        <v>6317</v>
      </c>
      <c r="C448" s="1" t="s">
        <v>9987</v>
      </c>
      <c r="D448" s="1" t="s">
        <v>10091</v>
      </c>
    </row>
    <row r="449" spans="1:4" ht="18" customHeight="1">
      <c r="A449" s="1">
        <v>448</v>
      </c>
      <c r="B449" s="1" t="s">
        <v>6318</v>
      </c>
      <c r="C449" s="1" t="s">
        <v>10090</v>
      </c>
      <c r="D449" s="1" t="s">
        <v>10091</v>
      </c>
    </row>
    <row r="450" spans="1:4" ht="18" customHeight="1">
      <c r="A450" s="1">
        <v>449</v>
      </c>
      <c r="B450" s="1" t="s">
        <v>6319</v>
      </c>
      <c r="C450" s="1" t="s">
        <v>9992</v>
      </c>
      <c r="D450" s="1" t="s">
        <v>9993</v>
      </c>
    </row>
    <row r="451" spans="1:4" ht="18" customHeight="1">
      <c r="A451" s="1">
        <v>450</v>
      </c>
      <c r="B451" s="1" t="s">
        <v>6320</v>
      </c>
      <c r="C451" s="1" t="s">
        <v>11237</v>
      </c>
      <c r="D451" s="1" t="s">
        <v>11238</v>
      </c>
    </row>
    <row r="452" spans="1:4" ht="18" customHeight="1">
      <c r="A452" s="1">
        <v>451</v>
      </c>
      <c r="B452" s="1" t="s">
        <v>6321</v>
      </c>
      <c r="C452" s="1" t="s">
        <v>11352</v>
      </c>
      <c r="D452" s="1" t="s">
        <v>9997</v>
      </c>
    </row>
    <row r="453" spans="1:4" ht="18" customHeight="1">
      <c r="A453" s="1">
        <v>452</v>
      </c>
      <c r="B453" s="1" t="s">
        <v>6322</v>
      </c>
      <c r="C453" s="1" t="s">
        <v>10988</v>
      </c>
      <c r="D453" s="1" t="s">
        <v>10989</v>
      </c>
    </row>
    <row r="454" spans="1:4" ht="18" customHeight="1">
      <c r="A454" s="1">
        <v>453</v>
      </c>
      <c r="B454" s="1" t="s">
        <v>6323</v>
      </c>
      <c r="C454" s="1" t="s">
        <v>10732</v>
      </c>
      <c r="D454" s="1" t="s">
        <v>10733</v>
      </c>
    </row>
    <row r="455" spans="1:4" ht="18" customHeight="1">
      <c r="A455" s="1">
        <v>454</v>
      </c>
      <c r="B455" s="1" t="s">
        <v>6324</v>
      </c>
      <c r="C455" s="1" t="s">
        <v>9987</v>
      </c>
      <c r="D455" s="1" t="s">
        <v>10243</v>
      </c>
    </row>
    <row r="456" spans="1:4" ht="18" customHeight="1">
      <c r="A456" s="1">
        <v>455</v>
      </c>
      <c r="B456" s="1" t="s">
        <v>6325</v>
      </c>
      <c r="C456" s="1" t="s">
        <v>10416</v>
      </c>
      <c r="D456" s="1" t="s">
        <v>10417</v>
      </c>
    </row>
    <row r="457" spans="1:4" ht="18" customHeight="1">
      <c r="A457" s="1">
        <v>456</v>
      </c>
      <c r="B457" s="1" t="s">
        <v>6326</v>
      </c>
      <c r="C457" s="1" t="s">
        <v>10709</v>
      </c>
      <c r="D457" s="1" t="s">
        <v>10710</v>
      </c>
    </row>
    <row r="458" spans="1:4" ht="18" customHeight="1">
      <c r="A458" s="1">
        <v>457</v>
      </c>
      <c r="B458" s="1" t="s">
        <v>5382</v>
      </c>
      <c r="C458" s="1" t="s">
        <v>10114</v>
      </c>
      <c r="D458" s="1" t="s">
        <v>10115</v>
      </c>
    </row>
    <row r="459" spans="1:4" ht="18" customHeight="1">
      <c r="A459" s="1">
        <v>458</v>
      </c>
      <c r="B459" s="1" t="s">
        <v>6327</v>
      </c>
      <c r="C459" s="1" t="s">
        <v>10808</v>
      </c>
      <c r="D459" s="1" t="s">
        <v>10809</v>
      </c>
    </row>
    <row r="460" spans="1:4" ht="18" customHeight="1">
      <c r="A460" s="1">
        <v>459</v>
      </c>
      <c r="B460" s="1" t="s">
        <v>5464</v>
      </c>
      <c r="C460" s="1" t="s">
        <v>10720</v>
      </c>
      <c r="D460" s="1" t="s">
        <v>10351</v>
      </c>
    </row>
    <row r="461" spans="1:4" ht="18" customHeight="1">
      <c r="A461" s="1">
        <v>460</v>
      </c>
      <c r="B461" s="1" t="s">
        <v>6328</v>
      </c>
      <c r="C461" s="1" t="s">
        <v>10540</v>
      </c>
      <c r="D461" s="1" t="s">
        <v>10541</v>
      </c>
    </row>
    <row r="462" spans="1:4" ht="18" customHeight="1">
      <c r="A462" s="1">
        <v>461</v>
      </c>
      <c r="B462" s="1" t="s">
        <v>6329</v>
      </c>
      <c r="C462" s="1" t="s">
        <v>10347</v>
      </c>
      <c r="D462" s="1" t="s">
        <v>10348</v>
      </c>
    </row>
    <row r="463" spans="1:4" ht="18" customHeight="1">
      <c r="A463" s="1">
        <v>462</v>
      </c>
      <c r="B463" s="1" t="s">
        <v>6330</v>
      </c>
      <c r="C463" s="1" t="s">
        <v>10984</v>
      </c>
      <c r="D463" s="1" t="s">
        <v>10985</v>
      </c>
    </row>
    <row r="464" spans="1:4" ht="18" customHeight="1">
      <c r="A464" s="1">
        <v>463</v>
      </c>
      <c r="B464" s="1" t="s">
        <v>6331</v>
      </c>
      <c r="C464" s="1" t="s">
        <v>11269</v>
      </c>
      <c r="D464" s="1" t="s">
        <v>10876</v>
      </c>
    </row>
    <row r="465" spans="1:4" ht="18" customHeight="1">
      <c r="A465" s="1">
        <v>464</v>
      </c>
      <c r="B465" s="1" t="s">
        <v>6332</v>
      </c>
      <c r="C465" s="1" t="s">
        <v>10285</v>
      </c>
      <c r="D465" s="1" t="s">
        <v>10286</v>
      </c>
    </row>
    <row r="466" spans="1:4" ht="18" customHeight="1">
      <c r="A466" s="1">
        <v>465</v>
      </c>
      <c r="B466" s="1" t="s">
        <v>6333</v>
      </c>
      <c r="C466" s="1" t="s">
        <v>10119</v>
      </c>
      <c r="D466" s="1" t="s">
        <v>10120</v>
      </c>
    </row>
    <row r="467" spans="1:4" ht="18" customHeight="1">
      <c r="A467" s="1">
        <v>466</v>
      </c>
      <c r="B467" s="1" t="s">
        <v>6334</v>
      </c>
      <c r="C467" s="1" t="s">
        <v>10123</v>
      </c>
      <c r="D467" s="1" t="s">
        <v>9987</v>
      </c>
    </row>
    <row r="468" spans="1:4" ht="18" customHeight="1">
      <c r="A468" s="1">
        <v>467</v>
      </c>
      <c r="B468" s="1" t="s">
        <v>6335</v>
      </c>
      <c r="C468" s="1" t="s">
        <v>11359</v>
      </c>
      <c r="D468" s="1" t="s">
        <v>10235</v>
      </c>
    </row>
    <row r="469" spans="1:4" ht="18" customHeight="1">
      <c r="A469" s="1">
        <v>468</v>
      </c>
      <c r="B469" s="1" t="s">
        <v>6336</v>
      </c>
      <c r="C469" s="1" t="s">
        <v>9987</v>
      </c>
      <c r="D469" s="1" t="s">
        <v>10206</v>
      </c>
    </row>
    <row r="470" spans="1:4" ht="18" customHeight="1">
      <c r="A470" s="1">
        <v>469</v>
      </c>
      <c r="B470" s="1" t="s">
        <v>6337</v>
      </c>
      <c r="C470" s="1" t="s">
        <v>11210</v>
      </c>
      <c r="D470" s="1" t="s">
        <v>11211</v>
      </c>
    </row>
    <row r="471" spans="1:4" ht="18" customHeight="1">
      <c r="A471" s="1">
        <v>470</v>
      </c>
      <c r="B471" s="1" t="s">
        <v>6338</v>
      </c>
      <c r="C471" s="1" t="s">
        <v>10992</v>
      </c>
      <c r="D471" s="1" t="s">
        <v>10993</v>
      </c>
    </row>
    <row r="472" spans="1:4" ht="18" customHeight="1">
      <c r="A472" s="1">
        <v>471</v>
      </c>
      <c r="B472" s="1" t="s">
        <v>6339</v>
      </c>
      <c r="C472" s="1" t="s">
        <v>10693</v>
      </c>
      <c r="D472" s="1" t="s">
        <v>10694</v>
      </c>
    </row>
    <row r="473" spans="1:4" ht="18" customHeight="1">
      <c r="A473" s="1">
        <v>472</v>
      </c>
      <c r="B473" s="1" t="s">
        <v>6340</v>
      </c>
      <c r="C473" s="1" t="s">
        <v>10550</v>
      </c>
      <c r="D473" s="1" t="s">
        <v>10500</v>
      </c>
    </row>
    <row r="474" spans="1:4" ht="18" customHeight="1">
      <c r="A474" s="1">
        <v>473</v>
      </c>
      <c r="B474" s="1" t="s">
        <v>6341</v>
      </c>
      <c r="C474" s="1" t="s">
        <v>9987</v>
      </c>
      <c r="D474" s="1" t="s">
        <v>10421</v>
      </c>
    </row>
    <row r="475" spans="1:4" ht="18" customHeight="1">
      <c r="A475" s="1">
        <v>474</v>
      </c>
      <c r="B475" s="1" t="s">
        <v>6342</v>
      </c>
      <c r="C475" s="1" t="s">
        <v>10211</v>
      </c>
      <c r="D475" s="1" t="s">
        <v>10212</v>
      </c>
    </row>
    <row r="476" spans="1:4" ht="18" customHeight="1">
      <c r="A476" s="1">
        <v>475</v>
      </c>
      <c r="B476" s="1" t="s">
        <v>6343</v>
      </c>
      <c r="C476" s="1" t="s">
        <v>10805</v>
      </c>
      <c r="D476" s="1" t="s">
        <v>10212</v>
      </c>
    </row>
    <row r="477" spans="1:4" ht="18" customHeight="1">
      <c r="A477" s="1">
        <v>476</v>
      </c>
      <c r="B477" s="1" t="s">
        <v>6344</v>
      </c>
      <c r="C477" s="1" t="s">
        <v>11111</v>
      </c>
      <c r="D477" s="1" t="s">
        <v>11112</v>
      </c>
    </row>
    <row r="478" spans="1:4" ht="18" customHeight="1">
      <c r="A478" s="1">
        <v>477</v>
      </c>
      <c r="B478" s="1" t="s">
        <v>6345</v>
      </c>
      <c r="C478" s="1" t="s">
        <v>10061</v>
      </c>
      <c r="D478" s="1" t="s">
        <v>10062</v>
      </c>
    </row>
    <row r="479" spans="1:4" ht="18" customHeight="1">
      <c r="A479" s="1">
        <v>478</v>
      </c>
      <c r="B479" s="1" t="s">
        <v>6346</v>
      </c>
      <c r="C479" s="1" t="s">
        <v>11154</v>
      </c>
      <c r="D479" s="1" t="s">
        <v>11155</v>
      </c>
    </row>
    <row r="480" spans="1:4" ht="18" customHeight="1">
      <c r="A480" s="1">
        <v>479</v>
      </c>
      <c r="B480" s="1" t="s">
        <v>6347</v>
      </c>
      <c r="C480" s="1" t="s">
        <v>10804</v>
      </c>
      <c r="D480" s="1" t="s">
        <v>10415</v>
      </c>
    </row>
    <row r="481" spans="1:4" ht="18" customHeight="1">
      <c r="A481" s="1">
        <v>480</v>
      </c>
      <c r="B481" s="1" t="s">
        <v>6348</v>
      </c>
      <c r="C481" s="1" t="s">
        <v>10857</v>
      </c>
      <c r="D481" s="1" t="s">
        <v>10858</v>
      </c>
    </row>
    <row r="482" spans="1:4" ht="18" customHeight="1">
      <c r="A482" s="1">
        <v>481</v>
      </c>
      <c r="B482" s="1" t="s">
        <v>6349</v>
      </c>
      <c r="C482" s="1" t="s">
        <v>10414</v>
      </c>
      <c r="D482" s="1" t="s">
        <v>10415</v>
      </c>
    </row>
    <row r="483" spans="1:4" ht="18" customHeight="1">
      <c r="A483" s="1">
        <v>482</v>
      </c>
      <c r="B483" s="1" t="s">
        <v>6350</v>
      </c>
      <c r="C483" s="1" t="s">
        <v>11157</v>
      </c>
      <c r="D483" s="1" t="s">
        <v>11158</v>
      </c>
    </row>
    <row r="484" spans="1:4" ht="18" customHeight="1">
      <c r="A484" s="1">
        <v>483</v>
      </c>
      <c r="B484" s="1" t="s">
        <v>6351</v>
      </c>
      <c r="C484" s="1" t="s">
        <v>10509</v>
      </c>
      <c r="D484" s="1" t="s">
        <v>10510</v>
      </c>
    </row>
    <row r="485" spans="1:4" ht="18" customHeight="1">
      <c r="A485" s="1">
        <v>484</v>
      </c>
      <c r="B485" s="1" t="s">
        <v>6352</v>
      </c>
      <c r="C485" s="1" t="s">
        <v>10962</v>
      </c>
      <c r="D485" s="1" t="s">
        <v>10510</v>
      </c>
    </row>
    <row r="486" spans="1:4" ht="18" customHeight="1">
      <c r="A486" s="1">
        <v>485</v>
      </c>
      <c r="B486" s="1" t="s">
        <v>6353</v>
      </c>
      <c r="C486" s="1" t="s">
        <v>10905</v>
      </c>
      <c r="D486" s="1" t="s">
        <v>10906</v>
      </c>
    </row>
    <row r="487" spans="1:4" ht="18" customHeight="1">
      <c r="A487" s="1">
        <v>486</v>
      </c>
      <c r="B487" s="1" t="s">
        <v>6354</v>
      </c>
      <c r="C487" s="1" t="s">
        <v>11077</v>
      </c>
      <c r="D487" s="1" t="s">
        <v>11078</v>
      </c>
    </row>
    <row r="488" spans="1:4" ht="18" customHeight="1">
      <c r="A488" s="1">
        <v>487</v>
      </c>
      <c r="B488" s="1" t="s">
        <v>6355</v>
      </c>
      <c r="C488" s="1" t="s">
        <v>9987</v>
      </c>
      <c r="D488" s="1" t="s">
        <v>10176</v>
      </c>
    </row>
    <row r="489" spans="1:4" ht="18" customHeight="1">
      <c r="A489" s="1">
        <v>488</v>
      </c>
      <c r="B489" s="1" t="s">
        <v>6356</v>
      </c>
      <c r="C489" s="1" t="s">
        <v>11079</v>
      </c>
      <c r="D489" s="1" t="s">
        <v>11080</v>
      </c>
    </row>
    <row r="490" spans="1:4" ht="18" customHeight="1">
      <c r="A490" s="1">
        <v>489</v>
      </c>
      <c r="B490" s="1" t="s">
        <v>6357</v>
      </c>
      <c r="C490" s="1" t="s">
        <v>9987</v>
      </c>
      <c r="D490" s="1" t="s">
        <v>10354</v>
      </c>
    </row>
    <row r="491" spans="1:4" ht="18" customHeight="1">
      <c r="A491" s="1">
        <v>490</v>
      </c>
      <c r="B491" s="1" t="s">
        <v>6358</v>
      </c>
      <c r="C491" s="1" t="s">
        <v>10355</v>
      </c>
      <c r="D491" s="1" t="s">
        <v>10356</v>
      </c>
    </row>
    <row r="492" spans="1:4" ht="18" customHeight="1">
      <c r="A492" s="1">
        <v>491</v>
      </c>
      <c r="B492" s="1" t="s">
        <v>6359</v>
      </c>
      <c r="C492" s="1" t="s">
        <v>10312</v>
      </c>
      <c r="D492" s="1" t="s">
        <v>10313</v>
      </c>
    </row>
    <row r="493" spans="1:4" ht="18" customHeight="1">
      <c r="A493" s="1">
        <v>492</v>
      </c>
      <c r="B493" s="1" t="s">
        <v>6360</v>
      </c>
      <c r="C493" s="1" t="s">
        <v>11206</v>
      </c>
      <c r="D493" s="1" t="s">
        <v>11207</v>
      </c>
    </row>
    <row r="494" spans="1:4" ht="18" customHeight="1">
      <c r="A494" s="1">
        <v>493</v>
      </c>
      <c r="B494" s="1" t="s">
        <v>6361</v>
      </c>
      <c r="C494" s="1" t="s">
        <v>11250</v>
      </c>
      <c r="D494" s="1" t="s">
        <v>11251</v>
      </c>
    </row>
    <row r="495" spans="1:4" ht="18" customHeight="1">
      <c r="A495" s="1">
        <v>494</v>
      </c>
      <c r="B495" s="1" t="s">
        <v>6362</v>
      </c>
      <c r="C495" s="1" t="s">
        <v>11164</v>
      </c>
      <c r="D495" s="1" t="s">
        <v>11165</v>
      </c>
    </row>
    <row r="496" spans="1:4" ht="18" customHeight="1">
      <c r="A496" s="1">
        <v>495</v>
      </c>
      <c r="B496" s="1" t="s">
        <v>6363</v>
      </c>
      <c r="C496" s="1" t="s">
        <v>9987</v>
      </c>
      <c r="D496" s="1" t="s">
        <v>10647</v>
      </c>
    </row>
    <row r="497" spans="1:4" ht="18" customHeight="1">
      <c r="A497" s="1">
        <v>496</v>
      </c>
      <c r="B497" s="1" t="s">
        <v>6364</v>
      </c>
      <c r="C497" s="1" t="s">
        <v>10513</v>
      </c>
      <c r="D497" s="1" t="s">
        <v>10514</v>
      </c>
    </row>
    <row r="498" spans="1:4" ht="18" customHeight="1">
      <c r="A498" s="1">
        <v>497</v>
      </c>
      <c r="B498" s="1" t="s">
        <v>6365</v>
      </c>
      <c r="C498" s="1" t="s">
        <v>10571</v>
      </c>
      <c r="D498" s="1" t="s">
        <v>10166</v>
      </c>
    </row>
    <row r="499" spans="1:4" ht="18" customHeight="1">
      <c r="A499" s="1">
        <v>498</v>
      </c>
      <c r="B499" s="1" t="s">
        <v>6366</v>
      </c>
      <c r="C499" s="1" t="s">
        <v>10496</v>
      </c>
      <c r="D499" s="1" t="s">
        <v>10497</v>
      </c>
    </row>
    <row r="500" spans="1:4" ht="18" customHeight="1">
      <c r="A500" s="1">
        <v>499</v>
      </c>
      <c r="B500" s="1" t="s">
        <v>6367</v>
      </c>
      <c r="C500" s="1" t="s">
        <v>10912</v>
      </c>
      <c r="D500" s="1" t="s">
        <v>10913</v>
      </c>
    </row>
    <row r="501" spans="1:4" ht="18" customHeight="1">
      <c r="A501" s="1">
        <v>500</v>
      </c>
      <c r="B501" s="1" t="s">
        <v>6368</v>
      </c>
      <c r="C501" s="1" t="s">
        <v>11039</v>
      </c>
      <c r="D501" s="1" t="s">
        <v>11040</v>
      </c>
    </row>
    <row r="502" spans="1:4" ht="18" customHeight="1">
      <c r="A502" s="1">
        <v>501</v>
      </c>
      <c r="B502" s="1" t="s">
        <v>6369</v>
      </c>
      <c r="C502" s="1" t="s">
        <v>10167</v>
      </c>
      <c r="D502" s="1" t="s">
        <v>10168</v>
      </c>
    </row>
    <row r="503" spans="1:4" ht="18" customHeight="1">
      <c r="A503" s="1">
        <v>502</v>
      </c>
      <c r="B503" s="1" t="s">
        <v>6370</v>
      </c>
      <c r="C503" s="1" t="s">
        <v>10328</v>
      </c>
      <c r="D503" s="1" t="s">
        <v>10329</v>
      </c>
    </row>
    <row r="504" spans="1:4" ht="18" customHeight="1">
      <c r="A504" s="1">
        <v>503</v>
      </c>
      <c r="B504" s="1" t="s">
        <v>6371</v>
      </c>
      <c r="C504" s="1" t="s">
        <v>10926</v>
      </c>
      <c r="D504" s="1" t="s">
        <v>10638</v>
      </c>
    </row>
    <row r="505" spans="1:4" ht="18" customHeight="1">
      <c r="A505" s="1">
        <v>504</v>
      </c>
      <c r="B505" s="1" t="s">
        <v>6372</v>
      </c>
      <c r="C505" s="1" t="s">
        <v>9987</v>
      </c>
      <c r="D505" s="1" t="s">
        <v>10168</v>
      </c>
    </row>
    <row r="506" spans="1:4" ht="18" customHeight="1">
      <c r="A506" s="1">
        <v>505</v>
      </c>
      <c r="B506" s="1" t="s">
        <v>6373</v>
      </c>
      <c r="C506" s="1" t="s">
        <v>10319</v>
      </c>
      <c r="D506" s="1" t="s">
        <v>10168</v>
      </c>
    </row>
    <row r="507" spans="1:4" ht="18" customHeight="1">
      <c r="A507" s="1">
        <v>506</v>
      </c>
      <c r="B507" s="1" t="s">
        <v>6374</v>
      </c>
      <c r="C507" s="1" t="s">
        <v>11360</v>
      </c>
      <c r="D507" s="1" t="s">
        <v>11361</v>
      </c>
    </row>
    <row r="508" spans="1:4" ht="18" customHeight="1">
      <c r="A508" s="1">
        <v>507</v>
      </c>
      <c r="B508" s="1" t="s">
        <v>6375</v>
      </c>
      <c r="C508" s="1" t="s">
        <v>10436</v>
      </c>
      <c r="D508" s="1" t="s">
        <v>10437</v>
      </c>
    </row>
    <row r="509" spans="1:4" ht="18" customHeight="1">
      <c r="A509" s="1">
        <v>508</v>
      </c>
      <c r="B509" s="1" t="s">
        <v>6376</v>
      </c>
      <c r="C509" s="1" t="s">
        <v>10019</v>
      </c>
      <c r="D509" s="1" t="s">
        <v>10020</v>
      </c>
    </row>
    <row r="510" spans="1:4" ht="18" customHeight="1">
      <c r="A510" s="1">
        <v>509</v>
      </c>
      <c r="B510" s="1" t="s">
        <v>6377</v>
      </c>
      <c r="C510" s="1" t="s">
        <v>10396</v>
      </c>
      <c r="D510" s="1" t="s">
        <v>10039</v>
      </c>
    </row>
    <row r="511" spans="1:4" ht="18" customHeight="1">
      <c r="A511" s="1">
        <v>510</v>
      </c>
      <c r="B511" s="1" t="s">
        <v>6378</v>
      </c>
      <c r="C511" s="1" t="s">
        <v>10397</v>
      </c>
      <c r="D511" s="1" t="s">
        <v>10398</v>
      </c>
    </row>
    <row r="512" spans="1:4" ht="18" customHeight="1">
      <c r="A512" s="1">
        <v>511</v>
      </c>
      <c r="B512" s="1" t="s">
        <v>6379</v>
      </c>
      <c r="C512" s="1" t="s">
        <v>10399</v>
      </c>
      <c r="D512" s="1" t="s">
        <v>10400</v>
      </c>
    </row>
    <row r="513" spans="1:4" ht="18" customHeight="1">
      <c r="A513" s="1">
        <v>512</v>
      </c>
      <c r="B513" s="1" t="s">
        <v>6380</v>
      </c>
      <c r="C513" s="1" t="s">
        <v>10948</v>
      </c>
      <c r="D513" s="1" t="s">
        <v>10949</v>
      </c>
    </row>
    <row r="514" spans="1:4" ht="18" customHeight="1">
      <c r="A514" s="1">
        <v>513</v>
      </c>
      <c r="B514" s="1" t="s">
        <v>6381</v>
      </c>
      <c r="C514" s="1" t="s">
        <v>10952</v>
      </c>
      <c r="D514" s="1" t="s">
        <v>10953</v>
      </c>
    </row>
    <row r="515" spans="1:4" ht="18" customHeight="1">
      <c r="A515" s="1">
        <v>514</v>
      </c>
      <c r="B515" s="1" t="s">
        <v>6382</v>
      </c>
      <c r="C515" s="1" t="s">
        <v>10950</v>
      </c>
      <c r="D515" s="1" t="s">
        <v>10951</v>
      </c>
    </row>
    <row r="516" spans="1:4" ht="18" customHeight="1">
      <c r="A516" s="1">
        <v>515</v>
      </c>
      <c r="B516" s="1" t="s">
        <v>6383</v>
      </c>
      <c r="C516" s="1" t="s">
        <v>10954</v>
      </c>
      <c r="D516" s="1" t="s">
        <v>10955</v>
      </c>
    </row>
    <row r="517" spans="1:4" ht="18" customHeight="1">
      <c r="A517" s="1">
        <v>516</v>
      </c>
      <c r="B517" s="1" t="s">
        <v>6384</v>
      </c>
      <c r="C517" s="1" t="s">
        <v>11115</v>
      </c>
      <c r="D517" s="1" t="s">
        <v>11116</v>
      </c>
    </row>
    <row r="518" spans="1:4" ht="18" customHeight="1">
      <c r="A518" s="1">
        <v>517</v>
      </c>
      <c r="B518" s="1" t="s">
        <v>6385</v>
      </c>
      <c r="C518" s="1" t="s">
        <v>10879</v>
      </c>
      <c r="D518" s="1" t="s">
        <v>10880</v>
      </c>
    </row>
    <row r="519" spans="1:4" ht="18" customHeight="1">
      <c r="A519" s="1">
        <v>518</v>
      </c>
      <c r="B519" s="1" t="s">
        <v>6386</v>
      </c>
      <c r="C519" s="1" t="s">
        <v>10050</v>
      </c>
      <c r="D519" s="1" t="s">
        <v>10051</v>
      </c>
    </row>
    <row r="520" spans="1:4" ht="18" customHeight="1">
      <c r="A520" s="1">
        <v>519</v>
      </c>
      <c r="B520" s="1" t="s">
        <v>6387</v>
      </c>
      <c r="C520" s="1" t="s">
        <v>10751</v>
      </c>
      <c r="D520" s="1" t="s">
        <v>10645</v>
      </c>
    </row>
    <row r="521" spans="1:4" ht="18" customHeight="1">
      <c r="A521" s="1">
        <v>520</v>
      </c>
      <c r="B521" s="1" t="s">
        <v>6388</v>
      </c>
      <c r="C521" s="1" t="s">
        <v>11220</v>
      </c>
      <c r="D521" s="1" t="s">
        <v>11221</v>
      </c>
    </row>
    <row r="522" spans="1:4" ht="18" customHeight="1">
      <c r="A522" s="1">
        <v>521</v>
      </c>
      <c r="B522" s="1" t="s">
        <v>6389</v>
      </c>
      <c r="C522" s="1" t="s">
        <v>10562</v>
      </c>
      <c r="D522" s="1" t="s">
        <v>10563</v>
      </c>
    </row>
    <row r="523" spans="1:4" ht="18" customHeight="1">
      <c r="A523" s="1">
        <v>522</v>
      </c>
      <c r="B523" s="1" t="s">
        <v>6390</v>
      </c>
      <c r="C523" s="1" t="s">
        <v>10773</v>
      </c>
      <c r="D523" s="1" t="s">
        <v>10774</v>
      </c>
    </row>
    <row r="524" spans="1:4" ht="18" customHeight="1">
      <c r="A524" s="1">
        <v>523</v>
      </c>
      <c r="B524" s="1" t="s">
        <v>6391</v>
      </c>
      <c r="C524" s="1" t="s">
        <v>10775</v>
      </c>
      <c r="D524" s="1" t="s">
        <v>10776</v>
      </c>
    </row>
    <row r="525" spans="1:4" ht="18" customHeight="1">
      <c r="A525" s="1">
        <v>524</v>
      </c>
      <c r="B525" s="1" t="s">
        <v>6392</v>
      </c>
      <c r="C525" s="1" t="s">
        <v>10777</v>
      </c>
      <c r="D525" s="1" t="s">
        <v>10778</v>
      </c>
    </row>
    <row r="526" spans="1:4" ht="18" customHeight="1">
      <c r="A526" s="1">
        <v>525</v>
      </c>
      <c r="B526" s="1" t="s">
        <v>6393</v>
      </c>
      <c r="C526" s="1" t="s">
        <v>10779</v>
      </c>
      <c r="D526" s="1" t="s">
        <v>10780</v>
      </c>
    </row>
    <row r="527" spans="1:4" ht="18" customHeight="1">
      <c r="A527" s="1">
        <v>526</v>
      </c>
      <c r="B527" s="1" t="s">
        <v>6394</v>
      </c>
      <c r="C527" s="1" t="s">
        <v>10781</v>
      </c>
      <c r="D527" s="1" t="s">
        <v>10782</v>
      </c>
    </row>
    <row r="528" spans="1:4" ht="18" customHeight="1">
      <c r="A528" s="1">
        <v>527</v>
      </c>
      <c r="B528" s="1" t="s">
        <v>6395</v>
      </c>
      <c r="C528" s="1" t="s">
        <v>10783</v>
      </c>
      <c r="D528" s="1" t="s">
        <v>10784</v>
      </c>
    </row>
    <row r="529" spans="1:4" ht="18" customHeight="1">
      <c r="A529" s="1">
        <v>528</v>
      </c>
      <c r="B529" s="1" t="s">
        <v>6396</v>
      </c>
      <c r="C529" s="1" t="s">
        <v>10785</v>
      </c>
      <c r="D529" s="1" t="s">
        <v>10786</v>
      </c>
    </row>
    <row r="530" spans="1:4" ht="18" customHeight="1">
      <c r="A530" s="1">
        <v>529</v>
      </c>
      <c r="B530" s="1" t="s">
        <v>6397</v>
      </c>
      <c r="C530" s="1" t="s">
        <v>10787</v>
      </c>
      <c r="D530" s="1" t="s">
        <v>10788</v>
      </c>
    </row>
    <row r="531" spans="1:4" ht="18" customHeight="1">
      <c r="A531" s="1">
        <v>530</v>
      </c>
      <c r="B531" s="1" t="s">
        <v>6398</v>
      </c>
      <c r="C531" s="1" t="s">
        <v>10789</v>
      </c>
      <c r="D531" s="1" t="s">
        <v>10790</v>
      </c>
    </row>
    <row r="532" spans="1:4" ht="18" customHeight="1">
      <c r="A532" s="1">
        <v>531</v>
      </c>
      <c r="B532" s="1" t="s">
        <v>6399</v>
      </c>
      <c r="C532" s="1" t="s">
        <v>10791</v>
      </c>
      <c r="D532" s="1" t="s">
        <v>10792</v>
      </c>
    </row>
    <row r="533" spans="1:4" ht="18" customHeight="1">
      <c r="A533" s="1">
        <v>532</v>
      </c>
      <c r="B533" s="1" t="s">
        <v>6400</v>
      </c>
      <c r="C533" s="1" t="s">
        <v>10793</v>
      </c>
      <c r="D533" s="1" t="s">
        <v>10794</v>
      </c>
    </row>
    <row r="534" spans="1:4" ht="18" customHeight="1">
      <c r="A534" s="1">
        <v>533</v>
      </c>
      <c r="B534" s="1" t="s">
        <v>6401</v>
      </c>
      <c r="C534" s="1" t="s">
        <v>10795</v>
      </c>
      <c r="D534" s="1" t="s">
        <v>10796</v>
      </c>
    </row>
    <row r="535" spans="1:4" ht="18" customHeight="1">
      <c r="A535" s="1">
        <v>534</v>
      </c>
      <c r="B535" s="1" t="s">
        <v>6402</v>
      </c>
      <c r="C535" s="1" t="s">
        <v>10797</v>
      </c>
      <c r="D535" s="1" t="s">
        <v>10798</v>
      </c>
    </row>
    <row r="536" spans="1:4" ht="18" customHeight="1">
      <c r="A536" s="1">
        <v>535</v>
      </c>
      <c r="B536" s="1" t="s">
        <v>6403</v>
      </c>
      <c r="C536" s="1" t="s">
        <v>10361</v>
      </c>
      <c r="D536" s="1" t="s">
        <v>10362</v>
      </c>
    </row>
    <row r="537" spans="1:4" ht="18" customHeight="1">
      <c r="A537" s="1">
        <v>536</v>
      </c>
      <c r="B537" s="1" t="s">
        <v>6404</v>
      </c>
      <c r="C537" s="1" t="s">
        <v>10251</v>
      </c>
      <c r="D537" s="1" t="s">
        <v>10088</v>
      </c>
    </row>
    <row r="538" spans="1:4" ht="18" customHeight="1">
      <c r="A538" s="1">
        <v>537</v>
      </c>
      <c r="B538" s="1" t="s">
        <v>6405</v>
      </c>
      <c r="C538" s="1" t="s">
        <v>11309</v>
      </c>
      <c r="D538" s="1" t="s">
        <v>11130</v>
      </c>
    </row>
    <row r="539" spans="1:4" ht="18" customHeight="1">
      <c r="A539" s="1">
        <v>538</v>
      </c>
      <c r="B539" s="1" t="s">
        <v>6406</v>
      </c>
      <c r="C539" s="1" t="s">
        <v>10705</v>
      </c>
      <c r="D539" s="1" t="s">
        <v>10706</v>
      </c>
    </row>
    <row r="540" spans="1:4" ht="18" customHeight="1">
      <c r="A540" s="1">
        <v>539</v>
      </c>
      <c r="B540" s="1" t="s">
        <v>6407</v>
      </c>
      <c r="C540" s="1" t="s">
        <v>10707</v>
      </c>
      <c r="D540" s="1" t="s">
        <v>10708</v>
      </c>
    </row>
    <row r="541" spans="1:4" ht="18" customHeight="1">
      <c r="A541" s="1">
        <v>540</v>
      </c>
      <c r="B541" s="1" t="s">
        <v>6408</v>
      </c>
      <c r="C541" s="1" t="s">
        <v>10488</v>
      </c>
      <c r="D541" s="1" t="s">
        <v>10489</v>
      </c>
    </row>
    <row r="542" spans="1:4" ht="18" customHeight="1">
      <c r="A542" s="1">
        <v>541</v>
      </c>
      <c r="B542" s="1" t="s">
        <v>6409</v>
      </c>
      <c r="C542" s="1" t="s">
        <v>10642</v>
      </c>
      <c r="D542" s="1" t="s">
        <v>10643</v>
      </c>
    </row>
    <row r="543" spans="1:4" ht="18" customHeight="1">
      <c r="A543" s="1">
        <v>542</v>
      </c>
      <c r="B543" s="1" t="s">
        <v>6410</v>
      </c>
      <c r="C543" s="1" t="s">
        <v>10177</v>
      </c>
      <c r="D543" s="1" t="s">
        <v>10178</v>
      </c>
    </row>
    <row r="544" spans="1:4" ht="18" customHeight="1">
      <c r="A544" s="1">
        <v>543</v>
      </c>
      <c r="B544" s="1" t="s">
        <v>6411</v>
      </c>
      <c r="C544" s="1" t="s">
        <v>10907</v>
      </c>
      <c r="D544" s="1" t="s">
        <v>10908</v>
      </c>
    </row>
    <row r="545" spans="1:4" ht="18" customHeight="1">
      <c r="A545" s="1">
        <v>544</v>
      </c>
      <c r="B545" s="1" t="s">
        <v>6412</v>
      </c>
      <c r="C545" s="1" t="s">
        <v>11007</v>
      </c>
      <c r="D545" s="1" t="s">
        <v>11008</v>
      </c>
    </row>
    <row r="546" spans="1:4" ht="18" customHeight="1">
      <c r="A546" s="1">
        <v>545</v>
      </c>
      <c r="B546" s="1" t="s">
        <v>6413</v>
      </c>
      <c r="C546" s="1" t="s">
        <v>10806</v>
      </c>
      <c r="D546" s="1" t="s">
        <v>10807</v>
      </c>
    </row>
    <row r="547" spans="1:4" ht="18" customHeight="1">
      <c r="A547" s="1">
        <v>546</v>
      </c>
      <c r="B547" s="1" t="s">
        <v>6414</v>
      </c>
      <c r="C547" s="1" t="s">
        <v>10163</v>
      </c>
      <c r="D547" s="1" t="s">
        <v>10164</v>
      </c>
    </row>
    <row r="548" spans="1:4" ht="18" customHeight="1">
      <c r="A548" s="1">
        <v>547</v>
      </c>
      <c r="B548" s="1" t="s">
        <v>6415</v>
      </c>
      <c r="C548" s="1" t="s">
        <v>10385</v>
      </c>
      <c r="D548" s="1" t="s">
        <v>10386</v>
      </c>
    </row>
    <row r="549" spans="1:4" ht="18" customHeight="1">
      <c r="A549" s="1">
        <v>548</v>
      </c>
      <c r="B549" s="1" t="s">
        <v>6416</v>
      </c>
      <c r="C549" s="1" t="s">
        <v>10648</v>
      </c>
      <c r="D549" s="1" t="s">
        <v>10649</v>
      </c>
    </row>
    <row r="550" spans="1:4" ht="18" customHeight="1">
      <c r="A550" s="1">
        <v>549</v>
      </c>
      <c r="B550" s="1" t="s">
        <v>6417</v>
      </c>
      <c r="C550" s="1" t="s">
        <v>11135</v>
      </c>
      <c r="D550" s="1" t="s">
        <v>11136</v>
      </c>
    </row>
    <row r="551" spans="1:4" ht="18" customHeight="1">
      <c r="A551" s="1">
        <v>550</v>
      </c>
      <c r="B551" s="1" t="s">
        <v>6418</v>
      </c>
      <c r="C551" s="1" t="s">
        <v>10074</v>
      </c>
      <c r="D551" s="1" t="s">
        <v>10075</v>
      </c>
    </row>
    <row r="552" spans="1:4" ht="18" customHeight="1">
      <c r="A552" s="1">
        <v>551</v>
      </c>
      <c r="B552" s="1" t="s">
        <v>6419</v>
      </c>
      <c r="C552" s="1" t="s">
        <v>10965</v>
      </c>
      <c r="D552" s="1" t="s">
        <v>10966</v>
      </c>
    </row>
    <row r="553" spans="1:4" ht="18" customHeight="1">
      <c r="A553" s="1">
        <v>552</v>
      </c>
      <c r="B553" s="1" t="s">
        <v>6420</v>
      </c>
      <c r="C553" s="1" t="s">
        <v>10967</v>
      </c>
      <c r="D553" s="1" t="s">
        <v>10267</v>
      </c>
    </row>
    <row r="554" spans="1:4" ht="18" customHeight="1">
      <c r="A554" s="1">
        <v>553</v>
      </c>
      <c r="B554" s="1" t="s">
        <v>6421</v>
      </c>
      <c r="C554" s="1" t="s">
        <v>10963</v>
      </c>
      <c r="D554" s="1" t="s">
        <v>10964</v>
      </c>
    </row>
    <row r="555" spans="1:4" ht="18" customHeight="1">
      <c r="A555" s="1">
        <v>554</v>
      </c>
      <c r="B555" s="1" t="s">
        <v>6422</v>
      </c>
      <c r="C555" s="1" t="s">
        <v>10917</v>
      </c>
      <c r="D555" s="1" t="s">
        <v>10043</v>
      </c>
    </row>
    <row r="556" spans="1:4" ht="18" customHeight="1">
      <c r="A556" s="1">
        <v>555</v>
      </c>
      <c r="B556" s="1" t="s">
        <v>6423</v>
      </c>
      <c r="C556" s="1" t="s">
        <v>10763</v>
      </c>
      <c r="D556" s="1" t="s">
        <v>10764</v>
      </c>
    </row>
    <row r="557" spans="1:4" ht="18" customHeight="1">
      <c r="A557" s="1">
        <v>556</v>
      </c>
      <c r="B557" s="1" t="s">
        <v>6424</v>
      </c>
      <c r="C557" s="1" t="s">
        <v>9987</v>
      </c>
      <c r="D557" s="1" t="s">
        <v>10799</v>
      </c>
    </row>
    <row r="558" spans="1:4" ht="18" customHeight="1">
      <c r="A558" s="1">
        <v>557</v>
      </c>
      <c r="B558" s="1" t="s">
        <v>6425</v>
      </c>
      <c r="C558" s="1" t="s">
        <v>11075</v>
      </c>
      <c r="D558" s="1" t="s">
        <v>11076</v>
      </c>
    </row>
    <row r="559" spans="1:4" ht="18" customHeight="1">
      <c r="A559" s="1">
        <v>558</v>
      </c>
      <c r="B559" s="1" t="s">
        <v>6426</v>
      </c>
      <c r="C559" s="1" t="s">
        <v>9987</v>
      </c>
      <c r="D559" s="1" t="s">
        <v>10003</v>
      </c>
    </row>
    <row r="560" spans="1:4" ht="18" customHeight="1">
      <c r="A560" s="1">
        <v>559</v>
      </c>
      <c r="B560" s="1" t="s">
        <v>6427</v>
      </c>
      <c r="C560" s="1" t="s">
        <v>9987</v>
      </c>
      <c r="D560" s="1" t="s">
        <v>10141</v>
      </c>
    </row>
    <row r="561" spans="1:4" ht="18" customHeight="1">
      <c r="A561" s="1">
        <v>560</v>
      </c>
      <c r="B561" s="1" t="s">
        <v>6428</v>
      </c>
      <c r="C561" s="1" t="s">
        <v>9987</v>
      </c>
      <c r="D561" s="1" t="s">
        <v>9987</v>
      </c>
    </row>
    <row r="562" spans="1:4" ht="18" customHeight="1">
      <c r="A562" s="1">
        <v>561</v>
      </c>
      <c r="B562" s="1" t="s">
        <v>6429</v>
      </c>
      <c r="C562" s="1" t="s">
        <v>11098</v>
      </c>
      <c r="D562" s="1" t="s">
        <v>11099</v>
      </c>
    </row>
    <row r="563" spans="1:4" ht="18" customHeight="1">
      <c r="A563" s="1">
        <v>562</v>
      </c>
      <c r="B563" s="1" t="s">
        <v>6430</v>
      </c>
      <c r="C563" s="1" t="s">
        <v>9987</v>
      </c>
      <c r="D563" s="1" t="s">
        <v>10317</v>
      </c>
    </row>
    <row r="564" spans="1:4" ht="18" customHeight="1">
      <c r="A564" s="1">
        <v>563</v>
      </c>
      <c r="B564" s="1" t="s">
        <v>6431</v>
      </c>
      <c r="C564" s="1" t="s">
        <v>10653</v>
      </c>
      <c r="D564" s="1" t="s">
        <v>10230</v>
      </c>
    </row>
    <row r="565" spans="1:4" ht="18" customHeight="1">
      <c r="A565" s="1">
        <v>564</v>
      </c>
      <c r="B565" s="1" t="s">
        <v>6432</v>
      </c>
      <c r="C565" s="1" t="s">
        <v>11101</v>
      </c>
      <c r="D565" s="1" t="s">
        <v>11102</v>
      </c>
    </row>
    <row r="566" spans="1:4" ht="18" customHeight="1">
      <c r="A566" s="1">
        <v>565</v>
      </c>
      <c r="B566" s="1" t="s">
        <v>6433</v>
      </c>
      <c r="C566" s="1" t="s">
        <v>10078</v>
      </c>
      <c r="D566" s="1" t="s">
        <v>10079</v>
      </c>
    </row>
    <row r="567" spans="1:4" ht="18" customHeight="1">
      <c r="A567" s="1">
        <v>566</v>
      </c>
      <c r="B567" s="1" t="s">
        <v>6434</v>
      </c>
      <c r="C567" s="1" t="s">
        <v>10076</v>
      </c>
      <c r="D567" s="1" t="s">
        <v>10077</v>
      </c>
    </row>
    <row r="568" spans="1:4" ht="18" customHeight="1">
      <c r="A568" s="1">
        <v>567</v>
      </c>
      <c r="B568" s="1" t="s">
        <v>6435</v>
      </c>
      <c r="C568" s="1" t="s">
        <v>9987</v>
      </c>
      <c r="D568" s="1" t="s">
        <v>10842</v>
      </c>
    </row>
    <row r="569" spans="1:4" ht="18" customHeight="1">
      <c r="A569" s="1">
        <v>568</v>
      </c>
      <c r="B569" s="1" t="s">
        <v>6436</v>
      </c>
      <c r="C569" s="1" t="s">
        <v>11143</v>
      </c>
      <c r="D569" s="1" t="s">
        <v>11144</v>
      </c>
    </row>
    <row r="570" spans="1:4" ht="18" customHeight="1">
      <c r="A570" s="1">
        <v>569</v>
      </c>
      <c r="B570" s="1" t="s">
        <v>6437</v>
      </c>
      <c r="C570" s="1" t="s">
        <v>11156</v>
      </c>
      <c r="D570" s="1" t="s">
        <v>11027</v>
      </c>
    </row>
    <row r="571" spans="1:4" ht="18" customHeight="1">
      <c r="A571" s="1">
        <v>570</v>
      </c>
      <c r="B571" s="1" t="s">
        <v>6438</v>
      </c>
      <c r="C571" s="1" t="s">
        <v>10475</v>
      </c>
      <c r="D571" s="1" t="s">
        <v>10476</v>
      </c>
    </row>
    <row r="572" spans="1:4" ht="18" customHeight="1">
      <c r="A572" s="1">
        <v>571</v>
      </c>
      <c r="B572" s="1" t="s">
        <v>6439</v>
      </c>
      <c r="C572" s="1" t="s">
        <v>10815</v>
      </c>
      <c r="D572" s="1" t="s">
        <v>10295</v>
      </c>
    </row>
    <row r="573" spans="1:4" ht="18" customHeight="1">
      <c r="A573" s="1">
        <v>572</v>
      </c>
      <c r="B573" s="1" t="s">
        <v>6440</v>
      </c>
      <c r="C573" s="1" t="s">
        <v>10682</v>
      </c>
      <c r="D573" s="1" t="s">
        <v>10683</v>
      </c>
    </row>
    <row r="574" spans="1:4" ht="18" customHeight="1">
      <c r="A574" s="1">
        <v>573</v>
      </c>
      <c r="B574" s="1" t="s">
        <v>6441</v>
      </c>
      <c r="C574" s="1" t="s">
        <v>10296</v>
      </c>
      <c r="D574" s="1" t="s">
        <v>10295</v>
      </c>
    </row>
    <row r="575" spans="1:4" ht="18" customHeight="1">
      <c r="A575" s="1">
        <v>574</v>
      </c>
      <c r="B575" s="1" t="s">
        <v>6442</v>
      </c>
      <c r="C575" s="1" t="s">
        <v>10577</v>
      </c>
      <c r="D575" s="1" t="s">
        <v>10578</v>
      </c>
    </row>
    <row r="576" spans="1:4" ht="18" customHeight="1">
      <c r="A576" s="1">
        <v>575</v>
      </c>
      <c r="B576" s="1" t="s">
        <v>6443</v>
      </c>
      <c r="C576" s="1" t="s">
        <v>9987</v>
      </c>
      <c r="D576" s="1" t="s">
        <v>11242</v>
      </c>
    </row>
    <row r="577" spans="1:4" ht="18" customHeight="1">
      <c r="A577" s="1">
        <v>576</v>
      </c>
      <c r="B577" s="1" t="s">
        <v>6444</v>
      </c>
      <c r="C577" s="1" t="s">
        <v>10869</v>
      </c>
      <c r="D577" s="1" t="s">
        <v>10870</v>
      </c>
    </row>
    <row r="578" spans="1:4" ht="18" customHeight="1">
      <c r="A578" s="1">
        <v>577</v>
      </c>
      <c r="B578" s="1" t="s">
        <v>6445</v>
      </c>
      <c r="C578" s="1" t="s">
        <v>11245</v>
      </c>
      <c r="D578" s="1" t="s">
        <v>11246</v>
      </c>
    </row>
    <row r="579" spans="1:4" ht="18" customHeight="1">
      <c r="A579" s="1">
        <v>578</v>
      </c>
      <c r="B579" s="1" t="s">
        <v>6446</v>
      </c>
      <c r="C579" s="1" t="s">
        <v>10322</v>
      </c>
      <c r="D579" s="1" t="s">
        <v>10323</v>
      </c>
    </row>
    <row r="580" spans="1:4" ht="18" customHeight="1">
      <c r="A580" s="1">
        <v>579</v>
      </c>
      <c r="B580" s="1" t="s">
        <v>6447</v>
      </c>
      <c r="C580" s="1" t="s">
        <v>10010</v>
      </c>
      <c r="D580" s="1" t="s">
        <v>10011</v>
      </c>
    </row>
    <row r="581" spans="1:4" ht="18" customHeight="1">
      <c r="A581" s="1">
        <v>580</v>
      </c>
      <c r="B581" s="1" t="s">
        <v>6448</v>
      </c>
      <c r="C581" s="1" t="s">
        <v>10765</v>
      </c>
      <c r="D581" s="1" t="s">
        <v>10766</v>
      </c>
    </row>
    <row r="582" spans="1:4" ht="18" customHeight="1">
      <c r="A582" s="1">
        <v>581</v>
      </c>
      <c r="B582" s="1" t="s">
        <v>6449</v>
      </c>
      <c r="C582" s="1" t="s">
        <v>10589</v>
      </c>
      <c r="D582" s="1" t="s">
        <v>10590</v>
      </c>
    </row>
    <row r="583" spans="1:4" ht="18" customHeight="1">
      <c r="A583" s="1">
        <v>582</v>
      </c>
      <c r="B583" s="1" t="s">
        <v>6450</v>
      </c>
      <c r="C583" s="1" t="s">
        <v>10315</v>
      </c>
      <c r="D583" s="1" t="s">
        <v>10316</v>
      </c>
    </row>
    <row r="584" spans="1:4" ht="18" customHeight="1">
      <c r="A584" s="1">
        <v>583</v>
      </c>
      <c r="B584" s="1" t="s">
        <v>6451</v>
      </c>
      <c r="C584" s="1" t="s">
        <v>11117</v>
      </c>
      <c r="D584" s="1" t="s">
        <v>11118</v>
      </c>
    </row>
    <row r="585" spans="1:4" ht="18" customHeight="1">
      <c r="A585" s="1">
        <v>584</v>
      </c>
      <c r="B585" s="1" t="s">
        <v>6452</v>
      </c>
      <c r="C585" s="1" t="s">
        <v>10681</v>
      </c>
      <c r="D585" s="1" t="s">
        <v>10435</v>
      </c>
    </row>
    <row r="586" spans="1:4" ht="18" customHeight="1">
      <c r="A586" s="1">
        <v>585</v>
      </c>
      <c r="B586" s="1" t="s">
        <v>6453</v>
      </c>
      <c r="C586" s="1" t="s">
        <v>10217</v>
      </c>
      <c r="D586" s="1" t="s">
        <v>10218</v>
      </c>
    </row>
    <row r="587" spans="1:4" ht="18" customHeight="1">
      <c r="A587" s="1">
        <v>586</v>
      </c>
      <c r="B587" s="1" t="s">
        <v>6454</v>
      </c>
      <c r="C587" s="1" t="s">
        <v>11132</v>
      </c>
      <c r="D587" s="1" t="s">
        <v>11133</v>
      </c>
    </row>
    <row r="588" spans="1:4" ht="18" customHeight="1">
      <c r="A588" s="1">
        <v>587</v>
      </c>
      <c r="B588" s="1" t="s">
        <v>6455</v>
      </c>
      <c r="C588" s="1" t="s">
        <v>11131</v>
      </c>
      <c r="D588" s="1" t="s">
        <v>10374</v>
      </c>
    </row>
    <row r="589" spans="1:4" ht="18" customHeight="1">
      <c r="A589" s="1">
        <v>588</v>
      </c>
      <c r="B589" s="1" t="s">
        <v>6456</v>
      </c>
      <c r="C589" s="1" t="s">
        <v>10716</v>
      </c>
      <c r="D589" s="1" t="s">
        <v>10717</v>
      </c>
    </row>
    <row r="590" spans="1:4" ht="18" customHeight="1">
      <c r="A590" s="1">
        <v>589</v>
      </c>
      <c r="B590" s="1" t="s">
        <v>6457</v>
      </c>
      <c r="C590" s="1" t="s">
        <v>10193</v>
      </c>
      <c r="D590" s="1" t="s">
        <v>10194</v>
      </c>
    </row>
    <row r="591" spans="1:4" ht="18" customHeight="1">
      <c r="A591" s="1">
        <v>590</v>
      </c>
      <c r="B591" s="1" t="s">
        <v>6458</v>
      </c>
      <c r="C591" s="1" t="s">
        <v>10924</v>
      </c>
      <c r="D591" s="1" t="s">
        <v>10925</v>
      </c>
    </row>
    <row r="592" spans="1:4" ht="18" customHeight="1">
      <c r="A592" s="1">
        <v>591</v>
      </c>
      <c r="B592" s="1" t="s">
        <v>6459</v>
      </c>
      <c r="C592" s="1" t="s">
        <v>10860</v>
      </c>
      <c r="D592" s="1" t="s">
        <v>10298</v>
      </c>
    </row>
    <row r="593" spans="1:4" ht="18" customHeight="1">
      <c r="A593" s="1">
        <v>592</v>
      </c>
      <c r="B593" s="1" t="s">
        <v>6460</v>
      </c>
      <c r="C593" s="1" t="s">
        <v>10037</v>
      </c>
      <c r="D593" s="1" t="s">
        <v>10038</v>
      </c>
    </row>
    <row r="594" spans="1:4" ht="18" customHeight="1">
      <c r="A594" s="1">
        <v>593</v>
      </c>
      <c r="B594" s="1" t="s">
        <v>6461</v>
      </c>
      <c r="C594" s="1" t="s">
        <v>10471</v>
      </c>
      <c r="D594" s="1" t="s">
        <v>10472</v>
      </c>
    </row>
    <row r="595" spans="1:4" ht="18" customHeight="1">
      <c r="A595" s="1">
        <v>594</v>
      </c>
      <c r="B595" s="1" t="s">
        <v>6462</v>
      </c>
      <c r="C595" s="1" t="s">
        <v>10469</v>
      </c>
      <c r="D595" s="1" t="s">
        <v>10470</v>
      </c>
    </row>
    <row r="596" spans="1:4" ht="18" customHeight="1">
      <c r="A596" s="1">
        <v>595</v>
      </c>
      <c r="B596" s="1" t="s">
        <v>6463</v>
      </c>
      <c r="C596" s="1" t="s">
        <v>11151</v>
      </c>
      <c r="D596" s="1" t="s">
        <v>10753</v>
      </c>
    </row>
    <row r="597" spans="1:4" ht="18" customHeight="1">
      <c r="A597" s="1">
        <v>596</v>
      </c>
      <c r="B597" s="1" t="s">
        <v>6464</v>
      </c>
      <c r="C597" s="1" t="s">
        <v>10297</v>
      </c>
      <c r="D597" s="1" t="s">
        <v>10298</v>
      </c>
    </row>
    <row r="598" spans="1:4" ht="18" customHeight="1">
      <c r="A598" s="1">
        <v>597</v>
      </c>
      <c r="B598" s="1" t="s">
        <v>6465</v>
      </c>
      <c r="C598" s="1" t="s">
        <v>11203</v>
      </c>
      <c r="D598" s="1" t="s">
        <v>11204</v>
      </c>
    </row>
    <row r="599" spans="1:4" ht="18" customHeight="1">
      <c r="A599" s="1">
        <v>598</v>
      </c>
      <c r="B599" s="1" t="s">
        <v>6466</v>
      </c>
      <c r="C599" s="1" t="s">
        <v>10304</v>
      </c>
      <c r="D599" s="1" t="s">
        <v>10305</v>
      </c>
    </row>
    <row r="600" spans="1:4" ht="18" customHeight="1">
      <c r="A600" s="1">
        <v>599</v>
      </c>
      <c r="B600" s="1" t="s">
        <v>6467</v>
      </c>
      <c r="C600" s="1" t="s">
        <v>9987</v>
      </c>
      <c r="D600" s="1" t="s">
        <v>10401</v>
      </c>
    </row>
    <row r="601" spans="1:4" ht="18" customHeight="1">
      <c r="A601" s="1">
        <v>600</v>
      </c>
      <c r="B601" s="1" t="s">
        <v>6468</v>
      </c>
      <c r="C601" s="1" t="s">
        <v>10068</v>
      </c>
      <c r="D601" s="1" t="s">
        <v>10069</v>
      </c>
    </row>
    <row r="602" spans="1:4" ht="18" customHeight="1">
      <c r="A602" s="1">
        <v>601</v>
      </c>
      <c r="B602" s="1" t="s">
        <v>6469</v>
      </c>
      <c r="C602" s="1" t="s">
        <v>10388</v>
      </c>
      <c r="D602" s="1" t="s">
        <v>10389</v>
      </c>
    </row>
    <row r="603" spans="1:4" ht="18" customHeight="1">
      <c r="A603" s="1">
        <v>602</v>
      </c>
      <c r="B603" s="1" t="s">
        <v>6470</v>
      </c>
      <c r="C603" s="1" t="s">
        <v>10834</v>
      </c>
      <c r="D603" s="1" t="s">
        <v>10835</v>
      </c>
    </row>
    <row r="604" spans="1:4" ht="18" customHeight="1">
      <c r="A604" s="1">
        <v>603</v>
      </c>
      <c r="B604" s="1" t="s">
        <v>6471</v>
      </c>
      <c r="C604" s="1" t="s">
        <v>11030</v>
      </c>
      <c r="D604" s="1" t="s">
        <v>11031</v>
      </c>
    </row>
    <row r="605" spans="1:4" ht="18" customHeight="1">
      <c r="A605" s="1">
        <v>604</v>
      </c>
      <c r="B605" s="1" t="s">
        <v>6472</v>
      </c>
      <c r="C605" s="1" t="s">
        <v>10591</v>
      </c>
      <c r="D605" s="1" t="s">
        <v>10592</v>
      </c>
    </row>
    <row r="606" spans="1:4" ht="18" customHeight="1">
      <c r="A606" s="1">
        <v>605</v>
      </c>
      <c r="B606" s="1" t="s">
        <v>6473</v>
      </c>
      <c r="C606" s="1" t="s">
        <v>10845</v>
      </c>
      <c r="D606" s="1" t="s">
        <v>10846</v>
      </c>
    </row>
    <row r="607" spans="1:4" ht="18" customHeight="1">
      <c r="A607" s="1">
        <v>606</v>
      </c>
      <c r="B607" s="1" t="s">
        <v>6474</v>
      </c>
      <c r="C607" s="1" t="s">
        <v>10847</v>
      </c>
      <c r="D607" s="1" t="s">
        <v>10848</v>
      </c>
    </row>
    <row r="608" spans="1:4" ht="18" customHeight="1">
      <c r="A608" s="1">
        <v>607</v>
      </c>
      <c r="B608" s="1" t="s">
        <v>6475</v>
      </c>
      <c r="C608" s="1" t="s">
        <v>10849</v>
      </c>
      <c r="D608" s="1" t="s">
        <v>10850</v>
      </c>
    </row>
    <row r="609" spans="1:4" ht="18" customHeight="1">
      <c r="A609" s="1">
        <v>608</v>
      </c>
      <c r="B609" s="1" t="s">
        <v>6476</v>
      </c>
      <c r="C609" s="1" t="s">
        <v>10740</v>
      </c>
      <c r="D609" s="1" t="s">
        <v>10741</v>
      </c>
    </row>
    <row r="610" spans="1:4" ht="18" customHeight="1">
      <c r="A610" s="1">
        <v>609</v>
      </c>
      <c r="B610" s="1" t="s">
        <v>6477</v>
      </c>
      <c r="C610" s="1" t="s">
        <v>10742</v>
      </c>
      <c r="D610" s="1" t="s">
        <v>10743</v>
      </c>
    </row>
    <row r="611" spans="1:4" ht="18" customHeight="1">
      <c r="A611" s="1">
        <v>610</v>
      </c>
      <c r="B611" s="1" t="s">
        <v>6478</v>
      </c>
      <c r="C611" s="1" t="s">
        <v>9987</v>
      </c>
      <c r="D611" s="1" t="s">
        <v>11330</v>
      </c>
    </row>
    <row r="612" spans="1:4" ht="18" customHeight="1">
      <c r="A612" s="1">
        <v>611</v>
      </c>
      <c r="B612" s="1" t="s">
        <v>6479</v>
      </c>
      <c r="C612" s="1" t="s">
        <v>10889</v>
      </c>
      <c r="D612" s="1" t="s">
        <v>11371</v>
      </c>
    </row>
    <row r="613" spans="1:4" ht="18" customHeight="1">
      <c r="A613" s="1">
        <v>612</v>
      </c>
      <c r="B613" s="1" t="s">
        <v>6480</v>
      </c>
      <c r="C613" s="1" t="s">
        <v>11370</v>
      </c>
      <c r="D613" s="1" t="s">
        <v>10888</v>
      </c>
    </row>
    <row r="614" spans="1:4" ht="18" customHeight="1">
      <c r="A614" s="1">
        <v>613</v>
      </c>
      <c r="B614" s="1" t="s">
        <v>6481</v>
      </c>
      <c r="C614" s="1" t="s">
        <v>10890</v>
      </c>
      <c r="D614" s="1" t="s">
        <v>11372</v>
      </c>
    </row>
    <row r="615" spans="1:4" ht="18" customHeight="1">
      <c r="A615" s="1">
        <v>614</v>
      </c>
      <c r="B615" s="1" t="s">
        <v>6482</v>
      </c>
      <c r="C615" s="1" t="s">
        <v>11043</v>
      </c>
      <c r="D615" s="1" t="s">
        <v>11044</v>
      </c>
    </row>
    <row r="616" spans="1:4" ht="18" customHeight="1">
      <c r="A616" s="1">
        <v>615</v>
      </c>
      <c r="B616" s="1" t="s">
        <v>6483</v>
      </c>
      <c r="C616" s="1" t="s">
        <v>11272</v>
      </c>
      <c r="D616" s="1" t="s">
        <v>11273</v>
      </c>
    </row>
    <row r="617" spans="1:4" ht="18" customHeight="1">
      <c r="A617" s="1">
        <v>616</v>
      </c>
      <c r="B617" s="1" t="s">
        <v>6484</v>
      </c>
      <c r="C617" s="1" t="s">
        <v>10752</v>
      </c>
      <c r="D617" s="1" t="s">
        <v>10753</v>
      </c>
    </row>
    <row r="618" spans="1:4" ht="18" customHeight="1">
      <c r="A618" s="1">
        <v>617</v>
      </c>
      <c r="B618" s="1" t="s">
        <v>6485</v>
      </c>
      <c r="C618" s="1" t="s">
        <v>11231</v>
      </c>
      <c r="D618" s="1" t="s">
        <v>11232</v>
      </c>
    </row>
    <row r="619" spans="1:4" ht="18" customHeight="1">
      <c r="A619" s="1">
        <v>618</v>
      </c>
      <c r="B619" s="1" t="s">
        <v>6486</v>
      </c>
      <c r="C619" s="1" t="s">
        <v>10464</v>
      </c>
      <c r="D619" s="1" t="s">
        <v>10209</v>
      </c>
    </row>
    <row r="620" spans="1:4" ht="18" customHeight="1">
      <c r="A620" s="1">
        <v>619</v>
      </c>
      <c r="B620" s="1" t="s">
        <v>6487</v>
      </c>
      <c r="C620" s="1" t="s">
        <v>11162</v>
      </c>
      <c r="D620" s="1" t="s">
        <v>11163</v>
      </c>
    </row>
    <row r="621" spans="1:4" ht="18" customHeight="1">
      <c r="A621" s="1">
        <v>620</v>
      </c>
      <c r="B621" s="1" t="s">
        <v>6488</v>
      </c>
      <c r="C621" s="1" t="s">
        <v>11243</v>
      </c>
      <c r="D621" s="1" t="s">
        <v>11244</v>
      </c>
    </row>
    <row r="622" spans="1:4" ht="18" customHeight="1">
      <c r="A622" s="1">
        <v>621</v>
      </c>
      <c r="B622" s="1" t="s">
        <v>6489</v>
      </c>
      <c r="C622" s="1" t="s">
        <v>11316</v>
      </c>
      <c r="D622" s="1" t="s">
        <v>11317</v>
      </c>
    </row>
    <row r="623" spans="1:4" ht="18" customHeight="1">
      <c r="A623" s="1">
        <v>622</v>
      </c>
      <c r="B623" s="1" t="s">
        <v>6490</v>
      </c>
      <c r="C623" s="1" t="s">
        <v>10014</v>
      </c>
      <c r="D623" s="1" t="s">
        <v>10015</v>
      </c>
    </row>
    <row r="624" spans="1:4" ht="18" customHeight="1">
      <c r="A624" s="1">
        <v>623</v>
      </c>
      <c r="B624" s="1" t="s">
        <v>6491</v>
      </c>
      <c r="C624" s="1" t="s">
        <v>10057</v>
      </c>
      <c r="D624" s="1" t="s">
        <v>10058</v>
      </c>
    </row>
    <row r="625" spans="1:4" ht="18" customHeight="1">
      <c r="A625" s="1">
        <v>624</v>
      </c>
      <c r="B625" s="1" t="s">
        <v>6492</v>
      </c>
      <c r="C625" s="1" t="s">
        <v>9987</v>
      </c>
      <c r="D625" s="1" t="s">
        <v>10596</v>
      </c>
    </row>
    <row r="626" spans="1:4" ht="18" customHeight="1">
      <c r="A626" s="1">
        <v>625</v>
      </c>
      <c r="B626" s="1" t="s">
        <v>6493</v>
      </c>
      <c r="C626" s="1" t="s">
        <v>10891</v>
      </c>
      <c r="D626" s="1" t="s">
        <v>10892</v>
      </c>
    </row>
    <row r="627" spans="1:4" ht="18" customHeight="1">
      <c r="A627" s="1">
        <v>626</v>
      </c>
      <c r="B627" s="1" t="s">
        <v>6494</v>
      </c>
      <c r="C627" s="1" t="s">
        <v>10157</v>
      </c>
      <c r="D627" s="1" t="s">
        <v>10158</v>
      </c>
    </row>
    <row r="628" spans="1:4" ht="18" customHeight="1">
      <c r="A628" s="1">
        <v>627</v>
      </c>
      <c r="B628" s="1" t="s">
        <v>6495</v>
      </c>
      <c r="C628" s="1" t="s">
        <v>11235</v>
      </c>
      <c r="D628" s="1" t="s">
        <v>11236</v>
      </c>
    </row>
    <row r="629" spans="1:4" ht="18" customHeight="1">
      <c r="A629" s="1">
        <v>628</v>
      </c>
      <c r="B629" s="1" t="s">
        <v>6496</v>
      </c>
      <c r="C629" s="1" t="s">
        <v>10914</v>
      </c>
      <c r="D629" s="1" t="s">
        <v>9997</v>
      </c>
    </row>
    <row r="630" spans="1:4" ht="18" customHeight="1">
      <c r="A630" s="1">
        <v>629</v>
      </c>
      <c r="B630" s="1" t="s">
        <v>6497</v>
      </c>
      <c r="C630" s="1" t="s">
        <v>10729</v>
      </c>
      <c r="D630" s="1" t="s">
        <v>10730</v>
      </c>
    </row>
    <row r="631" spans="1:4" ht="18" customHeight="1">
      <c r="A631" s="1">
        <v>630</v>
      </c>
      <c r="B631" s="1" t="s">
        <v>6498</v>
      </c>
      <c r="C631" s="1" t="s">
        <v>11216</v>
      </c>
      <c r="D631" s="1" t="s">
        <v>11217</v>
      </c>
    </row>
    <row r="632" spans="1:4" ht="18" customHeight="1">
      <c r="A632" s="1">
        <v>631</v>
      </c>
      <c r="B632" s="1" t="s">
        <v>6499</v>
      </c>
      <c r="C632" s="1" t="s">
        <v>10883</v>
      </c>
      <c r="D632" s="1" t="s">
        <v>10884</v>
      </c>
    </row>
    <row r="633" spans="1:4" ht="18" customHeight="1">
      <c r="A633" s="1">
        <v>632</v>
      </c>
      <c r="B633" s="1" t="s">
        <v>6500</v>
      </c>
      <c r="C633" s="1" t="s">
        <v>10524</v>
      </c>
      <c r="D633" s="1" t="s">
        <v>10525</v>
      </c>
    </row>
    <row r="634" spans="1:4" ht="18" customHeight="1">
      <c r="A634" s="1">
        <v>633</v>
      </c>
      <c r="B634" s="1" t="s">
        <v>6501</v>
      </c>
      <c r="C634" s="1" t="s">
        <v>10971</v>
      </c>
      <c r="D634" s="1" t="s">
        <v>10972</v>
      </c>
    </row>
    <row r="635" spans="1:4" ht="18" customHeight="1">
      <c r="A635" s="1">
        <v>634</v>
      </c>
      <c r="B635" s="1" t="s">
        <v>6502</v>
      </c>
      <c r="C635" s="1" t="s">
        <v>10920</v>
      </c>
      <c r="D635" s="1" t="s">
        <v>10921</v>
      </c>
    </row>
    <row r="636" spans="1:4" ht="18" customHeight="1">
      <c r="A636" s="1">
        <v>635</v>
      </c>
      <c r="B636" s="1" t="s">
        <v>6503</v>
      </c>
      <c r="C636" s="1" t="s">
        <v>10528</v>
      </c>
      <c r="D636" s="1" t="s">
        <v>10529</v>
      </c>
    </row>
    <row r="637" spans="1:4" ht="18" customHeight="1">
      <c r="A637" s="1">
        <v>636</v>
      </c>
      <c r="B637" s="1" t="s">
        <v>6504</v>
      </c>
      <c r="C637" s="1" t="s">
        <v>10352</v>
      </c>
      <c r="D637" s="1" t="s">
        <v>10353</v>
      </c>
    </row>
    <row r="638" spans="1:4" ht="18" customHeight="1">
      <c r="A638" s="1">
        <v>637</v>
      </c>
      <c r="B638" s="1" t="s">
        <v>6505</v>
      </c>
      <c r="C638" s="1" t="s">
        <v>10609</v>
      </c>
      <c r="D638" s="1" t="s">
        <v>10610</v>
      </c>
    </row>
    <row r="639" spans="1:4" ht="18" customHeight="1">
      <c r="A639" s="1">
        <v>638</v>
      </c>
      <c r="B639" s="1" t="s">
        <v>6506</v>
      </c>
      <c r="C639" s="1" t="s">
        <v>10477</v>
      </c>
      <c r="D639" s="1" t="s">
        <v>10478</v>
      </c>
    </row>
    <row r="640" spans="1:4" ht="18" customHeight="1">
      <c r="A640" s="1">
        <v>639</v>
      </c>
      <c r="B640" s="1" t="s">
        <v>6507</v>
      </c>
      <c r="C640" s="1" t="s">
        <v>10139</v>
      </c>
      <c r="D640" s="1" t="s">
        <v>10140</v>
      </c>
    </row>
    <row r="641" spans="1:4" ht="18" customHeight="1">
      <c r="A641" s="1">
        <v>640</v>
      </c>
      <c r="B641" s="1" t="s">
        <v>6508</v>
      </c>
      <c r="C641" s="1" t="s">
        <v>10161</v>
      </c>
      <c r="D641" s="1" t="s">
        <v>10162</v>
      </c>
    </row>
    <row r="642" spans="1:4" ht="18" customHeight="1">
      <c r="A642" s="1">
        <v>641</v>
      </c>
      <c r="B642" s="1" t="s">
        <v>6509</v>
      </c>
      <c r="C642" s="1" t="s">
        <v>11056</v>
      </c>
      <c r="D642" s="1" t="s">
        <v>10663</v>
      </c>
    </row>
    <row r="643" spans="1:4" ht="18" customHeight="1">
      <c r="A643" s="1">
        <v>642</v>
      </c>
      <c r="B643" s="1" t="s">
        <v>6510</v>
      </c>
      <c r="C643" s="1" t="s">
        <v>10802</v>
      </c>
      <c r="D643" s="1" t="s">
        <v>10803</v>
      </c>
    </row>
    <row r="644" spans="1:4" ht="18" customHeight="1">
      <c r="A644" s="1">
        <v>643</v>
      </c>
      <c r="B644" s="1" t="s">
        <v>6511</v>
      </c>
      <c r="C644" s="1" t="s">
        <v>10016</v>
      </c>
      <c r="D644" s="1" t="s">
        <v>10017</v>
      </c>
    </row>
    <row r="645" spans="1:4" ht="18" customHeight="1">
      <c r="A645" s="1">
        <v>644</v>
      </c>
      <c r="B645" s="1" t="s">
        <v>6512</v>
      </c>
      <c r="C645" s="1" t="s">
        <v>10446</v>
      </c>
      <c r="D645" s="1" t="s">
        <v>10447</v>
      </c>
    </row>
    <row r="646" spans="1:4" ht="18" customHeight="1">
      <c r="A646" s="1">
        <v>645</v>
      </c>
      <c r="B646" s="1" t="s">
        <v>6513</v>
      </c>
      <c r="C646" s="1" t="s">
        <v>10448</v>
      </c>
      <c r="D646" s="1" t="s">
        <v>10449</v>
      </c>
    </row>
    <row r="647" spans="1:4" ht="18" customHeight="1">
      <c r="A647" s="1">
        <v>646</v>
      </c>
      <c r="B647" s="1" t="s">
        <v>6514</v>
      </c>
      <c r="C647" s="1" t="s">
        <v>10450</v>
      </c>
      <c r="D647" s="1" t="s">
        <v>10451</v>
      </c>
    </row>
    <row r="648" spans="1:4" ht="18" customHeight="1">
      <c r="A648" s="1">
        <v>647</v>
      </c>
      <c r="B648" s="1" t="s">
        <v>6515</v>
      </c>
      <c r="C648" s="1" t="s">
        <v>10452</v>
      </c>
      <c r="D648" s="1" t="s">
        <v>10453</v>
      </c>
    </row>
    <row r="649" spans="1:4" ht="18" customHeight="1">
      <c r="A649" s="1">
        <v>648</v>
      </c>
      <c r="B649" s="1" t="s">
        <v>6516</v>
      </c>
      <c r="C649" s="1" t="s">
        <v>9987</v>
      </c>
      <c r="D649" s="1" t="s">
        <v>10449</v>
      </c>
    </row>
    <row r="650" spans="1:4" ht="18" customHeight="1">
      <c r="A650" s="1">
        <v>649</v>
      </c>
      <c r="B650" s="1" t="s">
        <v>6517</v>
      </c>
      <c r="C650" s="1" t="s">
        <v>10412</v>
      </c>
      <c r="D650" s="1" t="s">
        <v>10413</v>
      </c>
    </row>
    <row r="651" spans="1:4" ht="18" customHeight="1">
      <c r="A651" s="1">
        <v>650</v>
      </c>
      <c r="B651" s="1" t="s">
        <v>6518</v>
      </c>
      <c r="C651" s="1" t="s">
        <v>10726</v>
      </c>
      <c r="D651" s="1" t="s">
        <v>10632</v>
      </c>
    </row>
    <row r="652" spans="1:4" ht="18" customHeight="1">
      <c r="A652" s="1">
        <v>651</v>
      </c>
      <c r="B652" s="1" t="s">
        <v>6519</v>
      </c>
      <c r="C652" s="1" t="s">
        <v>11248</v>
      </c>
      <c r="D652" s="1" t="s">
        <v>11249</v>
      </c>
    </row>
    <row r="653" spans="1:4" ht="18" customHeight="1">
      <c r="A653" s="1">
        <v>652</v>
      </c>
      <c r="B653" s="1" t="s">
        <v>6520</v>
      </c>
      <c r="C653" s="1" t="s">
        <v>10383</v>
      </c>
      <c r="D653" s="1" t="s">
        <v>10384</v>
      </c>
    </row>
    <row r="654" spans="1:4" ht="18" customHeight="1">
      <c r="A654" s="1">
        <v>653</v>
      </c>
      <c r="B654" s="1" t="s">
        <v>6521</v>
      </c>
      <c r="C654" s="1" t="s">
        <v>11148</v>
      </c>
      <c r="D654" s="1" t="s">
        <v>11149</v>
      </c>
    </row>
    <row r="655" spans="1:4" ht="18" customHeight="1">
      <c r="A655" s="1">
        <v>654</v>
      </c>
      <c r="B655" s="1" t="s">
        <v>6522</v>
      </c>
      <c r="C655" s="1" t="s">
        <v>10724</v>
      </c>
      <c r="D655" s="1" t="s">
        <v>10725</v>
      </c>
    </row>
    <row r="656" spans="1:4" ht="18" customHeight="1">
      <c r="A656" s="1">
        <v>655</v>
      </c>
      <c r="B656" s="1" t="s">
        <v>6523</v>
      </c>
      <c r="C656" s="1" t="s">
        <v>11034</v>
      </c>
      <c r="D656" s="1" t="s">
        <v>11035</v>
      </c>
    </row>
    <row r="657" spans="1:4" ht="18" customHeight="1">
      <c r="A657" s="1">
        <v>656</v>
      </c>
      <c r="B657" s="1" t="s">
        <v>6524</v>
      </c>
      <c r="C657" s="1" t="s">
        <v>9995</v>
      </c>
      <c r="D657" s="1" t="s">
        <v>9996</v>
      </c>
    </row>
    <row r="658" spans="1:4" ht="18" customHeight="1">
      <c r="A658" s="1">
        <v>657</v>
      </c>
      <c r="B658" s="1" t="s">
        <v>6525</v>
      </c>
      <c r="C658" s="1" t="s">
        <v>10688</v>
      </c>
      <c r="D658" s="1" t="s">
        <v>10689</v>
      </c>
    </row>
    <row r="659" spans="1:4" ht="18" customHeight="1">
      <c r="A659" s="1">
        <v>658</v>
      </c>
      <c r="B659" s="1" t="s">
        <v>6526</v>
      </c>
      <c r="C659" s="1" t="s">
        <v>10684</v>
      </c>
      <c r="D659" s="1" t="s">
        <v>10118</v>
      </c>
    </row>
    <row r="660" spans="1:4" ht="18" customHeight="1">
      <c r="A660" s="1">
        <v>659</v>
      </c>
      <c r="B660" s="1" t="s">
        <v>6527</v>
      </c>
      <c r="C660" s="1" t="s">
        <v>11060</v>
      </c>
      <c r="D660" s="1" t="s">
        <v>11061</v>
      </c>
    </row>
    <row r="661" spans="1:4" ht="18" customHeight="1">
      <c r="A661" s="1">
        <v>660</v>
      </c>
      <c r="B661" s="1" t="s">
        <v>6528</v>
      </c>
      <c r="C661" s="1" t="s">
        <v>9987</v>
      </c>
      <c r="D661" s="1" t="s">
        <v>10148</v>
      </c>
    </row>
    <row r="662" spans="1:4" ht="18" customHeight="1">
      <c r="A662" s="1">
        <v>661</v>
      </c>
      <c r="B662" s="1" t="s">
        <v>6529</v>
      </c>
      <c r="C662" s="1" t="s">
        <v>9987</v>
      </c>
      <c r="D662" s="1" t="s">
        <v>10147</v>
      </c>
    </row>
    <row r="663" spans="1:4" ht="18" customHeight="1">
      <c r="A663" s="1">
        <v>662</v>
      </c>
      <c r="B663" s="1" t="s">
        <v>6530</v>
      </c>
      <c r="C663" s="1" t="s">
        <v>9987</v>
      </c>
      <c r="D663" s="1" t="s">
        <v>10149</v>
      </c>
    </row>
    <row r="664" spans="1:4" ht="18" customHeight="1">
      <c r="A664" s="1">
        <v>663</v>
      </c>
      <c r="B664" s="1" t="s">
        <v>6531</v>
      </c>
      <c r="C664" s="1" t="s">
        <v>9987</v>
      </c>
      <c r="D664" s="1" t="s">
        <v>10149</v>
      </c>
    </row>
    <row r="665" spans="1:4" ht="18" customHeight="1">
      <c r="A665" s="1">
        <v>664</v>
      </c>
      <c r="B665" s="1" t="s">
        <v>6532</v>
      </c>
      <c r="C665" s="1" t="s">
        <v>9987</v>
      </c>
      <c r="D665" s="1" t="s">
        <v>10147</v>
      </c>
    </row>
    <row r="666" spans="1:4" ht="18" customHeight="1">
      <c r="A666" s="1">
        <v>665</v>
      </c>
      <c r="B666" s="1" t="s">
        <v>6533</v>
      </c>
      <c r="C666" s="1" t="s">
        <v>10754</v>
      </c>
      <c r="D666" s="1" t="s">
        <v>10148</v>
      </c>
    </row>
    <row r="667" spans="1:4" ht="18" customHeight="1">
      <c r="A667" s="1">
        <v>666</v>
      </c>
      <c r="B667" s="1" t="s">
        <v>6534</v>
      </c>
      <c r="C667" s="1" t="s">
        <v>9987</v>
      </c>
      <c r="D667" s="1" t="s">
        <v>9994</v>
      </c>
    </row>
    <row r="668" spans="1:4" ht="18" customHeight="1">
      <c r="A668" s="1">
        <v>667</v>
      </c>
      <c r="B668" s="1" t="s">
        <v>6535</v>
      </c>
      <c r="C668" s="1" t="s">
        <v>10321</v>
      </c>
      <c r="D668" s="1" t="s">
        <v>10149</v>
      </c>
    </row>
    <row r="669" spans="1:4" ht="18" customHeight="1">
      <c r="A669" s="1">
        <v>668</v>
      </c>
      <c r="B669" s="1" t="s">
        <v>6536</v>
      </c>
      <c r="C669" s="1" t="s">
        <v>10121</v>
      </c>
      <c r="D669" s="1" t="s">
        <v>10122</v>
      </c>
    </row>
    <row r="670" spans="1:4" ht="18" customHeight="1">
      <c r="A670" s="1">
        <v>669</v>
      </c>
      <c r="B670" s="1" t="s">
        <v>6537</v>
      </c>
      <c r="C670" s="1" t="s">
        <v>10117</v>
      </c>
      <c r="D670" s="1" t="s">
        <v>10118</v>
      </c>
    </row>
    <row r="671" spans="1:4" ht="18" customHeight="1">
      <c r="A671" s="1">
        <v>670</v>
      </c>
      <c r="B671" s="1" t="s">
        <v>6538</v>
      </c>
      <c r="C671" s="1" t="s">
        <v>10830</v>
      </c>
      <c r="D671" s="1" t="s">
        <v>10429</v>
      </c>
    </row>
    <row r="672" spans="1:4" ht="18" customHeight="1">
      <c r="A672" s="1">
        <v>671</v>
      </c>
      <c r="B672" s="1" t="s">
        <v>6539</v>
      </c>
      <c r="C672" s="1" t="s">
        <v>10829</v>
      </c>
      <c r="D672" s="1" t="s">
        <v>10428</v>
      </c>
    </row>
    <row r="673" spans="1:4" ht="18" customHeight="1">
      <c r="A673" s="1">
        <v>672</v>
      </c>
      <c r="B673" s="1" t="s">
        <v>6540</v>
      </c>
      <c r="C673" s="1" t="s">
        <v>11145</v>
      </c>
      <c r="D673" s="1" t="s">
        <v>11146</v>
      </c>
    </row>
    <row r="674" spans="1:4" ht="18" customHeight="1">
      <c r="A674" s="1">
        <v>673</v>
      </c>
      <c r="B674" s="1" t="s">
        <v>6541</v>
      </c>
      <c r="C674" s="1" t="s">
        <v>11147</v>
      </c>
      <c r="D674" s="1" t="s">
        <v>11091</v>
      </c>
    </row>
    <row r="675" spans="1:4" ht="18" customHeight="1">
      <c r="A675" s="1">
        <v>674</v>
      </c>
      <c r="B675" s="1" t="s">
        <v>6542</v>
      </c>
      <c r="C675" s="1" t="s">
        <v>10066</v>
      </c>
      <c r="D675" s="1" t="s">
        <v>10067</v>
      </c>
    </row>
    <row r="676" spans="1:4" ht="18" customHeight="1">
      <c r="A676" s="1">
        <v>675</v>
      </c>
      <c r="B676" s="1" t="s">
        <v>6543</v>
      </c>
      <c r="C676" s="1" t="s">
        <v>10299</v>
      </c>
      <c r="D676" s="1" t="s">
        <v>10300</v>
      </c>
    </row>
    <row r="677" spans="1:4" ht="18" customHeight="1">
      <c r="A677" s="1">
        <v>676</v>
      </c>
      <c r="B677" s="1" t="s">
        <v>6544</v>
      </c>
      <c r="C677" s="1" t="s">
        <v>10604</v>
      </c>
      <c r="D677" s="1" t="s">
        <v>10605</v>
      </c>
    </row>
    <row r="678" spans="1:4" ht="18" customHeight="1">
      <c r="A678" s="1">
        <v>677</v>
      </c>
      <c r="B678" s="1" t="s">
        <v>6545</v>
      </c>
      <c r="C678" s="1" t="s">
        <v>11083</v>
      </c>
      <c r="D678" s="1" t="s">
        <v>11084</v>
      </c>
    </row>
    <row r="679" spans="1:4" ht="18" customHeight="1">
      <c r="A679" s="1">
        <v>678</v>
      </c>
      <c r="B679" s="1" t="s">
        <v>6546</v>
      </c>
      <c r="C679" s="1" t="s">
        <v>11085</v>
      </c>
      <c r="D679" s="1" t="s">
        <v>11086</v>
      </c>
    </row>
    <row r="680" spans="1:4" ht="18" customHeight="1">
      <c r="A680" s="1">
        <v>679</v>
      </c>
      <c r="B680" s="1" t="s">
        <v>6547</v>
      </c>
      <c r="C680" s="1" t="s">
        <v>10969</v>
      </c>
      <c r="D680" s="1" t="s">
        <v>10970</v>
      </c>
    </row>
    <row r="681" spans="1:4" ht="18" customHeight="1">
      <c r="A681" s="1">
        <v>680</v>
      </c>
      <c r="B681" s="1" t="s">
        <v>6548</v>
      </c>
      <c r="C681" s="1" t="s">
        <v>11353</v>
      </c>
      <c r="D681" s="1" t="s">
        <v>11354</v>
      </c>
    </row>
    <row r="682" spans="1:4" ht="18" customHeight="1">
      <c r="A682" s="1">
        <v>681</v>
      </c>
      <c r="B682" s="1" t="s">
        <v>6549</v>
      </c>
      <c r="C682" s="1" t="s">
        <v>10651</v>
      </c>
      <c r="D682" s="1" t="s">
        <v>10652</v>
      </c>
    </row>
    <row r="683" spans="1:4" ht="18" customHeight="1">
      <c r="A683" s="1">
        <v>682</v>
      </c>
      <c r="B683" s="1" t="s">
        <v>6550</v>
      </c>
      <c r="C683" s="1" t="s">
        <v>10035</v>
      </c>
      <c r="D683" s="1" t="s">
        <v>10036</v>
      </c>
    </row>
    <row r="684" spans="1:4" ht="18" customHeight="1">
      <c r="A684" s="1">
        <v>683</v>
      </c>
      <c r="B684" s="1" t="s">
        <v>6551</v>
      </c>
      <c r="C684" s="1" t="s">
        <v>10579</v>
      </c>
      <c r="D684" s="1" t="s">
        <v>10580</v>
      </c>
    </row>
    <row r="685" spans="1:4" ht="18" customHeight="1">
      <c r="A685" s="1">
        <v>684</v>
      </c>
      <c r="B685" s="1" t="s">
        <v>6552</v>
      </c>
      <c r="C685" s="1" t="s">
        <v>9987</v>
      </c>
      <c r="D685" s="1" t="s">
        <v>10102</v>
      </c>
    </row>
    <row r="686" spans="1:4" ht="18" customHeight="1">
      <c r="A686" s="1">
        <v>685</v>
      </c>
      <c r="B686" s="1" t="s">
        <v>6553</v>
      </c>
      <c r="C686" s="1" t="s">
        <v>9987</v>
      </c>
      <c r="D686" s="1" t="s">
        <v>10238</v>
      </c>
    </row>
    <row r="687" spans="1:4" ht="18" customHeight="1">
      <c r="A687" s="1">
        <v>686</v>
      </c>
      <c r="B687" s="1" t="s">
        <v>6554</v>
      </c>
      <c r="C687" s="1" t="s">
        <v>10467</v>
      </c>
      <c r="D687" s="1" t="s">
        <v>10468</v>
      </c>
    </row>
    <row r="688" spans="1:4" ht="18" customHeight="1">
      <c r="A688" s="1">
        <v>687</v>
      </c>
      <c r="B688" s="1" t="s">
        <v>6555</v>
      </c>
      <c r="C688" s="1" t="s">
        <v>9987</v>
      </c>
      <c r="D688" s="1" t="s">
        <v>10502</v>
      </c>
    </row>
    <row r="689" spans="1:4" ht="18" customHeight="1">
      <c r="A689" s="1">
        <v>688</v>
      </c>
      <c r="B689" s="1" t="s">
        <v>6556</v>
      </c>
      <c r="C689" s="1" t="s">
        <v>10606</v>
      </c>
      <c r="D689" s="1" t="s">
        <v>10607</v>
      </c>
    </row>
    <row r="690" spans="1:4" ht="18" customHeight="1">
      <c r="A690" s="1">
        <v>689</v>
      </c>
      <c r="B690" s="1" t="s">
        <v>6557</v>
      </c>
      <c r="C690" s="1" t="s">
        <v>10603</v>
      </c>
      <c r="D690" s="1" t="s">
        <v>10409</v>
      </c>
    </row>
    <row r="691" spans="1:4" ht="18" customHeight="1">
      <c r="A691" s="1">
        <v>690</v>
      </c>
      <c r="B691" s="1" t="s">
        <v>6558</v>
      </c>
      <c r="C691" s="1" t="s">
        <v>10072</v>
      </c>
      <c r="D691" s="1" t="s">
        <v>10073</v>
      </c>
    </row>
    <row r="692" spans="1:4" ht="18" customHeight="1">
      <c r="A692" s="1">
        <v>691</v>
      </c>
      <c r="B692" s="1" t="s">
        <v>6559</v>
      </c>
      <c r="C692" s="1" t="s">
        <v>10094</v>
      </c>
      <c r="D692" s="1" t="s">
        <v>10095</v>
      </c>
    </row>
    <row r="693" spans="1:4" ht="18" customHeight="1">
      <c r="A693" s="1">
        <v>692</v>
      </c>
      <c r="B693" s="1" t="s">
        <v>6560</v>
      </c>
      <c r="C693" s="1" t="s">
        <v>10094</v>
      </c>
      <c r="D693" s="1" t="s">
        <v>10095</v>
      </c>
    </row>
    <row r="694" spans="1:4" ht="18" customHeight="1">
      <c r="A694" s="1">
        <v>693</v>
      </c>
      <c r="B694" s="1" t="s">
        <v>6561</v>
      </c>
      <c r="C694" s="1" t="s">
        <v>11045</v>
      </c>
      <c r="D694" s="1" t="s">
        <v>10063</v>
      </c>
    </row>
    <row r="695" spans="1:4" ht="18" customHeight="1">
      <c r="A695" s="1">
        <v>694</v>
      </c>
      <c r="B695" s="1" t="s">
        <v>6562</v>
      </c>
      <c r="C695" s="1" t="s">
        <v>10887</v>
      </c>
      <c r="D695" s="1" t="s">
        <v>10324</v>
      </c>
    </row>
    <row r="696" spans="1:4" ht="18" customHeight="1">
      <c r="A696" s="1">
        <v>695</v>
      </c>
      <c r="B696" s="1" t="s">
        <v>6563</v>
      </c>
      <c r="C696" s="1" t="s">
        <v>11123</v>
      </c>
      <c r="D696" s="1" t="s">
        <v>11124</v>
      </c>
    </row>
    <row r="697" spans="1:4" ht="18" customHeight="1">
      <c r="A697" s="1">
        <v>696</v>
      </c>
      <c r="B697" s="1" t="s">
        <v>6564</v>
      </c>
      <c r="C697" s="1" t="s">
        <v>11358</v>
      </c>
      <c r="D697" s="1" t="s">
        <v>10722</v>
      </c>
    </row>
    <row r="698" spans="1:4" ht="18" customHeight="1">
      <c r="A698" s="1">
        <v>697</v>
      </c>
      <c r="B698" s="1" t="s">
        <v>6565</v>
      </c>
      <c r="C698" s="1" t="s">
        <v>11092</v>
      </c>
      <c r="D698" s="1" t="s">
        <v>11093</v>
      </c>
    </row>
    <row r="699" spans="1:4" ht="18" customHeight="1">
      <c r="A699" s="1">
        <v>698</v>
      </c>
      <c r="B699" s="1" t="s">
        <v>6566</v>
      </c>
      <c r="C699" s="1" t="s">
        <v>9987</v>
      </c>
      <c r="D699" s="1" t="s">
        <v>10409</v>
      </c>
    </row>
    <row r="700" spans="1:4" ht="18" customHeight="1">
      <c r="A700" s="1">
        <v>699</v>
      </c>
      <c r="B700" s="1" t="s">
        <v>6567</v>
      </c>
      <c r="C700" s="1" t="s">
        <v>10760</v>
      </c>
      <c r="D700" s="1" t="s">
        <v>10265</v>
      </c>
    </row>
    <row r="701" spans="1:4" ht="18" customHeight="1">
      <c r="A701" s="1">
        <v>700</v>
      </c>
      <c r="B701" s="1" t="s">
        <v>6568</v>
      </c>
      <c r="C701" s="1" t="s">
        <v>10761</v>
      </c>
      <c r="D701" s="1" t="s">
        <v>10762</v>
      </c>
    </row>
    <row r="702" spans="1:4" ht="18" customHeight="1">
      <c r="A702" s="1">
        <v>701</v>
      </c>
      <c r="B702" s="1" t="s">
        <v>6569</v>
      </c>
      <c r="C702" s="1" t="s">
        <v>10365</v>
      </c>
      <c r="D702" s="1" t="s">
        <v>10366</v>
      </c>
    </row>
    <row r="703" spans="1:4" ht="18" customHeight="1">
      <c r="A703" s="1">
        <v>702</v>
      </c>
      <c r="B703" s="1" t="s">
        <v>6570</v>
      </c>
      <c r="C703" s="1" t="s">
        <v>10367</v>
      </c>
      <c r="D703" s="1" t="s">
        <v>10368</v>
      </c>
    </row>
    <row r="704" spans="1:4" ht="18" customHeight="1">
      <c r="A704" s="1">
        <v>703</v>
      </c>
      <c r="B704" s="1" t="s">
        <v>6571</v>
      </c>
      <c r="C704" s="1" t="s">
        <v>10369</v>
      </c>
      <c r="D704" s="1" t="s">
        <v>10138</v>
      </c>
    </row>
    <row r="705" spans="1:4" ht="18" customHeight="1">
      <c r="A705" s="1">
        <v>704</v>
      </c>
      <c r="B705" s="1" t="s">
        <v>6572</v>
      </c>
      <c r="C705" s="1" t="s">
        <v>10370</v>
      </c>
      <c r="D705" s="1" t="s">
        <v>10136</v>
      </c>
    </row>
    <row r="706" spans="1:4" ht="18" customHeight="1">
      <c r="A706" s="1">
        <v>705</v>
      </c>
      <c r="B706" s="1" t="s">
        <v>6573</v>
      </c>
      <c r="C706" s="1" t="s">
        <v>10375</v>
      </c>
      <c r="D706" s="1" t="s">
        <v>10376</v>
      </c>
    </row>
    <row r="707" spans="1:4" ht="18" customHeight="1">
      <c r="A707" s="1">
        <v>706</v>
      </c>
      <c r="B707" s="1" t="s">
        <v>6574</v>
      </c>
      <c r="C707" s="1" t="s">
        <v>10377</v>
      </c>
      <c r="D707" s="1" t="s">
        <v>10378</v>
      </c>
    </row>
    <row r="708" spans="1:4" ht="18" customHeight="1">
      <c r="A708" s="1">
        <v>707</v>
      </c>
      <c r="B708" s="1" t="s">
        <v>6575</v>
      </c>
      <c r="C708" s="1" t="s">
        <v>10174</v>
      </c>
      <c r="D708" s="1" t="s">
        <v>10175</v>
      </c>
    </row>
    <row r="709" spans="1:4" ht="18" customHeight="1">
      <c r="A709" s="1">
        <v>708</v>
      </c>
      <c r="B709" s="1" t="s">
        <v>6576</v>
      </c>
      <c r="C709" s="1" t="s">
        <v>10086</v>
      </c>
      <c r="D709" s="1" t="s">
        <v>10087</v>
      </c>
    </row>
    <row r="710" spans="1:4" ht="18" customHeight="1">
      <c r="A710" s="1">
        <v>709</v>
      </c>
      <c r="B710" s="1" t="s">
        <v>6577</v>
      </c>
      <c r="C710" s="1" t="s">
        <v>11289</v>
      </c>
      <c r="D710" s="1" t="s">
        <v>10735</v>
      </c>
    </row>
    <row r="711" spans="1:4" ht="18" customHeight="1">
      <c r="A711" s="1">
        <v>710</v>
      </c>
      <c r="B711" s="1" t="s">
        <v>6578</v>
      </c>
      <c r="C711" s="1" t="s">
        <v>11292</v>
      </c>
      <c r="D711" s="1" t="s">
        <v>11293</v>
      </c>
    </row>
    <row r="712" spans="1:4" ht="18" customHeight="1">
      <c r="A712" s="1">
        <v>711</v>
      </c>
      <c r="B712" s="1" t="s">
        <v>6579</v>
      </c>
      <c r="C712" s="1" t="s">
        <v>10482</v>
      </c>
      <c r="D712" s="1" t="s">
        <v>10483</v>
      </c>
    </row>
    <row r="713" spans="1:4" ht="18" customHeight="1">
      <c r="A713" s="1">
        <v>712</v>
      </c>
      <c r="B713" s="1" t="s">
        <v>6580</v>
      </c>
      <c r="C713" s="1" t="s">
        <v>10271</v>
      </c>
      <c r="D713" s="1" t="s">
        <v>10272</v>
      </c>
    </row>
    <row r="714" spans="1:4" ht="18" customHeight="1">
      <c r="A714" s="1">
        <v>713</v>
      </c>
      <c r="B714" s="1" t="s">
        <v>6581</v>
      </c>
      <c r="C714" s="1" t="s">
        <v>10278</v>
      </c>
      <c r="D714" s="1" t="s">
        <v>10279</v>
      </c>
    </row>
    <row r="715" spans="1:4" ht="18" customHeight="1">
      <c r="A715" s="1">
        <v>714</v>
      </c>
      <c r="B715" s="1" t="s">
        <v>6582</v>
      </c>
      <c r="C715" s="1" t="s">
        <v>10331</v>
      </c>
      <c r="D715" s="1" t="s">
        <v>10332</v>
      </c>
    </row>
    <row r="716" spans="1:4" ht="18" customHeight="1">
      <c r="A716" s="1">
        <v>715</v>
      </c>
      <c r="B716" s="1" t="s">
        <v>6583</v>
      </c>
      <c r="C716" s="1" t="s">
        <v>10974</v>
      </c>
      <c r="D716" s="1" t="s">
        <v>10975</v>
      </c>
    </row>
    <row r="717" spans="1:4" ht="18" customHeight="1">
      <c r="A717" s="1">
        <v>716</v>
      </c>
      <c r="B717" s="1" t="s">
        <v>6584</v>
      </c>
      <c r="C717" s="1" t="s">
        <v>10199</v>
      </c>
      <c r="D717" s="1" t="s">
        <v>10200</v>
      </c>
    </row>
    <row r="718" spans="1:4" ht="18" customHeight="1">
      <c r="A718" s="1">
        <v>717</v>
      </c>
      <c r="B718" s="1" t="s">
        <v>6585</v>
      </c>
      <c r="C718" s="1" t="s">
        <v>10197</v>
      </c>
      <c r="D718" s="1" t="s">
        <v>10198</v>
      </c>
    </row>
    <row r="719" spans="1:4" ht="18" customHeight="1">
      <c r="A719" s="1">
        <v>718</v>
      </c>
      <c r="B719" s="1" t="s">
        <v>6586</v>
      </c>
      <c r="C719" s="1" t="s">
        <v>10195</v>
      </c>
      <c r="D719" s="1" t="s">
        <v>10196</v>
      </c>
    </row>
    <row r="720" spans="1:4" ht="18" customHeight="1">
      <c r="A720" s="1">
        <v>719</v>
      </c>
      <c r="B720" s="1" t="s">
        <v>6587</v>
      </c>
      <c r="C720" s="1" t="s">
        <v>10028</v>
      </c>
      <c r="D720" s="1" t="s">
        <v>10029</v>
      </c>
    </row>
    <row r="721" spans="1:4" ht="18" customHeight="1">
      <c r="A721" s="1">
        <v>720</v>
      </c>
      <c r="B721" s="1" t="s">
        <v>6588</v>
      </c>
      <c r="C721" s="1" t="s">
        <v>9987</v>
      </c>
      <c r="D721" s="1" t="s">
        <v>11302</v>
      </c>
    </row>
    <row r="722" spans="1:4" ht="18" customHeight="1">
      <c r="A722" s="1">
        <v>721</v>
      </c>
      <c r="B722" s="1" t="s">
        <v>6589</v>
      </c>
      <c r="C722" s="1" t="s">
        <v>11271</v>
      </c>
      <c r="D722" s="1" t="s">
        <v>10084</v>
      </c>
    </row>
    <row r="723" spans="1:4" ht="18" customHeight="1">
      <c r="A723" s="1">
        <v>722</v>
      </c>
      <c r="B723" s="1" t="s">
        <v>6590</v>
      </c>
      <c r="C723" s="1" t="s">
        <v>10744</v>
      </c>
      <c r="D723" s="1" t="s">
        <v>10745</v>
      </c>
    </row>
    <row r="724" spans="1:4" ht="18" customHeight="1">
      <c r="A724" s="1">
        <v>723</v>
      </c>
      <c r="B724" s="1" t="s">
        <v>6591</v>
      </c>
      <c r="C724" s="1" t="s">
        <v>11023</v>
      </c>
      <c r="D724" s="1" t="s">
        <v>10280</v>
      </c>
    </row>
    <row r="725" spans="1:4" ht="18" customHeight="1">
      <c r="A725" s="1">
        <v>724</v>
      </c>
      <c r="B725" s="1" t="s">
        <v>6592</v>
      </c>
      <c r="C725" s="1" t="s">
        <v>11226</v>
      </c>
      <c r="D725" s="1" t="s">
        <v>10501</v>
      </c>
    </row>
    <row r="726" spans="1:4" ht="18" customHeight="1">
      <c r="A726" s="1">
        <v>725</v>
      </c>
      <c r="B726" s="1" t="s">
        <v>6593</v>
      </c>
      <c r="C726" s="1" t="s">
        <v>11229</v>
      </c>
      <c r="D726" s="1" t="s">
        <v>11230</v>
      </c>
    </row>
    <row r="727" spans="1:4" ht="18" customHeight="1">
      <c r="A727" s="1">
        <v>726</v>
      </c>
      <c r="B727" s="1" t="s">
        <v>6594</v>
      </c>
      <c r="C727" s="1" t="s">
        <v>11227</v>
      </c>
      <c r="D727" s="1" t="s">
        <v>11228</v>
      </c>
    </row>
    <row r="728" spans="1:4" ht="18" customHeight="1">
      <c r="A728" s="1">
        <v>727</v>
      </c>
      <c r="B728" s="1" t="s">
        <v>6595</v>
      </c>
      <c r="C728" s="1" t="s">
        <v>11024</v>
      </c>
      <c r="D728" s="1" t="s">
        <v>11025</v>
      </c>
    </row>
    <row r="729" spans="1:4" ht="18" customHeight="1">
      <c r="A729" s="1">
        <v>728</v>
      </c>
      <c r="B729" s="1" t="s">
        <v>6596</v>
      </c>
      <c r="C729" s="1" t="s">
        <v>10308</v>
      </c>
      <c r="D729" s="1" t="s">
        <v>10309</v>
      </c>
    </row>
    <row r="730" spans="1:4" ht="18" customHeight="1">
      <c r="A730" s="1">
        <v>729</v>
      </c>
      <c r="B730" s="1" t="s">
        <v>6597</v>
      </c>
      <c r="C730" s="1" t="s">
        <v>10261</v>
      </c>
      <c r="D730" s="1" t="s">
        <v>10262</v>
      </c>
    </row>
    <row r="731" spans="1:4" ht="18" customHeight="1">
      <c r="A731" s="1">
        <v>730</v>
      </c>
      <c r="B731" s="1" t="s">
        <v>6598</v>
      </c>
      <c r="C731" s="1" t="s">
        <v>9987</v>
      </c>
      <c r="D731" s="1" t="s">
        <v>10560</v>
      </c>
    </row>
    <row r="732" spans="1:4" ht="18" customHeight="1">
      <c r="A732" s="1">
        <v>731</v>
      </c>
      <c r="B732" s="1" t="s">
        <v>6599</v>
      </c>
      <c r="C732" s="1" t="s">
        <v>11032</v>
      </c>
      <c r="D732" s="1" t="s">
        <v>11033</v>
      </c>
    </row>
    <row r="733" spans="1:4" ht="18" customHeight="1">
      <c r="A733" s="1">
        <v>732</v>
      </c>
      <c r="B733" s="1" t="s">
        <v>6600</v>
      </c>
      <c r="C733" s="1" t="s">
        <v>11224</v>
      </c>
      <c r="D733" s="1" t="s">
        <v>11225</v>
      </c>
    </row>
    <row r="734" spans="1:4" ht="18" customHeight="1">
      <c r="A734" s="1">
        <v>733</v>
      </c>
      <c r="B734" s="1" t="s">
        <v>6601</v>
      </c>
      <c r="C734" s="1" t="s">
        <v>10040</v>
      </c>
      <c r="D734" s="1" t="s">
        <v>10041</v>
      </c>
    </row>
    <row r="735" spans="1:4" ht="18" customHeight="1">
      <c r="A735" s="1">
        <v>734</v>
      </c>
      <c r="B735" s="1" t="s">
        <v>6602</v>
      </c>
      <c r="C735" s="1" t="s">
        <v>10465</v>
      </c>
      <c r="D735" s="1" t="s">
        <v>10466</v>
      </c>
    </row>
    <row r="736" spans="1:4" ht="18" customHeight="1">
      <c r="A736" s="1">
        <v>735</v>
      </c>
      <c r="B736" s="1" t="s">
        <v>6603</v>
      </c>
      <c r="C736" s="1" t="s">
        <v>11197</v>
      </c>
      <c r="D736" s="1" t="s">
        <v>11040</v>
      </c>
    </row>
    <row r="737" spans="1:4" ht="18" customHeight="1">
      <c r="A737" s="1">
        <v>736</v>
      </c>
      <c r="B737" s="1" t="s">
        <v>6604</v>
      </c>
      <c r="C737" s="1" t="s">
        <v>11198</v>
      </c>
      <c r="D737" s="1" t="s">
        <v>10559</v>
      </c>
    </row>
    <row r="738" spans="1:4" ht="18" customHeight="1">
      <c r="A738" s="1">
        <v>737</v>
      </c>
      <c r="B738" s="1" t="s">
        <v>6605</v>
      </c>
      <c r="C738" s="1" t="s">
        <v>10666</v>
      </c>
      <c r="D738" s="1" t="s">
        <v>10667</v>
      </c>
    </row>
    <row r="739" spans="1:4" ht="18" customHeight="1">
      <c r="A739" s="1">
        <v>738</v>
      </c>
      <c r="B739" s="1" t="s">
        <v>6606</v>
      </c>
      <c r="C739" s="1" t="s">
        <v>10668</v>
      </c>
      <c r="D739" s="1" t="s">
        <v>10669</v>
      </c>
    </row>
    <row r="740" spans="1:4" ht="18" customHeight="1">
      <c r="A740" s="1">
        <v>739</v>
      </c>
      <c r="B740" s="1" t="s">
        <v>6607</v>
      </c>
      <c r="C740" s="1" t="s">
        <v>10438</v>
      </c>
      <c r="D740" s="1" t="s">
        <v>10102</v>
      </c>
    </row>
    <row r="741" spans="1:4" ht="18" customHeight="1">
      <c r="A741" s="1">
        <v>740</v>
      </c>
      <c r="B741" s="1" t="s">
        <v>6608</v>
      </c>
      <c r="C741" s="1" t="s">
        <v>10070</v>
      </c>
      <c r="D741" s="1" t="s">
        <v>10071</v>
      </c>
    </row>
    <row r="742" spans="1:4" ht="18" customHeight="1">
      <c r="A742" s="1">
        <v>741</v>
      </c>
      <c r="B742" s="1" t="s">
        <v>6609</v>
      </c>
      <c r="C742" s="1" t="s">
        <v>10427</v>
      </c>
      <c r="D742" s="1" t="s">
        <v>10102</v>
      </c>
    </row>
    <row r="743" spans="1:4" ht="18" customHeight="1">
      <c r="A743" s="1">
        <v>742</v>
      </c>
      <c r="B743" s="1" t="s">
        <v>6610</v>
      </c>
      <c r="C743" s="1" t="s">
        <v>10714</v>
      </c>
      <c r="D743" s="1" t="s">
        <v>10715</v>
      </c>
    </row>
    <row r="744" spans="1:4" ht="18" customHeight="1">
      <c r="A744" s="1">
        <v>743</v>
      </c>
      <c r="B744" s="1" t="s">
        <v>6611</v>
      </c>
      <c r="C744" s="1" t="s">
        <v>10341</v>
      </c>
      <c r="D744" s="1" t="s">
        <v>10342</v>
      </c>
    </row>
    <row r="745" spans="1:4" ht="18" customHeight="1">
      <c r="A745" s="1">
        <v>744</v>
      </c>
      <c r="B745" s="1" t="s">
        <v>6612</v>
      </c>
      <c r="C745" s="1" t="s">
        <v>10213</v>
      </c>
      <c r="D745" s="1" t="s">
        <v>10214</v>
      </c>
    </row>
    <row r="746" spans="1:4" ht="18" customHeight="1">
      <c r="A746" s="1">
        <v>745</v>
      </c>
      <c r="B746" s="1" t="s">
        <v>6613</v>
      </c>
      <c r="C746" s="1" t="s">
        <v>11294</v>
      </c>
      <c r="D746" s="1" t="s">
        <v>11295</v>
      </c>
    </row>
    <row r="747" spans="1:4" ht="18" customHeight="1">
      <c r="A747" s="1">
        <v>746</v>
      </c>
      <c r="B747" s="1" t="s">
        <v>6614</v>
      </c>
      <c r="C747" s="1" t="s">
        <v>11296</v>
      </c>
      <c r="D747" s="1" t="s">
        <v>11297</v>
      </c>
    </row>
    <row r="748" spans="1:4" ht="18" customHeight="1">
      <c r="A748" s="1">
        <v>747</v>
      </c>
      <c r="B748" s="1" t="s">
        <v>6615</v>
      </c>
      <c r="C748" s="1" t="s">
        <v>10345</v>
      </c>
      <c r="D748" s="1" t="s">
        <v>10346</v>
      </c>
    </row>
    <row r="749" spans="1:4" ht="18" customHeight="1">
      <c r="A749" s="1">
        <v>748</v>
      </c>
      <c r="B749" s="1" t="s">
        <v>6616</v>
      </c>
      <c r="C749" s="1" t="s">
        <v>11171</v>
      </c>
      <c r="D749" s="1" t="s">
        <v>11172</v>
      </c>
    </row>
    <row r="750" spans="1:4" ht="18" customHeight="1">
      <c r="A750" s="1">
        <v>749</v>
      </c>
      <c r="B750" s="1" t="s">
        <v>6617</v>
      </c>
      <c r="C750" s="1" t="s">
        <v>10221</v>
      </c>
      <c r="D750" s="1" t="s">
        <v>10222</v>
      </c>
    </row>
    <row r="751" spans="1:4" ht="18" customHeight="1">
      <c r="A751" s="1">
        <v>750</v>
      </c>
      <c r="B751" s="1" t="s">
        <v>6618</v>
      </c>
      <c r="C751" s="1" t="s">
        <v>10219</v>
      </c>
      <c r="D751" s="1" t="s">
        <v>10220</v>
      </c>
    </row>
    <row r="752" spans="1:4" ht="18" customHeight="1">
      <c r="A752" s="1">
        <v>751</v>
      </c>
      <c r="B752" s="1" t="s">
        <v>6619</v>
      </c>
      <c r="C752" s="1" t="s">
        <v>10223</v>
      </c>
      <c r="D752" s="1" t="s">
        <v>10224</v>
      </c>
    </row>
    <row r="753" spans="1:4" ht="18" customHeight="1">
      <c r="A753" s="1">
        <v>752</v>
      </c>
      <c r="B753" s="1" t="s">
        <v>6620</v>
      </c>
      <c r="C753" s="1" t="s">
        <v>11233</v>
      </c>
      <c r="D753" s="1" t="s">
        <v>11234</v>
      </c>
    </row>
    <row r="754" spans="1:4" ht="18" customHeight="1">
      <c r="A754" s="1">
        <v>753</v>
      </c>
      <c r="B754" s="1" t="s">
        <v>6621</v>
      </c>
      <c r="C754" s="1" t="s">
        <v>9987</v>
      </c>
      <c r="D754" s="1" t="s">
        <v>9987</v>
      </c>
    </row>
    <row r="755" spans="1:4" ht="18" customHeight="1">
      <c r="A755" s="1">
        <v>754</v>
      </c>
      <c r="B755" s="1" t="s">
        <v>6622</v>
      </c>
      <c r="C755" s="1" t="s">
        <v>10337</v>
      </c>
      <c r="D755" s="1" t="s">
        <v>10338</v>
      </c>
    </row>
    <row r="756" spans="1:4" ht="18" customHeight="1">
      <c r="A756" s="1">
        <v>755</v>
      </c>
      <c r="B756" s="1" t="s">
        <v>6623</v>
      </c>
      <c r="C756" s="1" t="s">
        <v>10394</v>
      </c>
      <c r="D756" s="1" t="s">
        <v>10395</v>
      </c>
    </row>
    <row r="757" spans="1:4" ht="18" customHeight="1">
      <c r="A757" s="1">
        <v>756</v>
      </c>
      <c r="B757" s="1" t="s">
        <v>6624</v>
      </c>
      <c r="C757" s="1" t="s">
        <v>9987</v>
      </c>
      <c r="D757" s="1" t="s">
        <v>10654</v>
      </c>
    </row>
    <row r="758" spans="1:4" ht="18" customHeight="1">
      <c r="A758" s="1">
        <v>757</v>
      </c>
      <c r="B758" s="1" t="s">
        <v>6625</v>
      </c>
      <c r="C758" s="1" t="s">
        <v>9987</v>
      </c>
      <c r="D758" s="1" t="s">
        <v>10093</v>
      </c>
    </row>
    <row r="759" spans="1:4" ht="18" customHeight="1">
      <c r="A759" s="1">
        <v>758</v>
      </c>
      <c r="B759" s="1" t="s">
        <v>6626</v>
      </c>
      <c r="C759" s="1" t="s">
        <v>9987</v>
      </c>
      <c r="D759" s="1" t="s">
        <v>10735</v>
      </c>
    </row>
    <row r="760" spans="1:4" ht="18" customHeight="1">
      <c r="A760" s="1">
        <v>759</v>
      </c>
      <c r="B760" s="1" t="s">
        <v>6627</v>
      </c>
      <c r="C760" s="1" t="s">
        <v>10392</v>
      </c>
      <c r="D760" s="1" t="s">
        <v>10393</v>
      </c>
    </row>
    <row r="761" spans="1:4" ht="18" customHeight="1">
      <c r="A761" s="1">
        <v>760</v>
      </c>
      <c r="B761" s="1" t="s">
        <v>6628</v>
      </c>
      <c r="C761" s="1" t="s">
        <v>10215</v>
      </c>
      <c r="D761" s="1" t="s">
        <v>10216</v>
      </c>
    </row>
    <row r="762" spans="1:4" ht="18" customHeight="1">
      <c r="A762" s="1">
        <v>761</v>
      </c>
      <c r="B762" s="1" t="s">
        <v>6629</v>
      </c>
      <c r="C762" s="1" t="s">
        <v>10227</v>
      </c>
      <c r="D762" s="1" t="s">
        <v>10228</v>
      </c>
    </row>
    <row r="763" spans="1:4" ht="18" customHeight="1">
      <c r="A763" s="1">
        <v>762</v>
      </c>
      <c r="B763" s="1" t="s">
        <v>6630</v>
      </c>
      <c r="C763" s="1" t="s">
        <v>11159</v>
      </c>
      <c r="D763" s="1" t="s">
        <v>10224</v>
      </c>
    </row>
    <row r="764" spans="1:4" ht="18" customHeight="1">
      <c r="A764" s="1">
        <v>763</v>
      </c>
      <c r="B764" s="1" t="s">
        <v>6631</v>
      </c>
      <c r="C764" s="1" t="s">
        <v>10333</v>
      </c>
      <c r="D764" s="1" t="s">
        <v>10334</v>
      </c>
    </row>
    <row r="765" spans="1:4" ht="18" customHeight="1">
      <c r="A765" s="1">
        <v>764</v>
      </c>
      <c r="B765" s="1" t="s">
        <v>6632</v>
      </c>
      <c r="C765" s="1" t="s">
        <v>10734</v>
      </c>
      <c r="D765" s="1" t="s">
        <v>10018</v>
      </c>
    </row>
    <row r="766" spans="1:4" ht="18" customHeight="1">
      <c r="A766" s="1">
        <v>765</v>
      </c>
      <c r="B766" s="1" t="s">
        <v>6633</v>
      </c>
      <c r="C766" s="1" t="s">
        <v>11283</v>
      </c>
      <c r="D766" s="1" t="s">
        <v>11284</v>
      </c>
    </row>
    <row r="767" spans="1:4" ht="18" customHeight="1">
      <c r="A767" s="1">
        <v>766</v>
      </c>
      <c r="B767" s="1" t="s">
        <v>6634</v>
      </c>
      <c r="C767" s="1" t="s">
        <v>11281</v>
      </c>
      <c r="D767" s="1" t="s">
        <v>11282</v>
      </c>
    </row>
    <row r="768" spans="1:4" ht="18" customHeight="1">
      <c r="A768" s="1">
        <v>767</v>
      </c>
      <c r="B768" s="1" t="s">
        <v>6635</v>
      </c>
      <c r="C768" s="1" t="s">
        <v>11218</v>
      </c>
      <c r="D768" s="1" t="s">
        <v>11219</v>
      </c>
    </row>
    <row r="769" spans="1:4" ht="18" customHeight="1">
      <c r="A769" s="1">
        <v>768</v>
      </c>
      <c r="B769" s="1" t="s">
        <v>6636</v>
      </c>
      <c r="C769" s="1" t="s">
        <v>10881</v>
      </c>
      <c r="D769" s="1" t="s">
        <v>10882</v>
      </c>
    </row>
    <row r="770" spans="1:4" ht="18" customHeight="1">
      <c r="A770" s="1">
        <v>769</v>
      </c>
      <c r="B770" s="1" t="s">
        <v>6637</v>
      </c>
      <c r="C770" s="1" t="s">
        <v>9987</v>
      </c>
      <c r="D770" s="1" t="s">
        <v>10979</v>
      </c>
    </row>
    <row r="771" spans="1:4" ht="18" customHeight="1">
      <c r="A771" s="1">
        <v>770</v>
      </c>
      <c r="B771" s="1" t="s">
        <v>6638</v>
      </c>
      <c r="C771" s="1" t="s">
        <v>11141</v>
      </c>
      <c r="D771" s="1" t="s">
        <v>11142</v>
      </c>
    </row>
    <row r="772" spans="1:4" ht="18" customHeight="1">
      <c r="A772" s="1">
        <v>771</v>
      </c>
      <c r="B772" s="1" t="s">
        <v>6639</v>
      </c>
      <c r="C772" s="1" t="s">
        <v>11367</v>
      </c>
      <c r="D772" s="1" t="s">
        <v>11368</v>
      </c>
    </row>
    <row r="773" spans="1:4" ht="18" customHeight="1">
      <c r="A773" s="1">
        <v>772</v>
      </c>
      <c r="B773" s="1" t="s">
        <v>6640</v>
      </c>
      <c r="C773" s="1" t="s">
        <v>11347</v>
      </c>
      <c r="D773" s="1" t="s">
        <v>11348</v>
      </c>
    </row>
    <row r="774" spans="1:4" ht="18" customHeight="1">
      <c r="A774" s="1">
        <v>773</v>
      </c>
      <c r="B774" s="1" t="s">
        <v>6641</v>
      </c>
      <c r="C774" s="1" t="s">
        <v>9987</v>
      </c>
      <c r="D774" s="1" t="s">
        <v>10149</v>
      </c>
    </row>
    <row r="775" spans="1:4" ht="18" customHeight="1">
      <c r="A775" s="1">
        <v>774</v>
      </c>
      <c r="B775" s="1" t="s">
        <v>6642</v>
      </c>
      <c r="C775" s="1" t="s">
        <v>9987</v>
      </c>
      <c r="D775" s="1" t="s">
        <v>11346</v>
      </c>
    </row>
    <row r="776" spans="1:4" ht="18" customHeight="1">
      <c r="A776" s="1">
        <v>775</v>
      </c>
      <c r="B776" s="1" t="s">
        <v>6643</v>
      </c>
      <c r="C776" s="1" t="s">
        <v>11349</v>
      </c>
      <c r="D776" s="1" t="s">
        <v>11350</v>
      </c>
    </row>
    <row r="777" spans="1:4" ht="18" customHeight="1">
      <c r="A777" s="1">
        <v>776</v>
      </c>
      <c r="B777" s="1" t="s">
        <v>6644</v>
      </c>
      <c r="C777" s="1" t="s">
        <v>10628</v>
      </c>
      <c r="D777" s="1" t="s">
        <v>10629</v>
      </c>
    </row>
    <row r="778" spans="1:4" ht="18" customHeight="1">
      <c r="A778" s="1">
        <v>777</v>
      </c>
      <c r="B778" s="1" t="s">
        <v>6645</v>
      </c>
      <c r="C778" s="1" t="s">
        <v>10624</v>
      </c>
      <c r="D778" s="1" t="s">
        <v>10625</v>
      </c>
    </row>
    <row r="779" spans="1:4" ht="18" customHeight="1">
      <c r="A779" s="1">
        <v>778</v>
      </c>
      <c r="B779" s="1" t="s">
        <v>6646</v>
      </c>
      <c r="C779" s="1" t="s">
        <v>10626</v>
      </c>
      <c r="D779" s="1" t="s">
        <v>10627</v>
      </c>
    </row>
    <row r="780" spans="1:4" ht="18" customHeight="1">
      <c r="A780" s="1">
        <v>779</v>
      </c>
      <c r="B780" s="1" t="s">
        <v>5311</v>
      </c>
      <c r="C780" s="1" t="s">
        <v>10918</v>
      </c>
      <c r="D780" s="1" t="s">
        <v>10919</v>
      </c>
    </row>
    <row r="781" spans="1:4" ht="18" customHeight="1">
      <c r="A781" s="1">
        <v>780</v>
      </c>
      <c r="B781" s="1" t="s">
        <v>6647</v>
      </c>
      <c r="C781" s="1" t="s">
        <v>10519</v>
      </c>
      <c r="D781" s="1" t="s">
        <v>10520</v>
      </c>
    </row>
    <row r="782" spans="1:4" ht="18" customHeight="1">
      <c r="A782" s="1">
        <v>781</v>
      </c>
      <c r="B782" s="1" t="s">
        <v>6648</v>
      </c>
      <c r="C782" s="1" t="s">
        <v>10521</v>
      </c>
      <c r="D782" s="1" t="s">
        <v>10520</v>
      </c>
    </row>
    <row r="783" spans="1:4" ht="18" customHeight="1">
      <c r="A783" s="1">
        <v>782</v>
      </c>
      <c r="B783" s="1" t="s">
        <v>6649</v>
      </c>
      <c r="C783" s="1" t="s">
        <v>10339</v>
      </c>
      <c r="D783" s="1" t="s">
        <v>10340</v>
      </c>
    </row>
    <row r="784" spans="1:4" ht="18" customHeight="1">
      <c r="A784" s="1">
        <v>783</v>
      </c>
      <c r="B784" s="1" t="s">
        <v>6650</v>
      </c>
      <c r="C784" s="1" t="s">
        <v>10877</v>
      </c>
      <c r="D784" s="1" t="s">
        <v>10878</v>
      </c>
    </row>
    <row r="785" spans="1:4" ht="18" customHeight="1">
      <c r="A785" s="1">
        <v>784</v>
      </c>
      <c r="B785" s="1" t="s">
        <v>5344</v>
      </c>
      <c r="C785" s="1" t="s">
        <v>10703</v>
      </c>
      <c r="D785" s="1" t="s">
        <v>10704</v>
      </c>
    </row>
    <row r="786" spans="1:4" ht="18" customHeight="1">
      <c r="A786" s="1">
        <v>785</v>
      </c>
      <c r="B786" s="1" t="s">
        <v>5360</v>
      </c>
      <c r="C786" s="1" t="s">
        <v>11195</v>
      </c>
      <c r="D786" s="1" t="s">
        <v>11196</v>
      </c>
    </row>
    <row r="787" spans="1:4" ht="18" customHeight="1">
      <c r="A787" s="1">
        <v>786</v>
      </c>
      <c r="B787" s="1" t="s">
        <v>5458</v>
      </c>
      <c r="C787" s="1" t="s">
        <v>11052</v>
      </c>
      <c r="D787" s="1" t="s">
        <v>11053</v>
      </c>
    </row>
    <row r="788" spans="1:4" ht="18" customHeight="1">
      <c r="A788" s="1">
        <v>787</v>
      </c>
      <c r="B788" s="1" t="s">
        <v>5467</v>
      </c>
      <c r="C788" s="1" t="s">
        <v>9987</v>
      </c>
      <c r="D788" s="1" t="s">
        <v>11175</v>
      </c>
    </row>
    <row r="789" spans="1:4" ht="18" customHeight="1">
      <c r="A789" s="1">
        <v>788</v>
      </c>
      <c r="B789" s="1" t="s">
        <v>5471</v>
      </c>
      <c r="C789" s="1" t="s">
        <v>11188</v>
      </c>
      <c r="D789" s="1" t="s">
        <v>10631</v>
      </c>
    </row>
    <row r="790" spans="1:4" ht="18" customHeight="1">
      <c r="A790" s="1">
        <v>789</v>
      </c>
      <c r="B790" s="1" t="s">
        <v>5475</v>
      </c>
      <c r="C790" s="1" t="s">
        <v>10569</v>
      </c>
      <c r="D790" s="1" t="s">
        <v>10570</v>
      </c>
    </row>
    <row r="791" spans="1:4" ht="18" customHeight="1">
      <c r="A791" s="1">
        <v>790</v>
      </c>
      <c r="B791" s="1" t="s">
        <v>5478</v>
      </c>
      <c r="C791" s="1" t="s">
        <v>10595</v>
      </c>
      <c r="D791" s="1" t="s">
        <v>10582</v>
      </c>
    </row>
    <row r="792" spans="1:4" ht="18" customHeight="1">
      <c r="A792" s="1">
        <v>791</v>
      </c>
      <c r="B792" s="1" t="s">
        <v>5499</v>
      </c>
      <c r="C792" s="1" t="s">
        <v>10995</v>
      </c>
      <c r="D792" s="1" t="s">
        <v>10996</v>
      </c>
    </row>
    <row r="793" spans="1:4" ht="18" customHeight="1">
      <c r="A793" s="1">
        <v>792</v>
      </c>
      <c r="B793" s="1" t="s">
        <v>5503</v>
      </c>
      <c r="C793" s="1" t="s">
        <v>10994</v>
      </c>
      <c r="D793" s="1" t="s">
        <v>10735</v>
      </c>
    </row>
    <row r="794" spans="1:4" ht="18" customHeight="1">
      <c r="A794" s="1">
        <v>793</v>
      </c>
      <c r="B794" s="1" t="s">
        <v>5507</v>
      </c>
      <c r="C794" s="1" t="s">
        <v>10832</v>
      </c>
      <c r="D794" s="1" t="s">
        <v>10833</v>
      </c>
    </row>
    <row r="795" spans="1:4" ht="18" customHeight="1">
      <c r="A795" s="1">
        <v>794</v>
      </c>
      <c r="B795" s="1" t="s">
        <v>6651</v>
      </c>
      <c r="C795" s="1" t="s">
        <v>9987</v>
      </c>
      <c r="D795" s="1" t="s">
        <v>10320</v>
      </c>
    </row>
    <row r="796" spans="1:4" ht="18" customHeight="1">
      <c r="A796" s="1">
        <v>795</v>
      </c>
      <c r="B796" s="1" t="s">
        <v>6652</v>
      </c>
      <c r="C796" s="1" t="s">
        <v>9987</v>
      </c>
      <c r="D796" s="1" t="s">
        <v>10103</v>
      </c>
    </row>
    <row r="797" spans="1:4" ht="18" customHeight="1">
      <c r="A797" s="1">
        <v>796</v>
      </c>
      <c r="B797" s="1" t="s">
        <v>6653</v>
      </c>
      <c r="C797" s="1" t="s">
        <v>9987</v>
      </c>
      <c r="D797" s="1" t="s">
        <v>10444</v>
      </c>
    </row>
    <row r="798" spans="1:4" ht="18" customHeight="1">
      <c r="A798" s="1">
        <v>797</v>
      </c>
      <c r="B798" s="1" t="s">
        <v>6654</v>
      </c>
      <c r="C798" s="1" t="s">
        <v>10927</v>
      </c>
      <c r="D798" s="1" t="s">
        <v>10928</v>
      </c>
    </row>
    <row r="799" spans="1:4" ht="18" customHeight="1">
      <c r="A799" s="1">
        <v>798</v>
      </c>
      <c r="B799" s="1" t="s">
        <v>6655</v>
      </c>
      <c r="C799" s="1" t="s">
        <v>10929</v>
      </c>
      <c r="D799" s="1" t="s">
        <v>10198</v>
      </c>
    </row>
    <row r="800" spans="1:4" ht="18" customHeight="1">
      <c r="A800" s="1">
        <v>799</v>
      </c>
      <c r="B800" s="1" t="s">
        <v>6656</v>
      </c>
      <c r="C800" s="1" t="s">
        <v>10930</v>
      </c>
      <c r="D800" s="1" t="s">
        <v>10449</v>
      </c>
    </row>
    <row r="801" spans="1:4" ht="18" customHeight="1">
      <c r="A801" s="1">
        <v>800</v>
      </c>
      <c r="B801" s="1" t="s">
        <v>6657</v>
      </c>
      <c r="C801" s="1" t="s">
        <v>10746</v>
      </c>
      <c r="D801" s="1" t="s">
        <v>10747</v>
      </c>
    </row>
    <row r="802" spans="1:4" ht="18" customHeight="1">
      <c r="A802" s="1">
        <v>801</v>
      </c>
      <c r="B802" s="1" t="s">
        <v>6658</v>
      </c>
      <c r="C802" s="1" t="s">
        <v>10748</v>
      </c>
      <c r="D802" s="1" t="s">
        <v>10627</v>
      </c>
    </row>
    <row r="803" spans="1:4" ht="18" customHeight="1">
      <c r="A803" s="1">
        <v>802</v>
      </c>
      <c r="B803" s="1" t="s">
        <v>6659</v>
      </c>
      <c r="C803" s="1" t="s">
        <v>10749</v>
      </c>
      <c r="D803" s="1" t="s">
        <v>10625</v>
      </c>
    </row>
    <row r="804" spans="1:4" ht="18" customHeight="1">
      <c r="A804" s="1">
        <v>803</v>
      </c>
      <c r="B804" s="1" t="s">
        <v>6660</v>
      </c>
      <c r="C804" s="1" t="s">
        <v>10750</v>
      </c>
      <c r="D804" s="1" t="s">
        <v>10625</v>
      </c>
    </row>
    <row r="805" spans="1:4" ht="18" customHeight="1">
      <c r="A805" s="1">
        <v>804</v>
      </c>
      <c r="B805" s="1" t="s">
        <v>6661</v>
      </c>
      <c r="C805" s="1" t="s">
        <v>10593</v>
      </c>
      <c r="D805" s="1" t="s">
        <v>10260</v>
      </c>
    </row>
    <row r="806" spans="1:4" ht="18" customHeight="1">
      <c r="A806" s="1">
        <v>805</v>
      </c>
      <c r="B806" s="1" t="s">
        <v>6662</v>
      </c>
      <c r="C806" s="1" t="s">
        <v>10594</v>
      </c>
      <c r="D806" s="1" t="s">
        <v>10260</v>
      </c>
    </row>
    <row r="807" spans="1:4" ht="18" customHeight="1">
      <c r="A807" s="1">
        <v>806</v>
      </c>
      <c r="B807" s="1" t="s">
        <v>5824</v>
      </c>
      <c r="C807" s="1" t="s">
        <v>9987</v>
      </c>
      <c r="D807" s="1" t="s">
        <v>11369</v>
      </c>
    </row>
    <row r="808" spans="1:4" ht="18" customHeight="1">
      <c r="A808" s="1">
        <v>807</v>
      </c>
      <c r="B808" s="1" t="s">
        <v>5827</v>
      </c>
      <c r="C808" s="1" t="s">
        <v>10911</v>
      </c>
      <c r="D808" s="1" t="s">
        <v>10639</v>
      </c>
    </row>
    <row r="809" spans="1:4" ht="18" customHeight="1">
      <c r="A809" s="1">
        <v>808</v>
      </c>
      <c r="B809" s="1" t="s">
        <v>5831</v>
      </c>
      <c r="C809" s="1" t="s">
        <v>11340</v>
      </c>
      <c r="D809" s="1" t="s">
        <v>10434</v>
      </c>
    </row>
    <row r="810" spans="1:4" ht="18" customHeight="1">
      <c r="A810" s="1">
        <v>809</v>
      </c>
      <c r="B810" s="1" t="s">
        <v>6663</v>
      </c>
      <c r="C810" s="1" t="s">
        <v>10152</v>
      </c>
      <c r="D810" s="1" t="s">
        <v>10153</v>
      </c>
    </row>
    <row r="811" spans="1:4" ht="18" customHeight="1">
      <c r="A811" s="1">
        <v>810</v>
      </c>
      <c r="B811" s="1" t="s">
        <v>6664</v>
      </c>
      <c r="C811" s="1" t="s">
        <v>9987</v>
      </c>
      <c r="D811" s="1" t="s">
        <v>10148</v>
      </c>
    </row>
    <row r="812" spans="1:4" ht="18" customHeight="1">
      <c r="A812" s="1">
        <v>811</v>
      </c>
      <c r="B812" s="1" t="s">
        <v>6665</v>
      </c>
      <c r="C812" s="1" t="s">
        <v>9987</v>
      </c>
      <c r="D812" s="1" t="s">
        <v>10148</v>
      </c>
    </row>
    <row r="813" spans="1:4" ht="18" customHeight="1">
      <c r="A813" s="1">
        <v>812</v>
      </c>
      <c r="B813" s="1" t="s">
        <v>5836</v>
      </c>
      <c r="C813" s="1" t="s">
        <v>9987</v>
      </c>
      <c r="D813" s="1" t="s">
        <v>9987</v>
      </c>
    </row>
    <row r="814" spans="1:4" ht="18" customHeight="1">
      <c r="A814" s="1">
        <v>813</v>
      </c>
      <c r="B814" s="1" t="s">
        <v>6666</v>
      </c>
      <c r="C814" s="1" t="s">
        <v>10096</v>
      </c>
      <c r="D814" s="1" t="s">
        <v>10097</v>
      </c>
    </row>
    <row r="815" spans="1:4" ht="18" customHeight="1">
      <c r="A815" s="1">
        <v>814</v>
      </c>
      <c r="B815" s="1" t="s">
        <v>5854</v>
      </c>
      <c r="C815" s="1" t="s">
        <v>10544</v>
      </c>
      <c r="D815" s="1" t="s">
        <v>10545</v>
      </c>
    </row>
    <row r="816" spans="1:4" ht="18" customHeight="1">
      <c r="A816" s="1">
        <v>815</v>
      </c>
      <c r="B816" s="1" t="s">
        <v>6667</v>
      </c>
      <c r="C816" s="1" t="s">
        <v>10048</v>
      </c>
      <c r="D816" s="1" t="s">
        <v>10049</v>
      </c>
    </row>
  </sheetData>
  <sortState ref="A1:D815">
    <sortCondition ref="A1:A81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60"/>
  <sheetViews>
    <sheetView workbookViewId="0"/>
  </sheetViews>
  <sheetFormatPr baseColWidth="10" defaultColWidth="11.5703125" defaultRowHeight="18" customHeight="1" x14ac:dyDescent="0"/>
  <cols>
    <col min="1" max="1" width="10.42578125" style="1" customWidth="1"/>
    <col min="2" max="2" width="53.42578125" customWidth="1"/>
    <col min="3" max="3" width="25.140625" customWidth="1"/>
    <col min="4" max="4" width="18.5703125" style="4" customWidth="1"/>
    <col min="5" max="7" width="11.5703125" style="1"/>
  </cols>
  <sheetData>
    <row r="1" spans="1:7" ht="36" customHeight="1">
      <c r="A1" s="37" t="s">
        <v>13348</v>
      </c>
      <c r="B1" s="2" t="s">
        <v>5867</v>
      </c>
      <c r="C1" s="2" t="s">
        <v>11466</v>
      </c>
      <c r="D1" s="3" t="s">
        <v>11463</v>
      </c>
      <c r="E1" s="2" t="s">
        <v>11464</v>
      </c>
      <c r="F1" s="2" t="s">
        <v>11465</v>
      </c>
      <c r="G1" s="2" t="s">
        <v>11467</v>
      </c>
    </row>
    <row r="2" spans="1:7" s="2" customFormat="1" ht="18" customHeight="1">
      <c r="A2" s="34">
        <v>1</v>
      </c>
      <c r="B2" t="s">
        <v>8283</v>
      </c>
      <c r="C2" t="s">
        <v>6736</v>
      </c>
      <c r="D2" s="35" t="s">
        <v>9221</v>
      </c>
      <c r="E2" s="34">
        <v>0</v>
      </c>
      <c r="F2" s="34" t="s">
        <v>14125</v>
      </c>
      <c r="G2" s="34" t="s">
        <v>13367</v>
      </c>
    </row>
    <row r="3" spans="1:7" ht="18" customHeight="1">
      <c r="A3" s="1">
        <v>2</v>
      </c>
      <c r="B3" t="s">
        <v>8283</v>
      </c>
      <c r="C3" t="s">
        <v>6737</v>
      </c>
      <c r="D3" s="4" t="s">
        <v>9221</v>
      </c>
      <c r="E3" s="36">
        <v>0</v>
      </c>
      <c r="F3" s="1" t="s">
        <v>14125</v>
      </c>
      <c r="G3" s="1" t="s">
        <v>13367</v>
      </c>
    </row>
    <row r="4" spans="1:7" ht="18" customHeight="1">
      <c r="A4" s="1">
        <v>3</v>
      </c>
      <c r="B4" t="s">
        <v>8283</v>
      </c>
      <c r="C4" t="s">
        <v>6738</v>
      </c>
      <c r="D4" s="4" t="s">
        <v>9221</v>
      </c>
      <c r="E4" s="1">
        <v>0</v>
      </c>
      <c r="F4" s="1" t="s">
        <v>14125</v>
      </c>
      <c r="G4" s="1" t="s">
        <v>13367</v>
      </c>
    </row>
    <row r="5" spans="1:7" ht="18" customHeight="1">
      <c r="A5" s="1">
        <v>4</v>
      </c>
      <c r="B5" t="s">
        <v>8284</v>
      </c>
      <c r="C5" t="s">
        <v>6739</v>
      </c>
      <c r="D5" s="4" t="s">
        <v>9221</v>
      </c>
      <c r="E5" s="1">
        <v>0</v>
      </c>
      <c r="F5" s="1" t="s">
        <v>14126</v>
      </c>
      <c r="G5" s="1" t="s">
        <v>13368</v>
      </c>
    </row>
    <row r="6" spans="1:7" ht="18" customHeight="1">
      <c r="A6" s="34">
        <v>5</v>
      </c>
      <c r="B6" t="s">
        <v>8284</v>
      </c>
      <c r="C6" t="s">
        <v>6740</v>
      </c>
      <c r="D6" s="4" t="s">
        <v>9221</v>
      </c>
      <c r="E6" s="1">
        <v>0</v>
      </c>
      <c r="F6" s="1" t="s">
        <v>14126</v>
      </c>
      <c r="G6" s="1" t="s">
        <v>13368</v>
      </c>
    </row>
    <row r="7" spans="1:7" ht="18" customHeight="1">
      <c r="A7" s="1">
        <v>6</v>
      </c>
      <c r="B7" t="s">
        <v>8284</v>
      </c>
      <c r="C7" t="s">
        <v>6741</v>
      </c>
      <c r="D7" s="4" t="s">
        <v>9221</v>
      </c>
      <c r="E7" s="1">
        <v>0</v>
      </c>
      <c r="F7" s="1" t="s">
        <v>14126</v>
      </c>
      <c r="G7" s="1" t="s">
        <v>13368</v>
      </c>
    </row>
    <row r="8" spans="1:7" ht="18" customHeight="1">
      <c r="A8" s="1">
        <v>7</v>
      </c>
      <c r="B8" t="s">
        <v>8285</v>
      </c>
      <c r="C8" t="s">
        <v>6742</v>
      </c>
      <c r="D8" s="4" t="s">
        <v>9222</v>
      </c>
      <c r="E8" s="1">
        <v>-2</v>
      </c>
      <c r="F8" s="1" t="s">
        <v>14127</v>
      </c>
      <c r="G8" s="1" t="s">
        <v>13369</v>
      </c>
    </row>
    <row r="9" spans="1:7" ht="18" customHeight="1">
      <c r="A9" s="1">
        <v>8</v>
      </c>
      <c r="B9" t="s">
        <v>8286</v>
      </c>
      <c r="C9" t="s">
        <v>6743</v>
      </c>
      <c r="D9" s="4" t="s">
        <v>9223</v>
      </c>
      <c r="E9" s="1">
        <v>-3</v>
      </c>
      <c r="F9" s="1" t="s">
        <v>14128</v>
      </c>
      <c r="G9" s="1" t="s">
        <v>13370</v>
      </c>
    </row>
    <row r="10" spans="1:7" ht="18" customHeight="1">
      <c r="A10" s="34">
        <v>9</v>
      </c>
      <c r="B10" t="s">
        <v>8287</v>
      </c>
      <c r="C10" t="s">
        <v>6744</v>
      </c>
      <c r="D10" s="4" t="s">
        <v>9224</v>
      </c>
      <c r="E10" s="1">
        <v>1</v>
      </c>
      <c r="F10" s="1" t="s">
        <v>14129</v>
      </c>
      <c r="G10" s="1" t="s">
        <v>13371</v>
      </c>
    </row>
    <row r="11" spans="1:7" ht="18" customHeight="1">
      <c r="A11" s="1">
        <v>10</v>
      </c>
      <c r="B11" t="s">
        <v>8288</v>
      </c>
      <c r="C11" t="s">
        <v>6745</v>
      </c>
      <c r="D11" s="4" t="s">
        <v>8288</v>
      </c>
      <c r="E11" s="1">
        <v>0</v>
      </c>
      <c r="F11" s="1" t="s">
        <v>14130</v>
      </c>
      <c r="G11" s="1" t="s">
        <v>13372</v>
      </c>
    </row>
    <row r="12" spans="1:7" ht="18" customHeight="1">
      <c r="A12" s="1">
        <v>11</v>
      </c>
      <c r="B12" t="s">
        <v>8289</v>
      </c>
      <c r="C12" t="s">
        <v>6746</v>
      </c>
      <c r="D12" s="4" t="s">
        <v>9225</v>
      </c>
      <c r="E12" s="1">
        <v>0</v>
      </c>
    </row>
    <row r="13" spans="1:7" ht="18" customHeight="1">
      <c r="A13" s="1">
        <v>12</v>
      </c>
      <c r="B13" t="s">
        <v>8289</v>
      </c>
      <c r="C13" t="s">
        <v>6747</v>
      </c>
      <c r="D13" s="4" t="s">
        <v>9225</v>
      </c>
      <c r="E13" s="1">
        <v>0</v>
      </c>
    </row>
    <row r="14" spans="1:7" ht="18" customHeight="1">
      <c r="A14" s="34">
        <v>13</v>
      </c>
      <c r="B14" t="s">
        <v>8290</v>
      </c>
      <c r="C14" t="s">
        <v>6748</v>
      </c>
      <c r="D14" s="4" t="s">
        <v>9226</v>
      </c>
      <c r="E14" s="1">
        <v>-4</v>
      </c>
      <c r="F14" s="1" t="s">
        <v>14131</v>
      </c>
      <c r="G14" s="1" t="s">
        <v>13373</v>
      </c>
    </row>
    <row r="15" spans="1:7" ht="18" customHeight="1">
      <c r="A15" s="1">
        <v>14</v>
      </c>
      <c r="B15" t="s">
        <v>8289</v>
      </c>
      <c r="C15" t="s">
        <v>6749</v>
      </c>
      <c r="D15" s="4" t="s">
        <v>9225</v>
      </c>
      <c r="E15" s="1">
        <v>0</v>
      </c>
    </row>
    <row r="16" spans="1:7" ht="18" customHeight="1">
      <c r="A16" s="1">
        <v>15</v>
      </c>
      <c r="B16" t="s">
        <v>8291</v>
      </c>
      <c r="C16" t="s">
        <v>6750</v>
      </c>
      <c r="D16" s="4" t="s">
        <v>9227</v>
      </c>
      <c r="E16" s="1">
        <v>-1</v>
      </c>
      <c r="G16" s="1" t="s">
        <v>13374</v>
      </c>
    </row>
    <row r="17" spans="1:7" ht="18" customHeight="1">
      <c r="A17" s="1">
        <v>16</v>
      </c>
      <c r="B17" t="s">
        <v>8291</v>
      </c>
      <c r="C17" t="s">
        <v>6751</v>
      </c>
      <c r="D17" s="4" t="s">
        <v>9227</v>
      </c>
      <c r="E17" s="1">
        <v>-1</v>
      </c>
      <c r="G17" s="1" t="s">
        <v>13374</v>
      </c>
    </row>
    <row r="18" spans="1:7" ht="18" customHeight="1">
      <c r="A18" s="34">
        <v>17</v>
      </c>
      <c r="B18" t="s">
        <v>8292</v>
      </c>
      <c r="C18" t="s">
        <v>6752</v>
      </c>
      <c r="D18" s="4" t="s">
        <v>9228</v>
      </c>
      <c r="E18" s="1">
        <v>-1</v>
      </c>
      <c r="G18" s="1" t="s">
        <v>13375</v>
      </c>
    </row>
    <row r="19" spans="1:7" ht="18" customHeight="1">
      <c r="A19" s="1">
        <v>18</v>
      </c>
      <c r="B19" t="s">
        <v>8292</v>
      </c>
      <c r="C19" t="s">
        <v>6753</v>
      </c>
      <c r="D19" s="4" t="s">
        <v>9228</v>
      </c>
      <c r="E19" s="1">
        <v>-1</v>
      </c>
      <c r="G19" s="1" t="s">
        <v>13375</v>
      </c>
    </row>
    <row r="20" spans="1:7" ht="18" customHeight="1">
      <c r="A20" s="1">
        <v>19</v>
      </c>
      <c r="B20" t="s">
        <v>8293</v>
      </c>
      <c r="C20" t="s">
        <v>6754</v>
      </c>
      <c r="D20" s="4" t="s">
        <v>9229</v>
      </c>
      <c r="E20" s="1">
        <v>-1</v>
      </c>
      <c r="G20" s="1" t="s">
        <v>13376</v>
      </c>
    </row>
    <row r="21" spans="1:7" ht="18" customHeight="1">
      <c r="A21" s="1">
        <v>20</v>
      </c>
      <c r="B21" t="s">
        <v>8293</v>
      </c>
      <c r="C21" t="s">
        <v>6755</v>
      </c>
      <c r="D21" s="4" t="s">
        <v>9229</v>
      </c>
      <c r="E21" s="1">
        <v>-1</v>
      </c>
      <c r="G21" s="1" t="s">
        <v>13376</v>
      </c>
    </row>
    <row r="22" spans="1:7" ht="18" customHeight="1">
      <c r="A22" s="34">
        <v>21</v>
      </c>
      <c r="B22" t="s">
        <v>8294</v>
      </c>
      <c r="C22" t="s">
        <v>6756</v>
      </c>
      <c r="D22" s="4" t="s">
        <v>9230</v>
      </c>
      <c r="E22" s="1">
        <v>-1</v>
      </c>
      <c r="G22" s="1" t="s">
        <v>13377</v>
      </c>
    </row>
    <row r="23" spans="1:7" ht="18" customHeight="1">
      <c r="A23" s="1">
        <v>22</v>
      </c>
      <c r="B23" t="s">
        <v>8294</v>
      </c>
      <c r="C23" t="s">
        <v>6757</v>
      </c>
      <c r="D23" s="4" t="s">
        <v>9230</v>
      </c>
      <c r="E23" s="1">
        <v>-1</v>
      </c>
      <c r="G23" s="1" t="s">
        <v>13377</v>
      </c>
    </row>
    <row r="24" spans="1:7" ht="18" customHeight="1">
      <c r="A24" s="1">
        <v>23</v>
      </c>
      <c r="B24" t="s">
        <v>8287</v>
      </c>
      <c r="C24" t="s">
        <v>6758</v>
      </c>
      <c r="D24" s="4" t="s">
        <v>9224</v>
      </c>
      <c r="E24" s="1">
        <v>1</v>
      </c>
      <c r="F24" s="1" t="s">
        <v>14129</v>
      </c>
      <c r="G24" s="1" t="s">
        <v>13371</v>
      </c>
    </row>
    <row r="25" spans="1:7" ht="18" customHeight="1">
      <c r="A25" s="1">
        <v>24</v>
      </c>
      <c r="B25" t="s">
        <v>8295</v>
      </c>
      <c r="C25" t="s">
        <v>6759</v>
      </c>
      <c r="D25" s="4" t="s">
        <v>9231</v>
      </c>
      <c r="E25" s="1">
        <v>1</v>
      </c>
      <c r="G25" s="1" t="s">
        <v>13378</v>
      </c>
    </row>
    <row r="26" spans="1:7" ht="18" customHeight="1">
      <c r="A26" s="34">
        <v>25</v>
      </c>
      <c r="B26" t="s">
        <v>8295</v>
      </c>
      <c r="C26" t="s">
        <v>6760</v>
      </c>
      <c r="D26" s="4" t="s">
        <v>9231</v>
      </c>
      <c r="E26" s="1">
        <v>1</v>
      </c>
      <c r="G26" s="1" t="s">
        <v>13378</v>
      </c>
    </row>
    <row r="27" spans="1:7" ht="18" customHeight="1">
      <c r="A27" s="1">
        <v>26</v>
      </c>
      <c r="B27" t="s">
        <v>8295</v>
      </c>
      <c r="C27" t="s">
        <v>6761</v>
      </c>
      <c r="D27" s="4" t="s">
        <v>9231</v>
      </c>
      <c r="E27" s="1">
        <v>1</v>
      </c>
      <c r="G27" s="1" t="s">
        <v>13378</v>
      </c>
    </row>
    <row r="28" spans="1:7" ht="18" customHeight="1">
      <c r="A28" s="1">
        <v>27</v>
      </c>
      <c r="B28" t="s">
        <v>8296</v>
      </c>
      <c r="C28" t="s">
        <v>6762</v>
      </c>
      <c r="D28" s="4" t="s">
        <v>9232</v>
      </c>
      <c r="E28" s="1">
        <v>-2</v>
      </c>
      <c r="F28" s="1" t="s">
        <v>14132</v>
      </c>
      <c r="G28" s="1" t="s">
        <v>13379</v>
      </c>
    </row>
    <row r="29" spans="1:7" ht="18" customHeight="1">
      <c r="A29" s="1">
        <v>28</v>
      </c>
      <c r="B29" t="s">
        <v>8288</v>
      </c>
      <c r="C29" t="s">
        <v>6763</v>
      </c>
      <c r="D29" s="4" t="s">
        <v>8288</v>
      </c>
      <c r="E29" s="1">
        <v>0</v>
      </c>
      <c r="F29" s="1" t="s">
        <v>14130</v>
      </c>
      <c r="G29" s="1" t="s">
        <v>13372</v>
      </c>
    </row>
    <row r="30" spans="1:7" ht="18" customHeight="1">
      <c r="A30" s="34">
        <v>29</v>
      </c>
      <c r="B30" t="s">
        <v>8297</v>
      </c>
      <c r="C30" t="s">
        <v>6764</v>
      </c>
      <c r="D30" s="4" t="s">
        <v>9233</v>
      </c>
      <c r="E30" s="1">
        <v>-2</v>
      </c>
      <c r="G30" s="1" t="s">
        <v>13380</v>
      </c>
    </row>
    <row r="31" spans="1:7" ht="18" customHeight="1">
      <c r="A31" s="1">
        <v>30</v>
      </c>
      <c r="B31" t="s">
        <v>8298</v>
      </c>
      <c r="C31" t="s">
        <v>6765</v>
      </c>
      <c r="D31" s="4" t="s">
        <v>9234</v>
      </c>
      <c r="E31" s="1">
        <v>-2</v>
      </c>
      <c r="F31" s="1" t="s">
        <v>14133</v>
      </c>
      <c r="G31" s="1" t="s">
        <v>13381</v>
      </c>
    </row>
    <row r="32" spans="1:7" ht="18" customHeight="1">
      <c r="A32" s="1">
        <v>31</v>
      </c>
      <c r="B32" t="s">
        <v>8299</v>
      </c>
      <c r="C32" t="s">
        <v>6766</v>
      </c>
      <c r="D32" s="4" t="s">
        <v>9235</v>
      </c>
      <c r="E32" s="1">
        <v>-2</v>
      </c>
      <c r="G32" s="1" t="s">
        <v>13382</v>
      </c>
    </row>
    <row r="33" spans="1:7" ht="18" customHeight="1">
      <c r="A33" s="1">
        <v>32</v>
      </c>
      <c r="B33" t="s">
        <v>8300</v>
      </c>
      <c r="C33" t="s">
        <v>6767</v>
      </c>
      <c r="D33" s="4" t="s">
        <v>9236</v>
      </c>
      <c r="E33" s="1">
        <v>0</v>
      </c>
      <c r="G33" s="1" t="s">
        <v>13383</v>
      </c>
    </row>
    <row r="34" spans="1:7" ht="18" customHeight="1">
      <c r="A34" s="34">
        <v>33</v>
      </c>
      <c r="B34" t="s">
        <v>8300</v>
      </c>
      <c r="C34" t="s">
        <v>6768</v>
      </c>
      <c r="D34" s="4" t="s">
        <v>9236</v>
      </c>
      <c r="E34" s="1">
        <v>0</v>
      </c>
      <c r="G34" s="1" t="s">
        <v>13383</v>
      </c>
    </row>
    <row r="35" spans="1:7" ht="18" customHeight="1">
      <c r="A35" s="1">
        <v>34</v>
      </c>
      <c r="B35" t="s">
        <v>8301</v>
      </c>
      <c r="C35" t="s">
        <v>6769</v>
      </c>
      <c r="D35" s="4" t="s">
        <v>9237</v>
      </c>
      <c r="E35" s="1">
        <v>-1</v>
      </c>
      <c r="G35" s="1" t="s">
        <v>13384</v>
      </c>
    </row>
    <row r="36" spans="1:7" ht="18" customHeight="1">
      <c r="A36" s="1">
        <v>35</v>
      </c>
      <c r="B36" t="s">
        <v>8301</v>
      </c>
      <c r="C36" t="s">
        <v>6770</v>
      </c>
      <c r="D36" s="4" t="s">
        <v>9237</v>
      </c>
      <c r="E36" s="1">
        <v>-1</v>
      </c>
      <c r="G36" s="1" t="s">
        <v>13384</v>
      </c>
    </row>
    <row r="37" spans="1:7" ht="18" customHeight="1">
      <c r="A37" s="1">
        <v>36</v>
      </c>
      <c r="B37" t="s">
        <v>8302</v>
      </c>
      <c r="C37" t="s">
        <v>6771</v>
      </c>
      <c r="D37" s="4" t="s">
        <v>9238</v>
      </c>
      <c r="E37" s="1">
        <v>-1</v>
      </c>
      <c r="G37" s="1" t="s">
        <v>13384</v>
      </c>
    </row>
    <row r="38" spans="1:7" ht="18" customHeight="1">
      <c r="A38" s="34">
        <v>37</v>
      </c>
      <c r="B38" t="s">
        <v>8302</v>
      </c>
      <c r="C38" t="s">
        <v>6772</v>
      </c>
      <c r="D38" s="4" t="s">
        <v>9238</v>
      </c>
      <c r="E38" s="1">
        <v>-1</v>
      </c>
      <c r="G38" s="1" t="s">
        <v>13384</v>
      </c>
    </row>
    <row r="39" spans="1:7" ht="18" customHeight="1">
      <c r="A39" s="1">
        <v>38</v>
      </c>
      <c r="B39" t="s">
        <v>8303</v>
      </c>
      <c r="C39" t="s">
        <v>6773</v>
      </c>
      <c r="D39" s="4" t="s">
        <v>9239</v>
      </c>
      <c r="E39" s="1">
        <v>-1</v>
      </c>
      <c r="G39" s="1" t="s">
        <v>13384</v>
      </c>
    </row>
    <row r="40" spans="1:7" ht="18" customHeight="1">
      <c r="A40" s="1">
        <v>39</v>
      </c>
      <c r="B40" t="s">
        <v>8303</v>
      </c>
      <c r="C40" t="s">
        <v>6774</v>
      </c>
      <c r="D40" s="4" t="s">
        <v>9239</v>
      </c>
      <c r="E40" s="1">
        <v>-1</v>
      </c>
      <c r="G40" s="1" t="s">
        <v>13384</v>
      </c>
    </row>
    <row r="41" spans="1:7" ht="18" customHeight="1">
      <c r="A41" s="1">
        <v>40</v>
      </c>
      <c r="B41" t="s">
        <v>8304</v>
      </c>
      <c r="C41" t="s">
        <v>6775</v>
      </c>
      <c r="D41" s="4" t="s">
        <v>9240</v>
      </c>
      <c r="E41" s="1">
        <v>-1</v>
      </c>
      <c r="G41" s="1" t="s">
        <v>13384</v>
      </c>
    </row>
    <row r="42" spans="1:7" ht="18" customHeight="1">
      <c r="A42" s="34">
        <v>41</v>
      </c>
      <c r="B42" t="s">
        <v>8304</v>
      </c>
      <c r="C42" t="s">
        <v>6776</v>
      </c>
      <c r="D42" s="4" t="s">
        <v>9240</v>
      </c>
      <c r="E42" s="1">
        <v>-1</v>
      </c>
      <c r="G42" s="1" t="s">
        <v>13384</v>
      </c>
    </row>
    <row r="43" spans="1:7" ht="18" customHeight="1">
      <c r="A43" s="1">
        <v>42</v>
      </c>
      <c r="B43" t="s">
        <v>8305</v>
      </c>
      <c r="C43" t="s">
        <v>6777</v>
      </c>
      <c r="D43" s="4" t="s">
        <v>9241</v>
      </c>
      <c r="E43" s="1">
        <v>-1</v>
      </c>
      <c r="G43" s="1" t="s">
        <v>13384</v>
      </c>
    </row>
    <row r="44" spans="1:7" ht="18" customHeight="1">
      <c r="A44" s="1">
        <v>43</v>
      </c>
      <c r="B44" t="s">
        <v>8305</v>
      </c>
      <c r="C44" t="s">
        <v>6778</v>
      </c>
      <c r="D44" s="4" t="s">
        <v>9241</v>
      </c>
      <c r="E44" s="1">
        <v>-1</v>
      </c>
      <c r="G44" s="1" t="s">
        <v>13384</v>
      </c>
    </row>
    <row r="45" spans="1:7" ht="18" customHeight="1">
      <c r="A45" s="1">
        <v>44</v>
      </c>
      <c r="B45" t="s">
        <v>8306</v>
      </c>
      <c r="C45" t="s">
        <v>6779</v>
      </c>
      <c r="D45" s="4" t="s">
        <v>9242</v>
      </c>
      <c r="E45" s="1">
        <v>-1</v>
      </c>
      <c r="G45" s="1" t="s">
        <v>13384</v>
      </c>
    </row>
    <row r="46" spans="1:7" ht="18" customHeight="1">
      <c r="A46" s="34">
        <v>45</v>
      </c>
      <c r="B46" t="s">
        <v>8306</v>
      </c>
      <c r="C46" t="s">
        <v>6780</v>
      </c>
      <c r="D46" s="4" t="s">
        <v>9242</v>
      </c>
      <c r="E46" s="1">
        <v>-1</v>
      </c>
      <c r="G46" s="1" t="s">
        <v>13384</v>
      </c>
    </row>
    <row r="47" spans="1:7" ht="18" customHeight="1">
      <c r="A47" s="1">
        <v>46</v>
      </c>
      <c r="B47" t="s">
        <v>8307</v>
      </c>
      <c r="C47" t="s">
        <v>6781</v>
      </c>
      <c r="D47" s="4" t="s">
        <v>9243</v>
      </c>
      <c r="E47" s="1">
        <v>-1</v>
      </c>
      <c r="G47" s="1" t="s">
        <v>13384</v>
      </c>
    </row>
    <row r="48" spans="1:7" ht="18" customHeight="1">
      <c r="A48" s="1">
        <v>47</v>
      </c>
      <c r="B48" t="s">
        <v>8307</v>
      </c>
      <c r="C48" t="s">
        <v>6782</v>
      </c>
      <c r="D48" s="4" t="s">
        <v>9243</v>
      </c>
      <c r="E48" s="1">
        <v>-1</v>
      </c>
      <c r="G48" s="1" t="s">
        <v>13384</v>
      </c>
    </row>
    <row r="49" spans="1:7" ht="18" customHeight="1">
      <c r="A49" s="1">
        <v>48</v>
      </c>
      <c r="B49" t="s">
        <v>8308</v>
      </c>
      <c r="C49" t="s">
        <v>6783</v>
      </c>
      <c r="D49" s="4" t="s">
        <v>9244</v>
      </c>
      <c r="E49" s="1">
        <v>0</v>
      </c>
      <c r="G49" s="1" t="s">
        <v>13385</v>
      </c>
    </row>
    <row r="50" spans="1:7" ht="18" customHeight="1">
      <c r="A50" s="34">
        <v>49</v>
      </c>
      <c r="B50" t="s">
        <v>8308</v>
      </c>
      <c r="C50" t="s">
        <v>6784</v>
      </c>
      <c r="D50" s="4" t="s">
        <v>9244</v>
      </c>
      <c r="E50" s="1">
        <v>0</v>
      </c>
      <c r="G50" s="1" t="s">
        <v>13385</v>
      </c>
    </row>
    <row r="51" spans="1:7" ht="18" customHeight="1">
      <c r="A51" s="1">
        <v>50</v>
      </c>
      <c r="B51" t="s">
        <v>8309</v>
      </c>
      <c r="C51" t="s">
        <v>6785</v>
      </c>
      <c r="D51" s="4" t="s">
        <v>9245</v>
      </c>
      <c r="E51" s="1">
        <v>0</v>
      </c>
      <c r="G51" s="1" t="s">
        <v>13385</v>
      </c>
    </row>
    <row r="52" spans="1:7" ht="18" customHeight="1">
      <c r="A52" s="1">
        <v>51</v>
      </c>
      <c r="B52" t="s">
        <v>8309</v>
      </c>
      <c r="C52" t="s">
        <v>6786</v>
      </c>
      <c r="D52" s="4" t="s">
        <v>9245</v>
      </c>
      <c r="E52" s="1">
        <v>0</v>
      </c>
      <c r="G52" s="1" t="s">
        <v>13385</v>
      </c>
    </row>
    <row r="53" spans="1:7" ht="18" customHeight="1">
      <c r="A53" s="1">
        <v>52</v>
      </c>
      <c r="B53" t="s">
        <v>8310</v>
      </c>
      <c r="C53" t="s">
        <v>6787</v>
      </c>
      <c r="D53" s="4" t="s">
        <v>9246</v>
      </c>
      <c r="E53" s="1">
        <v>0</v>
      </c>
      <c r="G53" s="1" t="s">
        <v>13385</v>
      </c>
    </row>
    <row r="54" spans="1:7" ht="18" customHeight="1">
      <c r="A54" s="34">
        <v>53</v>
      </c>
      <c r="B54" t="s">
        <v>8310</v>
      </c>
      <c r="C54" t="s">
        <v>6788</v>
      </c>
      <c r="D54" s="4" t="s">
        <v>9246</v>
      </c>
      <c r="E54" s="1">
        <v>0</v>
      </c>
      <c r="G54" s="1" t="s">
        <v>13385</v>
      </c>
    </row>
    <row r="55" spans="1:7" ht="18" customHeight="1">
      <c r="A55" s="1">
        <v>54</v>
      </c>
      <c r="B55" t="s">
        <v>8311</v>
      </c>
      <c r="C55" t="s">
        <v>6789</v>
      </c>
      <c r="D55" s="4" t="s">
        <v>9247</v>
      </c>
      <c r="E55" s="1">
        <v>0</v>
      </c>
      <c r="G55" s="1" t="s">
        <v>13385</v>
      </c>
    </row>
    <row r="56" spans="1:7" ht="18" customHeight="1">
      <c r="A56" s="1">
        <v>55</v>
      </c>
      <c r="B56" t="s">
        <v>8311</v>
      </c>
      <c r="C56" t="s">
        <v>6790</v>
      </c>
      <c r="D56" s="4" t="s">
        <v>9247</v>
      </c>
      <c r="E56" s="1">
        <v>0</v>
      </c>
      <c r="G56" s="1" t="s">
        <v>13385</v>
      </c>
    </row>
    <row r="57" spans="1:7" ht="18" customHeight="1">
      <c r="A57" s="1">
        <v>56</v>
      </c>
      <c r="B57" t="s">
        <v>8312</v>
      </c>
      <c r="C57" t="s">
        <v>6791</v>
      </c>
      <c r="D57" s="4" t="s">
        <v>9248</v>
      </c>
      <c r="E57" s="1">
        <v>0</v>
      </c>
      <c r="G57" s="1" t="s">
        <v>13385</v>
      </c>
    </row>
    <row r="58" spans="1:7" ht="18" customHeight="1">
      <c r="A58" s="34">
        <v>57</v>
      </c>
      <c r="B58" t="s">
        <v>8312</v>
      </c>
      <c r="C58" t="s">
        <v>6792</v>
      </c>
      <c r="D58" s="4" t="s">
        <v>9248</v>
      </c>
      <c r="E58" s="1">
        <v>0</v>
      </c>
      <c r="G58" s="1" t="s">
        <v>13385</v>
      </c>
    </row>
    <row r="59" spans="1:7" ht="18" customHeight="1">
      <c r="A59" s="1">
        <v>58</v>
      </c>
      <c r="B59" t="s">
        <v>8313</v>
      </c>
      <c r="C59" t="s">
        <v>6793</v>
      </c>
      <c r="D59" s="4" t="s">
        <v>9249</v>
      </c>
      <c r="E59" s="1">
        <v>0</v>
      </c>
      <c r="G59" s="1" t="s">
        <v>13385</v>
      </c>
    </row>
    <row r="60" spans="1:7" ht="18" customHeight="1">
      <c r="A60" s="1">
        <v>59</v>
      </c>
      <c r="B60" t="s">
        <v>8313</v>
      </c>
      <c r="C60" t="s">
        <v>6794</v>
      </c>
      <c r="D60" s="4" t="s">
        <v>9249</v>
      </c>
      <c r="E60" s="1">
        <v>0</v>
      </c>
      <c r="G60" s="1" t="s">
        <v>13385</v>
      </c>
    </row>
    <row r="61" spans="1:7" ht="18" customHeight="1">
      <c r="A61" s="1">
        <v>60</v>
      </c>
      <c r="B61" t="s">
        <v>8314</v>
      </c>
      <c r="C61" t="s">
        <v>6795</v>
      </c>
      <c r="D61" s="4" t="s">
        <v>9250</v>
      </c>
      <c r="E61" s="1">
        <v>0</v>
      </c>
      <c r="G61" s="1" t="s">
        <v>13385</v>
      </c>
    </row>
    <row r="62" spans="1:7" ht="18" customHeight="1">
      <c r="A62" s="34">
        <v>61</v>
      </c>
      <c r="B62" t="s">
        <v>8314</v>
      </c>
      <c r="C62" t="s">
        <v>6796</v>
      </c>
      <c r="D62" s="4" t="s">
        <v>9250</v>
      </c>
      <c r="E62" s="1">
        <v>0</v>
      </c>
      <c r="G62" s="1" t="s">
        <v>13385</v>
      </c>
    </row>
    <row r="63" spans="1:7" ht="18" customHeight="1">
      <c r="A63" s="1">
        <v>62</v>
      </c>
      <c r="B63" t="s">
        <v>8315</v>
      </c>
      <c r="C63" t="s">
        <v>6797</v>
      </c>
      <c r="D63" s="4" t="s">
        <v>9251</v>
      </c>
      <c r="E63" s="1">
        <v>-3</v>
      </c>
      <c r="F63" s="41">
        <v>206975</v>
      </c>
      <c r="G63" s="1" t="s">
        <v>13386</v>
      </c>
    </row>
    <row r="64" spans="1:7" ht="18" customHeight="1">
      <c r="A64" s="1">
        <v>63</v>
      </c>
      <c r="B64" t="s">
        <v>8316</v>
      </c>
      <c r="C64" t="s">
        <v>6798</v>
      </c>
      <c r="D64" s="4" t="s">
        <v>9252</v>
      </c>
      <c r="E64" s="1">
        <v>0</v>
      </c>
      <c r="G64" s="1" t="s">
        <v>13387</v>
      </c>
    </row>
    <row r="65" spans="1:7" ht="18" customHeight="1">
      <c r="A65" s="1">
        <v>64</v>
      </c>
      <c r="B65" t="s">
        <v>8317</v>
      </c>
      <c r="C65" t="s">
        <v>6799</v>
      </c>
      <c r="D65" s="4" t="s">
        <v>9253</v>
      </c>
      <c r="E65" s="1">
        <v>-1</v>
      </c>
      <c r="F65" s="1" t="s">
        <v>14134</v>
      </c>
      <c r="G65" s="1" t="s">
        <v>13388</v>
      </c>
    </row>
    <row r="66" spans="1:7" ht="18" customHeight="1">
      <c r="A66" s="34">
        <v>65</v>
      </c>
      <c r="B66" t="s">
        <v>8318</v>
      </c>
      <c r="C66" t="s">
        <v>6800</v>
      </c>
      <c r="D66" s="4" t="s">
        <v>9234</v>
      </c>
      <c r="E66" s="1">
        <v>-2</v>
      </c>
      <c r="F66" s="1" t="s">
        <v>14135</v>
      </c>
      <c r="G66" s="1" t="s">
        <v>13389</v>
      </c>
    </row>
    <row r="67" spans="1:7" ht="18" customHeight="1">
      <c r="A67" s="1">
        <v>66</v>
      </c>
      <c r="B67" t="s">
        <v>8319</v>
      </c>
      <c r="C67" t="s">
        <v>6801</v>
      </c>
      <c r="D67" s="4" t="s">
        <v>9254</v>
      </c>
      <c r="E67" s="1">
        <v>0</v>
      </c>
      <c r="G67" s="1" t="s">
        <v>13387</v>
      </c>
    </row>
    <row r="68" spans="1:7" ht="18" customHeight="1">
      <c r="A68" s="1">
        <v>67</v>
      </c>
      <c r="B68" t="s">
        <v>8320</v>
      </c>
      <c r="C68" t="s">
        <v>6802</v>
      </c>
      <c r="D68" s="4" t="s">
        <v>9255</v>
      </c>
      <c r="E68" s="1">
        <v>-1</v>
      </c>
      <c r="F68" s="1" t="s">
        <v>14136</v>
      </c>
      <c r="G68" s="1" t="s">
        <v>13390</v>
      </c>
    </row>
    <row r="69" spans="1:7" ht="18" customHeight="1">
      <c r="A69" s="1">
        <v>68</v>
      </c>
      <c r="B69" t="s">
        <v>8321</v>
      </c>
      <c r="C69" t="s">
        <v>6803</v>
      </c>
      <c r="D69" s="4" t="s">
        <v>9256</v>
      </c>
      <c r="E69" s="1">
        <v>0</v>
      </c>
      <c r="G69" s="1" t="s">
        <v>13387</v>
      </c>
    </row>
    <row r="70" spans="1:7" ht="18" customHeight="1">
      <c r="A70" s="34">
        <v>69</v>
      </c>
      <c r="B70" t="s">
        <v>8322</v>
      </c>
      <c r="C70" t="s">
        <v>6804</v>
      </c>
      <c r="D70" s="4" t="s">
        <v>9257</v>
      </c>
      <c r="E70" s="1">
        <v>-1</v>
      </c>
    </row>
    <row r="71" spans="1:7" ht="18" customHeight="1">
      <c r="A71" s="1">
        <v>70</v>
      </c>
      <c r="B71" t="s">
        <v>8323</v>
      </c>
      <c r="C71" t="s">
        <v>6805</v>
      </c>
      <c r="D71" s="4" t="s">
        <v>9258</v>
      </c>
      <c r="E71" s="1">
        <v>-1</v>
      </c>
      <c r="F71" s="1" t="s">
        <v>14137</v>
      </c>
      <c r="G71" s="1" t="s">
        <v>13391</v>
      </c>
    </row>
    <row r="72" spans="1:7" ht="18" customHeight="1">
      <c r="A72" s="1">
        <v>71</v>
      </c>
      <c r="B72" t="s">
        <v>8324</v>
      </c>
      <c r="C72" t="s">
        <v>6806</v>
      </c>
      <c r="D72" s="4" t="s">
        <v>9259</v>
      </c>
      <c r="E72" s="1">
        <v>0</v>
      </c>
      <c r="G72" s="1" t="s">
        <v>13387</v>
      </c>
    </row>
    <row r="73" spans="1:7" ht="18" customHeight="1">
      <c r="A73" s="1">
        <v>72</v>
      </c>
      <c r="B73" t="s">
        <v>8325</v>
      </c>
      <c r="C73" t="s">
        <v>6807</v>
      </c>
      <c r="D73" s="4" t="s">
        <v>9260</v>
      </c>
      <c r="E73" s="1">
        <v>0</v>
      </c>
      <c r="G73" s="1" t="s">
        <v>13387</v>
      </c>
    </row>
    <row r="74" spans="1:7" ht="18" customHeight="1">
      <c r="A74" s="34">
        <v>73</v>
      </c>
      <c r="B74" t="s">
        <v>8326</v>
      </c>
      <c r="C74" t="s">
        <v>6808</v>
      </c>
      <c r="D74" s="4" t="s">
        <v>9261</v>
      </c>
      <c r="E74" s="1">
        <v>-1</v>
      </c>
    </row>
    <row r="75" spans="1:7" ht="18" customHeight="1">
      <c r="A75" s="1">
        <v>74</v>
      </c>
      <c r="B75" t="s">
        <v>8327</v>
      </c>
      <c r="C75" t="s">
        <v>6809</v>
      </c>
      <c r="D75" s="4" t="s">
        <v>9262</v>
      </c>
      <c r="E75" s="1">
        <v>-1</v>
      </c>
      <c r="F75" s="1" t="s">
        <v>14138</v>
      </c>
      <c r="G75" s="1" t="s">
        <v>13392</v>
      </c>
    </row>
    <row r="76" spans="1:7" ht="18" customHeight="1">
      <c r="A76" s="1">
        <v>75</v>
      </c>
      <c r="B76" t="s">
        <v>8328</v>
      </c>
      <c r="C76" t="s">
        <v>6810</v>
      </c>
      <c r="D76" s="4" t="s">
        <v>9263</v>
      </c>
      <c r="E76" s="1">
        <v>0</v>
      </c>
      <c r="G76" s="1" t="s">
        <v>13387</v>
      </c>
    </row>
    <row r="77" spans="1:7" ht="18" customHeight="1">
      <c r="A77" s="1">
        <v>76</v>
      </c>
      <c r="B77" t="s">
        <v>8329</v>
      </c>
      <c r="C77" t="s">
        <v>6811</v>
      </c>
      <c r="D77" s="4" t="s">
        <v>9264</v>
      </c>
      <c r="E77" s="1">
        <v>-1</v>
      </c>
    </row>
    <row r="78" spans="1:7" ht="18" customHeight="1">
      <c r="A78" s="34">
        <v>77</v>
      </c>
      <c r="B78" t="s">
        <v>8330</v>
      </c>
      <c r="C78" t="s">
        <v>6812</v>
      </c>
      <c r="D78" s="4" t="s">
        <v>9265</v>
      </c>
      <c r="E78" s="1">
        <v>0</v>
      </c>
      <c r="G78" s="1" t="s">
        <v>13387</v>
      </c>
    </row>
    <row r="79" spans="1:7" ht="18" customHeight="1">
      <c r="A79" s="1">
        <v>78</v>
      </c>
      <c r="B79" t="s">
        <v>8331</v>
      </c>
      <c r="C79" t="s">
        <v>6813</v>
      </c>
      <c r="D79" s="4" t="s">
        <v>9266</v>
      </c>
      <c r="E79" s="1">
        <v>-1</v>
      </c>
    </row>
    <row r="80" spans="1:7" ht="18" customHeight="1">
      <c r="A80" s="1">
        <v>79</v>
      </c>
      <c r="B80" t="s">
        <v>8331</v>
      </c>
      <c r="C80" t="s">
        <v>6814</v>
      </c>
      <c r="D80" s="4" t="s">
        <v>9266</v>
      </c>
      <c r="E80" s="1">
        <v>-1</v>
      </c>
    </row>
    <row r="81" spans="1:7" ht="18" customHeight="1">
      <c r="A81" s="1">
        <v>80</v>
      </c>
      <c r="B81" t="s">
        <v>8332</v>
      </c>
      <c r="C81" t="s">
        <v>6815</v>
      </c>
      <c r="D81" s="4" t="s">
        <v>9267</v>
      </c>
      <c r="E81" s="1">
        <v>-1</v>
      </c>
    </row>
    <row r="82" spans="1:7" ht="18" customHeight="1">
      <c r="A82" s="34">
        <v>81</v>
      </c>
      <c r="B82" t="s">
        <v>8332</v>
      </c>
      <c r="C82" t="s">
        <v>6816</v>
      </c>
      <c r="D82" s="4" t="s">
        <v>9267</v>
      </c>
      <c r="E82" s="1">
        <v>-1</v>
      </c>
    </row>
    <row r="83" spans="1:7" ht="18" customHeight="1">
      <c r="A83" s="1">
        <v>82</v>
      </c>
      <c r="B83" t="s">
        <v>8333</v>
      </c>
      <c r="C83" t="s">
        <v>6817</v>
      </c>
      <c r="D83" s="4" t="s">
        <v>9268</v>
      </c>
      <c r="E83" s="1">
        <v>-1</v>
      </c>
    </row>
    <row r="84" spans="1:7" ht="18" customHeight="1">
      <c r="A84" s="1">
        <v>83</v>
      </c>
      <c r="B84" t="s">
        <v>8333</v>
      </c>
      <c r="C84" t="s">
        <v>6818</v>
      </c>
      <c r="D84" s="4" t="s">
        <v>9268</v>
      </c>
      <c r="E84" s="1">
        <v>-1</v>
      </c>
    </row>
    <row r="85" spans="1:7" ht="18" customHeight="1">
      <c r="A85" s="1">
        <v>84</v>
      </c>
      <c r="B85" t="s">
        <v>8334</v>
      </c>
      <c r="C85" t="s">
        <v>6819</v>
      </c>
      <c r="D85" s="4" t="s">
        <v>9269</v>
      </c>
      <c r="E85" s="1">
        <v>-1</v>
      </c>
    </row>
    <row r="86" spans="1:7" ht="18" customHeight="1">
      <c r="A86" s="34">
        <v>85</v>
      </c>
      <c r="B86" t="s">
        <v>8334</v>
      </c>
      <c r="C86" t="s">
        <v>6820</v>
      </c>
      <c r="D86" s="4" t="s">
        <v>9269</v>
      </c>
      <c r="E86" s="1">
        <v>-1</v>
      </c>
    </row>
    <row r="87" spans="1:7" ht="18" customHeight="1">
      <c r="A87" s="1">
        <v>86</v>
      </c>
      <c r="B87" t="s">
        <v>8335</v>
      </c>
      <c r="C87" t="s">
        <v>6821</v>
      </c>
      <c r="D87" s="4" t="s">
        <v>9270</v>
      </c>
      <c r="E87" s="1">
        <v>-1</v>
      </c>
    </row>
    <row r="88" spans="1:7" ht="18" customHeight="1">
      <c r="A88" s="1">
        <v>87</v>
      </c>
      <c r="B88" t="s">
        <v>8335</v>
      </c>
      <c r="C88" t="s">
        <v>6822</v>
      </c>
      <c r="D88" s="4" t="s">
        <v>9270</v>
      </c>
      <c r="E88" s="1">
        <v>-1</v>
      </c>
    </row>
    <row r="89" spans="1:7" ht="18" customHeight="1">
      <c r="A89" s="1">
        <v>88</v>
      </c>
      <c r="B89" t="s">
        <v>8336</v>
      </c>
      <c r="C89" t="s">
        <v>6823</v>
      </c>
      <c r="D89" s="4" t="s">
        <v>9271</v>
      </c>
      <c r="E89" s="1">
        <v>-1</v>
      </c>
    </row>
    <row r="90" spans="1:7" ht="18" customHeight="1">
      <c r="A90" s="34">
        <v>89</v>
      </c>
      <c r="B90" t="s">
        <v>8336</v>
      </c>
      <c r="C90" t="s">
        <v>6824</v>
      </c>
      <c r="D90" s="4" t="s">
        <v>9271</v>
      </c>
      <c r="E90" s="1">
        <v>-1</v>
      </c>
    </row>
    <row r="91" spans="1:7" ht="18" customHeight="1">
      <c r="A91" s="1">
        <v>90</v>
      </c>
      <c r="B91" t="s">
        <v>8337</v>
      </c>
      <c r="C91" t="s">
        <v>6825</v>
      </c>
      <c r="D91" s="4" t="s">
        <v>9272</v>
      </c>
      <c r="E91" s="1">
        <v>-1</v>
      </c>
    </row>
    <row r="92" spans="1:7" ht="18" customHeight="1">
      <c r="A92" s="1">
        <v>91</v>
      </c>
      <c r="B92" t="s">
        <v>8337</v>
      </c>
      <c r="C92" t="s">
        <v>6826</v>
      </c>
      <c r="D92" s="4" t="s">
        <v>9272</v>
      </c>
      <c r="E92" s="1">
        <v>-1</v>
      </c>
    </row>
    <row r="93" spans="1:7" ht="18" customHeight="1">
      <c r="A93" s="1">
        <v>92</v>
      </c>
      <c r="B93" t="s">
        <v>8338</v>
      </c>
      <c r="C93" t="s">
        <v>6827</v>
      </c>
      <c r="D93" s="4" t="s">
        <v>9273</v>
      </c>
      <c r="E93" s="1">
        <v>-1</v>
      </c>
      <c r="G93" s="1" t="s">
        <v>13393</v>
      </c>
    </row>
    <row r="94" spans="1:7" ht="18" customHeight="1">
      <c r="A94" s="34">
        <v>93</v>
      </c>
      <c r="B94" t="s">
        <v>8339</v>
      </c>
      <c r="C94" t="s">
        <v>6828</v>
      </c>
      <c r="D94" s="4" t="s">
        <v>9274</v>
      </c>
      <c r="E94" s="1">
        <v>-1</v>
      </c>
      <c r="G94" s="1" t="s">
        <v>13393</v>
      </c>
    </row>
    <row r="95" spans="1:7" ht="18" customHeight="1">
      <c r="A95" s="1">
        <v>94</v>
      </c>
      <c r="B95" t="s">
        <v>8340</v>
      </c>
      <c r="C95" t="s">
        <v>6829</v>
      </c>
      <c r="D95" s="4" t="s">
        <v>9275</v>
      </c>
      <c r="E95" s="1">
        <v>-1</v>
      </c>
      <c r="G95" s="1" t="s">
        <v>13393</v>
      </c>
    </row>
    <row r="96" spans="1:7" ht="18" customHeight="1">
      <c r="A96" s="1">
        <v>95</v>
      </c>
      <c r="B96" t="s">
        <v>8341</v>
      </c>
      <c r="C96" t="s">
        <v>6830</v>
      </c>
      <c r="D96" s="4" t="s">
        <v>9276</v>
      </c>
      <c r="E96" s="1">
        <v>-1</v>
      </c>
      <c r="G96" s="1" t="s">
        <v>13393</v>
      </c>
    </row>
    <row r="97" spans="1:7" ht="18" customHeight="1">
      <c r="A97" s="1">
        <v>96</v>
      </c>
      <c r="B97" t="s">
        <v>8342</v>
      </c>
      <c r="C97" t="s">
        <v>6831</v>
      </c>
      <c r="D97" s="4" t="s">
        <v>9277</v>
      </c>
      <c r="E97" s="1">
        <v>-1</v>
      </c>
      <c r="G97" s="1" t="s">
        <v>13393</v>
      </c>
    </row>
    <row r="98" spans="1:7" ht="18" customHeight="1">
      <c r="A98" s="34">
        <v>97</v>
      </c>
      <c r="B98" t="s">
        <v>8343</v>
      </c>
      <c r="C98" t="s">
        <v>6832</v>
      </c>
      <c r="D98" s="4" t="s">
        <v>9278</v>
      </c>
      <c r="E98" s="1">
        <v>-1</v>
      </c>
      <c r="G98" s="1" t="s">
        <v>13393</v>
      </c>
    </row>
    <row r="99" spans="1:7" ht="18" customHeight="1">
      <c r="A99" s="1">
        <v>98</v>
      </c>
      <c r="B99" t="s">
        <v>8344</v>
      </c>
      <c r="C99" t="s">
        <v>6833</v>
      </c>
      <c r="D99" s="4" t="s">
        <v>9279</v>
      </c>
      <c r="E99" s="1">
        <v>-1</v>
      </c>
      <c r="G99" s="1" t="s">
        <v>13393</v>
      </c>
    </row>
    <row r="100" spans="1:7" ht="18" customHeight="1">
      <c r="A100" s="1">
        <v>99</v>
      </c>
      <c r="B100" t="s">
        <v>8345</v>
      </c>
      <c r="C100" t="s">
        <v>6834</v>
      </c>
      <c r="D100" s="4" t="s">
        <v>9280</v>
      </c>
      <c r="E100" s="1">
        <v>-2</v>
      </c>
      <c r="F100" s="1" t="s">
        <v>14139</v>
      </c>
      <c r="G100" s="1" t="s">
        <v>13394</v>
      </c>
    </row>
    <row r="101" spans="1:7" ht="18" customHeight="1">
      <c r="A101" s="1">
        <v>100</v>
      </c>
      <c r="B101" t="s">
        <v>8346</v>
      </c>
      <c r="C101" t="s">
        <v>6835</v>
      </c>
      <c r="D101" s="4" t="s">
        <v>9281</v>
      </c>
      <c r="E101" s="1">
        <v>-1</v>
      </c>
      <c r="F101" s="1" t="s">
        <v>14140</v>
      </c>
      <c r="G101" s="1" t="s">
        <v>13395</v>
      </c>
    </row>
    <row r="102" spans="1:7" ht="18" customHeight="1">
      <c r="A102" s="34">
        <v>101</v>
      </c>
      <c r="B102" t="s">
        <v>8347</v>
      </c>
      <c r="C102" t="s">
        <v>6836</v>
      </c>
      <c r="D102" s="4" t="s">
        <v>9282</v>
      </c>
      <c r="E102" s="1">
        <v>-1</v>
      </c>
      <c r="F102" s="1" t="s">
        <v>14141</v>
      </c>
      <c r="G102" s="1" t="s">
        <v>13396</v>
      </c>
    </row>
    <row r="103" spans="1:7" ht="18" customHeight="1">
      <c r="A103" s="1">
        <v>102</v>
      </c>
      <c r="B103" t="s">
        <v>8348</v>
      </c>
      <c r="C103" t="s">
        <v>6837</v>
      </c>
      <c r="D103" s="4" t="s">
        <v>9283</v>
      </c>
      <c r="E103" s="1">
        <v>-1</v>
      </c>
      <c r="G103" s="1" t="s">
        <v>13397</v>
      </c>
    </row>
    <row r="104" spans="1:7" ht="18" customHeight="1">
      <c r="A104" s="1">
        <v>103</v>
      </c>
      <c r="B104" t="s">
        <v>8349</v>
      </c>
      <c r="C104" t="s">
        <v>6838</v>
      </c>
      <c r="D104" s="4" t="s">
        <v>9284</v>
      </c>
      <c r="E104" s="1">
        <v>-4</v>
      </c>
      <c r="F104" s="1" t="s">
        <v>14142</v>
      </c>
      <c r="G104" s="1" t="s">
        <v>13398</v>
      </c>
    </row>
    <row r="105" spans="1:7" ht="18" customHeight="1">
      <c r="A105" s="1">
        <v>104</v>
      </c>
      <c r="B105" t="s">
        <v>8350</v>
      </c>
      <c r="C105" t="s">
        <v>6839</v>
      </c>
      <c r="D105" s="4" t="s">
        <v>9285</v>
      </c>
      <c r="E105" s="1">
        <v>-3</v>
      </c>
      <c r="F105" s="1" t="s">
        <v>14143</v>
      </c>
      <c r="G105" s="1" t="s">
        <v>13399</v>
      </c>
    </row>
    <row r="106" spans="1:7" ht="18" customHeight="1">
      <c r="A106" s="34">
        <v>105</v>
      </c>
      <c r="B106" t="s">
        <v>8351</v>
      </c>
      <c r="C106" t="s">
        <v>6840</v>
      </c>
      <c r="D106" s="4" t="s">
        <v>9283</v>
      </c>
      <c r="E106" s="1">
        <v>-1</v>
      </c>
    </row>
    <row r="107" spans="1:7" ht="18" customHeight="1">
      <c r="A107" s="1">
        <v>106</v>
      </c>
      <c r="B107" t="s">
        <v>8352</v>
      </c>
      <c r="C107" t="s">
        <v>6841</v>
      </c>
      <c r="D107" s="4" t="s">
        <v>9281</v>
      </c>
      <c r="E107" s="1">
        <v>-1</v>
      </c>
      <c r="F107" s="1" t="s">
        <v>14144</v>
      </c>
      <c r="G107" s="1" t="s">
        <v>13400</v>
      </c>
    </row>
    <row r="108" spans="1:7" ht="18" customHeight="1">
      <c r="A108" s="1">
        <v>107</v>
      </c>
      <c r="B108" t="s">
        <v>8353</v>
      </c>
      <c r="C108" t="s">
        <v>6842</v>
      </c>
      <c r="D108" s="4" t="s">
        <v>9286</v>
      </c>
      <c r="E108" s="1">
        <v>0</v>
      </c>
      <c r="G108" s="1" t="s">
        <v>13401</v>
      </c>
    </row>
    <row r="109" spans="1:7" ht="18" customHeight="1">
      <c r="A109" s="1">
        <v>108</v>
      </c>
      <c r="B109" t="s">
        <v>8353</v>
      </c>
      <c r="C109" t="s">
        <v>6843</v>
      </c>
      <c r="D109" s="4" t="s">
        <v>9286</v>
      </c>
      <c r="E109" s="1">
        <v>0</v>
      </c>
      <c r="G109" s="1" t="s">
        <v>13401</v>
      </c>
    </row>
    <row r="110" spans="1:7" ht="18" customHeight="1">
      <c r="A110" s="34">
        <v>109</v>
      </c>
      <c r="B110" t="s">
        <v>8298</v>
      </c>
      <c r="C110" t="s">
        <v>6844</v>
      </c>
      <c r="D110" s="4" t="s">
        <v>9234</v>
      </c>
      <c r="E110" s="1">
        <v>-2</v>
      </c>
      <c r="F110" s="1" t="s">
        <v>14133</v>
      </c>
      <c r="G110" s="1" t="s">
        <v>13381</v>
      </c>
    </row>
    <row r="111" spans="1:7" ht="18" customHeight="1">
      <c r="A111" s="1">
        <v>110</v>
      </c>
      <c r="B111" t="s">
        <v>8297</v>
      </c>
      <c r="C111" t="s">
        <v>6845</v>
      </c>
      <c r="D111" s="4" t="s">
        <v>9233</v>
      </c>
      <c r="E111" s="1">
        <v>-2</v>
      </c>
      <c r="G111" s="1" t="s">
        <v>13380</v>
      </c>
    </row>
    <row r="112" spans="1:7" ht="18" customHeight="1">
      <c r="A112" s="1">
        <v>111</v>
      </c>
      <c r="B112" t="s">
        <v>8299</v>
      </c>
      <c r="C112" t="s">
        <v>6846</v>
      </c>
      <c r="D112" s="4" t="s">
        <v>9235</v>
      </c>
      <c r="E112" s="1">
        <v>-2</v>
      </c>
      <c r="G112" s="1" t="s">
        <v>13382</v>
      </c>
    </row>
    <row r="113" spans="1:7" ht="18" customHeight="1">
      <c r="A113" s="1">
        <v>112</v>
      </c>
      <c r="B113" t="s">
        <v>8354</v>
      </c>
      <c r="C113" t="s">
        <v>6847</v>
      </c>
      <c r="D113" s="4" t="s">
        <v>9287</v>
      </c>
      <c r="E113" s="1">
        <v>-1</v>
      </c>
      <c r="F113" s="41">
        <v>2148941</v>
      </c>
      <c r="G113" s="1" t="s">
        <v>13402</v>
      </c>
    </row>
    <row r="114" spans="1:7" ht="18" customHeight="1">
      <c r="A114" s="34">
        <v>113</v>
      </c>
      <c r="B114" t="s">
        <v>8355</v>
      </c>
      <c r="C114" t="s">
        <v>6848</v>
      </c>
      <c r="D114" s="4" t="s">
        <v>9288</v>
      </c>
      <c r="E114" s="1">
        <v>-1</v>
      </c>
      <c r="F114" s="1" t="s">
        <v>14145</v>
      </c>
      <c r="G114" s="1" t="s">
        <v>13403</v>
      </c>
    </row>
    <row r="115" spans="1:7" ht="18" customHeight="1">
      <c r="A115" s="1">
        <v>114</v>
      </c>
      <c r="B115" t="s">
        <v>8356</v>
      </c>
      <c r="C115" t="s">
        <v>6849</v>
      </c>
      <c r="D115" s="4" t="s">
        <v>9289</v>
      </c>
      <c r="E115" s="1">
        <v>-1</v>
      </c>
      <c r="F115" s="41">
        <v>2148941</v>
      </c>
      <c r="G115" s="1" t="s">
        <v>13404</v>
      </c>
    </row>
    <row r="116" spans="1:7" ht="18" customHeight="1">
      <c r="A116" s="1">
        <v>115</v>
      </c>
      <c r="B116" t="s">
        <v>8357</v>
      </c>
      <c r="C116" t="s">
        <v>6850</v>
      </c>
      <c r="D116" s="4" t="s">
        <v>9290</v>
      </c>
      <c r="E116" s="1">
        <v>-1</v>
      </c>
      <c r="F116" s="41">
        <v>2148941</v>
      </c>
      <c r="G116" s="1" t="s">
        <v>13405</v>
      </c>
    </row>
    <row r="117" spans="1:7" ht="18" customHeight="1">
      <c r="A117" s="1">
        <v>116</v>
      </c>
      <c r="B117" t="s">
        <v>8358</v>
      </c>
      <c r="C117" t="s">
        <v>6851</v>
      </c>
      <c r="D117" s="4" t="s">
        <v>9291</v>
      </c>
      <c r="E117" s="1">
        <v>-1</v>
      </c>
    </row>
    <row r="118" spans="1:7" ht="18" customHeight="1">
      <c r="A118" s="34">
        <v>117</v>
      </c>
      <c r="B118" t="s">
        <v>8359</v>
      </c>
      <c r="C118" t="s">
        <v>6852</v>
      </c>
      <c r="D118" s="4" t="s">
        <v>9292</v>
      </c>
      <c r="E118" s="1">
        <v>-1</v>
      </c>
    </row>
    <row r="119" spans="1:7" ht="18" customHeight="1">
      <c r="A119" s="1">
        <v>118</v>
      </c>
      <c r="B119" t="s">
        <v>8360</v>
      </c>
      <c r="C119" t="s">
        <v>6853</v>
      </c>
      <c r="D119" s="4" t="s">
        <v>9293</v>
      </c>
      <c r="E119" s="1">
        <v>-1</v>
      </c>
      <c r="F119" s="41">
        <v>2148941</v>
      </c>
      <c r="G119" s="1" t="s">
        <v>13406</v>
      </c>
    </row>
    <row r="120" spans="1:7" ht="18" customHeight="1">
      <c r="A120" s="1">
        <v>119</v>
      </c>
      <c r="B120" t="s">
        <v>8361</v>
      </c>
      <c r="C120" t="s">
        <v>6854</v>
      </c>
      <c r="D120" s="4" t="s">
        <v>9294</v>
      </c>
      <c r="E120" s="1">
        <v>-1</v>
      </c>
      <c r="G120" s="1" t="s">
        <v>13407</v>
      </c>
    </row>
    <row r="121" spans="1:7" ht="18" customHeight="1">
      <c r="A121" s="1">
        <v>120</v>
      </c>
      <c r="B121" t="s">
        <v>8362</v>
      </c>
      <c r="C121" t="s">
        <v>6855</v>
      </c>
      <c r="D121" s="4" t="s">
        <v>9295</v>
      </c>
      <c r="E121" s="1">
        <v>-1</v>
      </c>
    </row>
    <row r="122" spans="1:7" ht="18" customHeight="1">
      <c r="A122" s="34">
        <v>121</v>
      </c>
      <c r="B122" t="s">
        <v>8363</v>
      </c>
      <c r="C122" t="s">
        <v>6856</v>
      </c>
      <c r="D122" s="4" t="s">
        <v>9296</v>
      </c>
      <c r="E122" s="1">
        <v>-1</v>
      </c>
    </row>
    <row r="123" spans="1:7" ht="18" customHeight="1">
      <c r="A123" s="1">
        <v>122</v>
      </c>
      <c r="B123" t="s">
        <v>8364</v>
      </c>
      <c r="C123" t="s">
        <v>6857</v>
      </c>
      <c r="D123" s="4" t="s">
        <v>9297</v>
      </c>
      <c r="E123" s="1">
        <v>-1</v>
      </c>
      <c r="G123" s="1" t="s">
        <v>13408</v>
      </c>
    </row>
    <row r="124" spans="1:7" ht="18" customHeight="1">
      <c r="A124" s="1">
        <v>123</v>
      </c>
      <c r="B124" t="s">
        <v>8365</v>
      </c>
      <c r="C124" t="s">
        <v>6858</v>
      </c>
      <c r="D124" s="4" t="s">
        <v>9298</v>
      </c>
      <c r="E124" s="1">
        <v>-1</v>
      </c>
      <c r="F124" s="41">
        <v>2148941</v>
      </c>
      <c r="G124" s="1" t="s">
        <v>13409</v>
      </c>
    </row>
    <row r="125" spans="1:7" ht="18" customHeight="1">
      <c r="A125" s="1">
        <v>124</v>
      </c>
      <c r="B125" t="s">
        <v>8366</v>
      </c>
      <c r="C125" t="s">
        <v>6859</v>
      </c>
      <c r="D125" s="4" t="s">
        <v>9299</v>
      </c>
      <c r="E125" s="1">
        <v>-1</v>
      </c>
    </row>
    <row r="126" spans="1:7" ht="18" customHeight="1">
      <c r="A126" s="34">
        <v>125</v>
      </c>
      <c r="B126" t="s">
        <v>8367</v>
      </c>
      <c r="C126" t="s">
        <v>6860</v>
      </c>
      <c r="D126" s="4" t="s">
        <v>9300</v>
      </c>
      <c r="E126" s="1">
        <v>-1</v>
      </c>
    </row>
    <row r="127" spans="1:7" ht="18" customHeight="1">
      <c r="A127" s="1">
        <v>126</v>
      </c>
      <c r="B127" t="s">
        <v>8368</v>
      </c>
      <c r="C127" t="s">
        <v>6861</v>
      </c>
      <c r="D127" s="4" t="s">
        <v>9301</v>
      </c>
      <c r="E127" s="1">
        <v>-1</v>
      </c>
    </row>
    <row r="128" spans="1:7" ht="18" customHeight="1">
      <c r="A128" s="1">
        <v>127</v>
      </c>
      <c r="B128" t="s">
        <v>8369</v>
      </c>
      <c r="C128" t="s">
        <v>6862</v>
      </c>
      <c r="D128" s="4" t="s">
        <v>9302</v>
      </c>
      <c r="E128" s="1">
        <v>-1</v>
      </c>
    </row>
    <row r="129" spans="1:7" ht="18" customHeight="1">
      <c r="A129" s="1">
        <v>128</v>
      </c>
      <c r="B129" t="s">
        <v>8370</v>
      </c>
      <c r="C129" t="s">
        <v>6863</v>
      </c>
      <c r="D129" s="4" t="s">
        <v>9303</v>
      </c>
      <c r="E129" s="1">
        <v>-1</v>
      </c>
    </row>
    <row r="130" spans="1:7" ht="18" customHeight="1">
      <c r="A130" s="34">
        <v>129</v>
      </c>
      <c r="B130" t="s">
        <v>8371</v>
      </c>
      <c r="C130" t="s">
        <v>6864</v>
      </c>
      <c r="D130" s="4" t="s">
        <v>9304</v>
      </c>
      <c r="E130" s="1">
        <v>-1</v>
      </c>
    </row>
    <row r="131" spans="1:7" ht="18" customHeight="1">
      <c r="A131" s="1">
        <v>130</v>
      </c>
      <c r="B131" t="s">
        <v>8372</v>
      </c>
      <c r="C131" t="s">
        <v>6865</v>
      </c>
      <c r="D131" s="4" t="s">
        <v>9305</v>
      </c>
      <c r="E131" s="1">
        <v>-1</v>
      </c>
      <c r="G131" s="1" t="s">
        <v>13410</v>
      </c>
    </row>
    <row r="132" spans="1:7" ht="18" customHeight="1">
      <c r="A132" s="1">
        <v>131</v>
      </c>
      <c r="B132" t="s">
        <v>8373</v>
      </c>
      <c r="C132" t="s">
        <v>6866</v>
      </c>
      <c r="D132" s="4" t="s">
        <v>9306</v>
      </c>
      <c r="E132" s="1">
        <v>-1</v>
      </c>
      <c r="F132" s="1" t="s">
        <v>14146</v>
      </c>
      <c r="G132" s="1" t="s">
        <v>13411</v>
      </c>
    </row>
    <row r="133" spans="1:7" ht="18" customHeight="1">
      <c r="A133" s="1">
        <v>132</v>
      </c>
      <c r="B133" t="s">
        <v>8374</v>
      </c>
      <c r="C133" t="s">
        <v>6867</v>
      </c>
      <c r="D133" s="4" t="s">
        <v>9307</v>
      </c>
      <c r="E133" s="1">
        <v>-1</v>
      </c>
      <c r="F133" s="41">
        <v>2148941</v>
      </c>
      <c r="G133" s="1" t="s">
        <v>13412</v>
      </c>
    </row>
    <row r="134" spans="1:7" ht="18" customHeight="1">
      <c r="A134" s="34">
        <v>133</v>
      </c>
      <c r="B134" t="s">
        <v>8375</v>
      </c>
      <c r="C134" t="s">
        <v>6868</v>
      </c>
      <c r="D134" s="4" t="s">
        <v>9308</v>
      </c>
      <c r="E134" s="1">
        <v>-1</v>
      </c>
      <c r="F134" s="41">
        <v>2148941</v>
      </c>
      <c r="G134" s="1" t="s">
        <v>13413</v>
      </c>
    </row>
    <row r="135" spans="1:7" ht="18" customHeight="1">
      <c r="A135" s="1">
        <v>134</v>
      </c>
      <c r="B135" t="s">
        <v>8376</v>
      </c>
      <c r="C135" t="s">
        <v>6869</v>
      </c>
      <c r="D135" s="4" t="s">
        <v>9309</v>
      </c>
      <c r="E135" s="1">
        <v>-1</v>
      </c>
      <c r="F135" s="41">
        <v>2148941</v>
      </c>
      <c r="G135" s="1" t="s">
        <v>13414</v>
      </c>
    </row>
    <row r="136" spans="1:7" ht="18" customHeight="1">
      <c r="A136" s="1">
        <v>135</v>
      </c>
      <c r="B136" t="s">
        <v>8377</v>
      </c>
      <c r="C136" t="s">
        <v>6870</v>
      </c>
      <c r="D136" s="4" t="s">
        <v>9310</v>
      </c>
      <c r="E136" s="1">
        <v>-1</v>
      </c>
      <c r="G136" s="1" t="s">
        <v>13415</v>
      </c>
    </row>
    <row r="137" spans="1:7" ht="18" customHeight="1">
      <c r="A137" s="1">
        <v>136</v>
      </c>
      <c r="B137" t="s">
        <v>8378</v>
      </c>
      <c r="C137" t="s">
        <v>6871</v>
      </c>
      <c r="D137" s="4" t="s">
        <v>9311</v>
      </c>
      <c r="E137" s="1">
        <v>-3</v>
      </c>
    </row>
    <row r="138" spans="1:7" ht="18" customHeight="1">
      <c r="A138" s="34">
        <v>137</v>
      </c>
      <c r="B138" t="s">
        <v>8379</v>
      </c>
      <c r="C138" t="s">
        <v>6872</v>
      </c>
      <c r="D138" s="4" t="s">
        <v>9283</v>
      </c>
      <c r="E138" s="1">
        <v>-1</v>
      </c>
      <c r="G138" s="1" t="s">
        <v>13416</v>
      </c>
    </row>
    <row r="139" spans="1:7" ht="18" customHeight="1">
      <c r="A139" s="1">
        <v>138</v>
      </c>
      <c r="B139" t="s">
        <v>8285</v>
      </c>
      <c r="C139" t="s">
        <v>6873</v>
      </c>
      <c r="D139" s="4" t="s">
        <v>9222</v>
      </c>
      <c r="E139" s="1">
        <v>-2</v>
      </c>
      <c r="F139" s="1" t="s">
        <v>14127</v>
      </c>
      <c r="G139" s="1" t="s">
        <v>13369</v>
      </c>
    </row>
    <row r="140" spans="1:7" ht="18" customHeight="1">
      <c r="A140" s="1">
        <v>139</v>
      </c>
      <c r="B140" t="s">
        <v>8380</v>
      </c>
      <c r="C140" t="s">
        <v>6874</v>
      </c>
      <c r="D140" s="4" t="s">
        <v>9312</v>
      </c>
      <c r="E140" s="1">
        <v>0</v>
      </c>
      <c r="F140" s="1" t="s">
        <v>14147</v>
      </c>
      <c r="G140" s="1" t="s">
        <v>13417</v>
      </c>
    </row>
    <row r="141" spans="1:7" ht="18" customHeight="1">
      <c r="A141" s="1">
        <v>140</v>
      </c>
      <c r="B141" t="s">
        <v>8381</v>
      </c>
      <c r="C141" t="s">
        <v>6875</v>
      </c>
      <c r="D141" s="4" t="s">
        <v>9313</v>
      </c>
      <c r="E141" s="1">
        <v>0</v>
      </c>
      <c r="F141" s="1" t="s">
        <v>14148</v>
      </c>
      <c r="G141" s="1" t="s">
        <v>13418</v>
      </c>
    </row>
    <row r="142" spans="1:7" ht="18" customHeight="1">
      <c r="A142" s="34">
        <v>141</v>
      </c>
      <c r="B142" t="s">
        <v>8382</v>
      </c>
      <c r="C142" t="s">
        <v>6876</v>
      </c>
      <c r="D142" s="4" t="s">
        <v>9314</v>
      </c>
      <c r="E142" s="1">
        <v>0</v>
      </c>
      <c r="F142" s="1" t="s">
        <v>14149</v>
      </c>
      <c r="G142" s="1" t="s">
        <v>13419</v>
      </c>
    </row>
    <row r="143" spans="1:7" ht="18" customHeight="1">
      <c r="A143" s="1">
        <v>142</v>
      </c>
      <c r="B143" t="s">
        <v>8383</v>
      </c>
      <c r="C143" t="s">
        <v>6877</v>
      </c>
      <c r="D143" s="4" t="s">
        <v>9315</v>
      </c>
      <c r="E143" s="1">
        <v>-1</v>
      </c>
      <c r="F143" s="41">
        <v>2148941</v>
      </c>
      <c r="G143" s="1" t="s">
        <v>13420</v>
      </c>
    </row>
    <row r="144" spans="1:7" ht="18" customHeight="1">
      <c r="A144" s="1">
        <v>143</v>
      </c>
      <c r="B144" t="s">
        <v>8384</v>
      </c>
      <c r="C144" t="s">
        <v>6878</v>
      </c>
      <c r="D144" s="4" t="s">
        <v>9292</v>
      </c>
      <c r="E144" s="1">
        <v>-1</v>
      </c>
      <c r="F144" s="41">
        <v>2148941</v>
      </c>
      <c r="G144" s="1" t="s">
        <v>13421</v>
      </c>
    </row>
    <row r="145" spans="1:7" ht="18" customHeight="1">
      <c r="A145" s="1">
        <v>144</v>
      </c>
      <c r="B145" t="s">
        <v>8385</v>
      </c>
      <c r="C145" t="s">
        <v>6879</v>
      </c>
      <c r="D145" s="4" t="s">
        <v>9316</v>
      </c>
      <c r="E145" s="1">
        <v>-1</v>
      </c>
    </row>
    <row r="146" spans="1:7" ht="18" customHeight="1">
      <c r="A146" s="34">
        <v>145</v>
      </c>
      <c r="B146" t="s">
        <v>8386</v>
      </c>
      <c r="C146" t="s">
        <v>6880</v>
      </c>
      <c r="D146" s="4" t="s">
        <v>9295</v>
      </c>
      <c r="E146" s="1">
        <v>-1</v>
      </c>
      <c r="F146" s="41">
        <v>2148941</v>
      </c>
      <c r="G146" s="1" t="s">
        <v>13422</v>
      </c>
    </row>
    <row r="147" spans="1:7" ht="18" customHeight="1">
      <c r="A147" s="1">
        <v>146</v>
      </c>
      <c r="B147" t="s">
        <v>8387</v>
      </c>
      <c r="C147" t="s">
        <v>6881</v>
      </c>
      <c r="D147" s="4" t="s">
        <v>9317</v>
      </c>
      <c r="E147" s="1">
        <v>-1</v>
      </c>
    </row>
    <row r="148" spans="1:7" ht="18" customHeight="1">
      <c r="A148" s="1">
        <v>147</v>
      </c>
      <c r="B148" t="s">
        <v>8388</v>
      </c>
      <c r="C148" t="s">
        <v>6882</v>
      </c>
      <c r="D148" s="4" t="s">
        <v>9300</v>
      </c>
      <c r="E148" s="1">
        <v>-1</v>
      </c>
      <c r="F148" s="41">
        <v>2148941</v>
      </c>
      <c r="G148" s="1" t="s">
        <v>13423</v>
      </c>
    </row>
    <row r="149" spans="1:7" ht="18" customHeight="1">
      <c r="A149" s="1">
        <v>148</v>
      </c>
      <c r="B149" t="s">
        <v>8389</v>
      </c>
      <c r="C149" t="s">
        <v>6883</v>
      </c>
      <c r="D149" s="4" t="s">
        <v>9318</v>
      </c>
      <c r="E149" s="1">
        <v>-1</v>
      </c>
    </row>
    <row r="150" spans="1:7" ht="18" customHeight="1">
      <c r="A150" s="34">
        <v>149</v>
      </c>
      <c r="B150" t="s">
        <v>8390</v>
      </c>
      <c r="C150" t="s">
        <v>6884</v>
      </c>
      <c r="D150" s="4" t="s">
        <v>9303</v>
      </c>
      <c r="E150" s="1">
        <v>-1</v>
      </c>
    </row>
    <row r="151" spans="1:7" ht="18" customHeight="1">
      <c r="A151" s="1">
        <v>150</v>
      </c>
      <c r="B151" t="s">
        <v>8391</v>
      </c>
      <c r="C151" t="s">
        <v>6885</v>
      </c>
      <c r="D151" s="4" t="s">
        <v>9319</v>
      </c>
      <c r="E151" s="1">
        <v>-1</v>
      </c>
    </row>
    <row r="152" spans="1:7" ht="18" customHeight="1">
      <c r="A152" s="1">
        <v>151</v>
      </c>
      <c r="B152" t="s">
        <v>8392</v>
      </c>
      <c r="C152" t="s">
        <v>6886</v>
      </c>
      <c r="D152" s="4" t="s">
        <v>9320</v>
      </c>
      <c r="E152" s="1">
        <v>-1</v>
      </c>
      <c r="G152" s="1" t="s">
        <v>13424</v>
      </c>
    </row>
    <row r="153" spans="1:7" ht="18" customHeight="1">
      <c r="A153" s="1">
        <v>152</v>
      </c>
      <c r="B153" t="s">
        <v>8393</v>
      </c>
      <c r="C153" t="s">
        <v>6887</v>
      </c>
      <c r="D153" s="4" t="s">
        <v>9321</v>
      </c>
      <c r="E153" s="1">
        <v>-1</v>
      </c>
      <c r="F153" s="41">
        <v>2148941</v>
      </c>
      <c r="G153" s="1" t="s">
        <v>13425</v>
      </c>
    </row>
    <row r="154" spans="1:7" ht="18" customHeight="1">
      <c r="A154" s="34">
        <v>153</v>
      </c>
      <c r="B154" t="s">
        <v>8394</v>
      </c>
      <c r="C154" t="s">
        <v>6888</v>
      </c>
      <c r="D154" s="4" t="s">
        <v>9322</v>
      </c>
      <c r="E154" s="1">
        <v>-1</v>
      </c>
      <c r="F154" s="41">
        <v>2148941</v>
      </c>
      <c r="G154" s="1" t="s">
        <v>13426</v>
      </c>
    </row>
    <row r="155" spans="1:7" ht="18" customHeight="1">
      <c r="A155" s="1">
        <v>154</v>
      </c>
      <c r="B155" t="s">
        <v>8395</v>
      </c>
      <c r="C155" t="s">
        <v>6889</v>
      </c>
      <c r="D155" s="4" t="s">
        <v>9323</v>
      </c>
      <c r="E155" s="1">
        <v>-1</v>
      </c>
      <c r="G155" s="1" t="s">
        <v>13427</v>
      </c>
    </row>
    <row r="156" spans="1:7" ht="18" customHeight="1">
      <c r="A156" s="1">
        <v>155</v>
      </c>
      <c r="B156" t="s">
        <v>8396</v>
      </c>
      <c r="C156" t="s">
        <v>6890</v>
      </c>
      <c r="D156" s="4" t="s">
        <v>9324</v>
      </c>
      <c r="E156" s="1">
        <v>-2</v>
      </c>
      <c r="G156" s="1" t="s">
        <v>13428</v>
      </c>
    </row>
    <row r="157" spans="1:7" ht="18" customHeight="1">
      <c r="A157" s="1">
        <v>156</v>
      </c>
      <c r="B157" t="s">
        <v>8397</v>
      </c>
      <c r="C157" t="s">
        <v>6891</v>
      </c>
      <c r="D157" s="4" t="s">
        <v>8397</v>
      </c>
      <c r="E157" s="1">
        <v>0</v>
      </c>
      <c r="F157" s="1" t="s">
        <v>14150</v>
      </c>
      <c r="G157" s="1" t="s">
        <v>13429</v>
      </c>
    </row>
    <row r="158" spans="1:7" ht="18" customHeight="1">
      <c r="A158" s="34">
        <v>157</v>
      </c>
      <c r="B158" t="s">
        <v>8398</v>
      </c>
      <c r="C158" t="s">
        <v>6892</v>
      </c>
      <c r="D158" s="4" t="s">
        <v>9325</v>
      </c>
      <c r="E158" s="1">
        <v>-1</v>
      </c>
      <c r="G158" s="1" t="s">
        <v>13430</v>
      </c>
    </row>
    <row r="159" spans="1:7" ht="18" customHeight="1">
      <c r="A159" s="1">
        <v>158</v>
      </c>
      <c r="B159" t="s">
        <v>8399</v>
      </c>
      <c r="C159" t="s">
        <v>6893</v>
      </c>
      <c r="D159" s="4" t="s">
        <v>9326</v>
      </c>
      <c r="E159" s="1">
        <v>-1</v>
      </c>
      <c r="G159" s="1" t="s">
        <v>13431</v>
      </c>
    </row>
    <row r="160" spans="1:7" ht="18" customHeight="1">
      <c r="A160" s="1">
        <v>159</v>
      </c>
      <c r="B160" t="s">
        <v>8400</v>
      </c>
      <c r="C160" t="s">
        <v>6894</v>
      </c>
      <c r="D160" s="4" t="s">
        <v>9287</v>
      </c>
      <c r="E160" s="1">
        <v>-1</v>
      </c>
    </row>
    <row r="161" spans="1:7" ht="18" customHeight="1">
      <c r="A161" s="1">
        <v>160</v>
      </c>
      <c r="B161" t="s">
        <v>8401</v>
      </c>
      <c r="C161" t="s">
        <v>6895</v>
      </c>
      <c r="D161" s="4" t="s">
        <v>9327</v>
      </c>
      <c r="E161" s="1">
        <v>-1</v>
      </c>
      <c r="G161" s="1" t="s">
        <v>13432</v>
      </c>
    </row>
    <row r="162" spans="1:7" ht="18" customHeight="1">
      <c r="A162" s="34">
        <v>161</v>
      </c>
      <c r="B162" t="s">
        <v>8402</v>
      </c>
      <c r="C162" t="s">
        <v>6896</v>
      </c>
      <c r="D162" s="4" t="s">
        <v>9289</v>
      </c>
      <c r="E162" s="1">
        <v>-1</v>
      </c>
    </row>
    <row r="163" spans="1:7" ht="18" customHeight="1">
      <c r="A163" s="1">
        <v>162</v>
      </c>
      <c r="B163" t="s">
        <v>8403</v>
      </c>
      <c r="C163" t="s">
        <v>6897</v>
      </c>
      <c r="D163" s="4" t="s">
        <v>9328</v>
      </c>
      <c r="E163" s="1">
        <v>-1</v>
      </c>
      <c r="G163" s="1" t="s">
        <v>13433</v>
      </c>
    </row>
    <row r="164" spans="1:7" ht="18" customHeight="1">
      <c r="A164" s="1">
        <v>163</v>
      </c>
      <c r="B164" t="s">
        <v>8404</v>
      </c>
      <c r="C164" t="s">
        <v>6898</v>
      </c>
      <c r="D164" s="4" t="s">
        <v>9293</v>
      </c>
      <c r="E164" s="1">
        <v>-1</v>
      </c>
    </row>
    <row r="165" spans="1:7" ht="18" customHeight="1">
      <c r="A165" s="1">
        <v>164</v>
      </c>
      <c r="B165" t="s">
        <v>8405</v>
      </c>
      <c r="C165" t="s">
        <v>6899</v>
      </c>
      <c r="D165" s="4" t="s">
        <v>9329</v>
      </c>
      <c r="E165" s="1">
        <v>-1</v>
      </c>
      <c r="G165" s="1" t="s">
        <v>13434</v>
      </c>
    </row>
    <row r="166" spans="1:7" ht="18" customHeight="1">
      <c r="A166" s="34">
        <v>165</v>
      </c>
      <c r="B166" t="s">
        <v>8406</v>
      </c>
      <c r="C166" t="s">
        <v>6900</v>
      </c>
      <c r="D166" s="4" t="s">
        <v>9298</v>
      </c>
      <c r="E166" s="1">
        <v>-1</v>
      </c>
    </row>
    <row r="167" spans="1:7" ht="18" customHeight="1">
      <c r="A167" s="1">
        <v>166</v>
      </c>
      <c r="B167" t="s">
        <v>8407</v>
      </c>
      <c r="C167" t="s">
        <v>6901</v>
      </c>
      <c r="D167" s="4" t="s">
        <v>9330</v>
      </c>
      <c r="E167" s="1">
        <v>-1</v>
      </c>
      <c r="F167" s="41">
        <v>2148941</v>
      </c>
      <c r="G167" s="1" t="s">
        <v>13435</v>
      </c>
    </row>
    <row r="168" spans="1:7" ht="18" customHeight="1">
      <c r="A168" s="1">
        <v>167</v>
      </c>
      <c r="B168" t="s">
        <v>8408</v>
      </c>
      <c r="C168" t="s">
        <v>6902</v>
      </c>
      <c r="D168" s="4" t="s">
        <v>9331</v>
      </c>
      <c r="E168" s="1">
        <v>-1</v>
      </c>
      <c r="F168" s="41">
        <v>2148941</v>
      </c>
      <c r="G168" s="1" t="s">
        <v>13436</v>
      </c>
    </row>
    <row r="169" spans="1:7" ht="18" customHeight="1">
      <c r="A169" s="1">
        <v>168</v>
      </c>
      <c r="B169" t="s">
        <v>8409</v>
      </c>
      <c r="C169" t="s">
        <v>6903</v>
      </c>
      <c r="D169" s="4" t="s">
        <v>9332</v>
      </c>
      <c r="E169" s="1">
        <v>-1</v>
      </c>
    </row>
    <row r="170" spans="1:7" ht="18" customHeight="1">
      <c r="A170" s="34">
        <v>169</v>
      </c>
      <c r="B170" t="s">
        <v>8409</v>
      </c>
      <c r="C170" t="s">
        <v>6904</v>
      </c>
      <c r="D170" s="4" t="s">
        <v>9332</v>
      </c>
      <c r="E170" s="1">
        <v>-1</v>
      </c>
    </row>
    <row r="171" spans="1:7" ht="18" customHeight="1">
      <c r="A171" s="1">
        <v>170</v>
      </c>
      <c r="B171" t="s">
        <v>8409</v>
      </c>
      <c r="C171" t="s">
        <v>6905</v>
      </c>
      <c r="D171" s="4" t="s">
        <v>9332</v>
      </c>
      <c r="E171" s="1">
        <v>-1</v>
      </c>
    </row>
    <row r="172" spans="1:7" ht="18" customHeight="1">
      <c r="A172" s="1">
        <v>171</v>
      </c>
      <c r="B172" t="s">
        <v>8296</v>
      </c>
      <c r="C172" t="s">
        <v>6906</v>
      </c>
      <c r="D172" s="4" t="s">
        <v>9232</v>
      </c>
      <c r="E172" s="1">
        <v>-2</v>
      </c>
      <c r="F172" s="1" t="s">
        <v>14132</v>
      </c>
      <c r="G172" s="1" t="s">
        <v>13379</v>
      </c>
    </row>
    <row r="173" spans="1:7" ht="18" customHeight="1">
      <c r="A173" s="1">
        <v>172</v>
      </c>
      <c r="B173" t="s">
        <v>8410</v>
      </c>
      <c r="C173" t="s">
        <v>6907</v>
      </c>
      <c r="D173" s="4" t="s">
        <v>9333</v>
      </c>
      <c r="E173" s="1">
        <v>0</v>
      </c>
      <c r="F173" s="1" t="s">
        <v>14151</v>
      </c>
      <c r="G173" s="1" t="s">
        <v>13437</v>
      </c>
    </row>
    <row r="174" spans="1:7" ht="18" customHeight="1">
      <c r="A174" s="34">
        <v>173</v>
      </c>
      <c r="B174" t="s">
        <v>8410</v>
      </c>
      <c r="C174" t="s">
        <v>6908</v>
      </c>
      <c r="D174" s="4" t="s">
        <v>9333</v>
      </c>
      <c r="E174" s="1">
        <v>0</v>
      </c>
      <c r="F174" s="1" t="s">
        <v>14151</v>
      </c>
      <c r="G174" s="1" t="s">
        <v>13437</v>
      </c>
    </row>
    <row r="175" spans="1:7" ht="18" customHeight="1">
      <c r="A175" s="1">
        <v>174</v>
      </c>
      <c r="B175" t="s">
        <v>8411</v>
      </c>
      <c r="C175" t="s">
        <v>6909</v>
      </c>
      <c r="D175" s="4" t="s">
        <v>9334</v>
      </c>
      <c r="E175" s="1">
        <v>0</v>
      </c>
      <c r="G175" s="1" t="s">
        <v>13438</v>
      </c>
    </row>
    <row r="176" spans="1:7" ht="18" customHeight="1">
      <c r="A176" s="1">
        <v>175</v>
      </c>
      <c r="B176" t="s">
        <v>8412</v>
      </c>
      <c r="C176" t="s">
        <v>6910</v>
      </c>
      <c r="D176" s="4" t="s">
        <v>9335</v>
      </c>
      <c r="E176" s="1">
        <v>-2</v>
      </c>
      <c r="G176" s="1" t="s">
        <v>13439</v>
      </c>
    </row>
    <row r="177" spans="1:7" ht="18" customHeight="1">
      <c r="A177" s="1">
        <v>176</v>
      </c>
      <c r="B177" t="s">
        <v>8413</v>
      </c>
      <c r="C177" t="s">
        <v>6911</v>
      </c>
      <c r="D177" s="4" t="s">
        <v>9336</v>
      </c>
      <c r="E177" s="1">
        <v>-1</v>
      </c>
    </row>
    <row r="178" spans="1:7" ht="18" customHeight="1">
      <c r="A178" s="34">
        <v>177</v>
      </c>
      <c r="B178" t="s">
        <v>8413</v>
      </c>
      <c r="C178" t="s">
        <v>6912</v>
      </c>
      <c r="D178" s="4" t="s">
        <v>9336</v>
      </c>
      <c r="E178" s="1">
        <v>-1</v>
      </c>
    </row>
    <row r="179" spans="1:7" ht="18" customHeight="1">
      <c r="A179" s="1">
        <v>178</v>
      </c>
      <c r="B179" t="s">
        <v>8413</v>
      </c>
      <c r="C179" t="s">
        <v>6913</v>
      </c>
      <c r="D179" s="4" t="s">
        <v>9336</v>
      </c>
      <c r="E179" s="1">
        <v>-1</v>
      </c>
    </row>
    <row r="180" spans="1:7" ht="18" customHeight="1">
      <c r="A180" s="1">
        <v>179</v>
      </c>
      <c r="B180" t="s">
        <v>8414</v>
      </c>
      <c r="C180" t="s">
        <v>6914</v>
      </c>
      <c r="D180" s="4" t="s">
        <v>9283</v>
      </c>
      <c r="E180" s="1">
        <v>-1</v>
      </c>
      <c r="G180" s="1" t="s">
        <v>13440</v>
      </c>
    </row>
    <row r="181" spans="1:7" ht="18" customHeight="1">
      <c r="A181" s="1">
        <v>180</v>
      </c>
      <c r="B181" t="s">
        <v>8414</v>
      </c>
      <c r="C181" t="s">
        <v>6915</v>
      </c>
      <c r="D181" s="4" t="s">
        <v>9283</v>
      </c>
      <c r="E181" s="1">
        <v>-1</v>
      </c>
      <c r="G181" s="1" t="s">
        <v>13440</v>
      </c>
    </row>
    <row r="182" spans="1:7" ht="18" customHeight="1">
      <c r="A182" s="34">
        <v>181</v>
      </c>
      <c r="B182" t="s">
        <v>8414</v>
      </c>
      <c r="C182" t="s">
        <v>6916</v>
      </c>
      <c r="D182" s="4" t="s">
        <v>9283</v>
      </c>
      <c r="E182" s="1">
        <v>-1</v>
      </c>
      <c r="G182" s="1" t="s">
        <v>13440</v>
      </c>
    </row>
    <row r="183" spans="1:7" ht="18" customHeight="1">
      <c r="A183" s="1">
        <v>182</v>
      </c>
      <c r="B183" t="s">
        <v>8415</v>
      </c>
      <c r="C183" t="s">
        <v>6917</v>
      </c>
      <c r="D183" s="4" t="s">
        <v>9337</v>
      </c>
      <c r="E183" s="1">
        <v>0</v>
      </c>
    </row>
    <row r="184" spans="1:7" ht="18" customHeight="1">
      <c r="A184" s="1">
        <v>183</v>
      </c>
      <c r="B184" t="s">
        <v>8416</v>
      </c>
      <c r="C184" t="s">
        <v>6918</v>
      </c>
      <c r="D184" s="4" t="s">
        <v>9338</v>
      </c>
      <c r="E184" s="1">
        <v>0</v>
      </c>
      <c r="G184" s="1" t="s">
        <v>13441</v>
      </c>
    </row>
    <row r="185" spans="1:7" ht="18" customHeight="1">
      <c r="A185" s="1">
        <v>184</v>
      </c>
      <c r="B185" t="s">
        <v>8417</v>
      </c>
      <c r="C185" t="s">
        <v>6919</v>
      </c>
      <c r="D185" s="4" t="s">
        <v>9339</v>
      </c>
      <c r="E185" s="1">
        <v>0</v>
      </c>
      <c r="F185" s="1" t="s">
        <v>14152</v>
      </c>
      <c r="G185" s="1" t="s">
        <v>13442</v>
      </c>
    </row>
    <row r="186" spans="1:7" ht="18" customHeight="1">
      <c r="A186" s="34">
        <v>185</v>
      </c>
      <c r="B186" t="s">
        <v>8418</v>
      </c>
      <c r="C186" t="s">
        <v>6920</v>
      </c>
      <c r="D186" s="4" t="s">
        <v>9301</v>
      </c>
      <c r="E186" s="1">
        <v>-1</v>
      </c>
    </row>
    <row r="187" spans="1:7" ht="18" customHeight="1">
      <c r="A187" s="1">
        <v>186</v>
      </c>
      <c r="B187" t="s">
        <v>8419</v>
      </c>
      <c r="C187" t="s">
        <v>6921</v>
      </c>
      <c r="D187" s="4" t="s">
        <v>9340</v>
      </c>
      <c r="E187" s="1">
        <v>-1</v>
      </c>
    </row>
    <row r="188" spans="1:7" ht="18" customHeight="1">
      <c r="A188" s="1">
        <v>187</v>
      </c>
      <c r="B188" t="s">
        <v>8420</v>
      </c>
      <c r="C188" t="s">
        <v>6922</v>
      </c>
      <c r="D188" s="4" t="s">
        <v>9341</v>
      </c>
      <c r="E188" s="1">
        <v>-1</v>
      </c>
      <c r="F188" s="1" t="s">
        <v>14153</v>
      </c>
      <c r="G188" s="1" t="s">
        <v>13443</v>
      </c>
    </row>
    <row r="189" spans="1:7" ht="18" customHeight="1">
      <c r="A189" s="1">
        <v>188</v>
      </c>
      <c r="B189" t="s">
        <v>8421</v>
      </c>
      <c r="C189" t="s">
        <v>6923</v>
      </c>
      <c r="D189" s="4" t="s">
        <v>9342</v>
      </c>
      <c r="E189" s="1">
        <v>-1</v>
      </c>
      <c r="F189" s="1" t="s">
        <v>14154</v>
      </c>
      <c r="G189" s="1" t="s">
        <v>13444</v>
      </c>
    </row>
    <row r="190" spans="1:7" ht="18" customHeight="1">
      <c r="A190" s="34">
        <v>189</v>
      </c>
      <c r="B190" t="s">
        <v>8422</v>
      </c>
      <c r="C190" t="s">
        <v>6924</v>
      </c>
      <c r="D190" s="4" t="s">
        <v>9343</v>
      </c>
      <c r="E190" s="1">
        <v>-3</v>
      </c>
      <c r="G190" s="1" t="s">
        <v>13445</v>
      </c>
    </row>
    <row r="191" spans="1:7" ht="18" customHeight="1">
      <c r="A191" s="1">
        <v>190</v>
      </c>
      <c r="B191" t="s">
        <v>8423</v>
      </c>
      <c r="C191" t="s">
        <v>6925</v>
      </c>
      <c r="D191" s="4" t="s">
        <v>9344</v>
      </c>
      <c r="E191" s="1">
        <v>-2</v>
      </c>
    </row>
    <row r="192" spans="1:7" ht="18" customHeight="1">
      <c r="A192" s="1">
        <v>191</v>
      </c>
      <c r="B192" t="s">
        <v>8424</v>
      </c>
      <c r="C192" t="s">
        <v>6926</v>
      </c>
      <c r="D192" s="4" t="s">
        <v>9345</v>
      </c>
      <c r="E192" s="1">
        <v>-3</v>
      </c>
    </row>
    <row r="193" spans="1:7" ht="18" customHeight="1">
      <c r="A193" s="1">
        <v>192</v>
      </c>
      <c r="B193" t="s">
        <v>8425</v>
      </c>
      <c r="C193" t="s">
        <v>6927</v>
      </c>
      <c r="D193" s="4" t="s">
        <v>9346</v>
      </c>
      <c r="E193" s="1">
        <v>-3</v>
      </c>
    </row>
    <row r="194" spans="1:7" ht="18" customHeight="1">
      <c r="A194" s="34">
        <v>193</v>
      </c>
      <c r="B194" t="s">
        <v>8426</v>
      </c>
      <c r="C194" t="s">
        <v>6928</v>
      </c>
      <c r="D194" s="4" t="s">
        <v>9225</v>
      </c>
      <c r="E194" s="1">
        <v>0</v>
      </c>
      <c r="F194" s="1" t="s">
        <v>14155</v>
      </c>
      <c r="G194" s="1" t="s">
        <v>13446</v>
      </c>
    </row>
    <row r="195" spans="1:7" ht="18" customHeight="1">
      <c r="A195" s="1">
        <v>194</v>
      </c>
      <c r="B195" t="s">
        <v>8427</v>
      </c>
      <c r="C195" t="s">
        <v>6929</v>
      </c>
      <c r="D195" s="4" t="s">
        <v>9347</v>
      </c>
      <c r="E195" s="1">
        <v>-2</v>
      </c>
      <c r="F195" s="1" t="s">
        <v>14156</v>
      </c>
      <c r="G195" s="1" t="s">
        <v>13447</v>
      </c>
    </row>
    <row r="196" spans="1:7" ht="18" customHeight="1">
      <c r="A196" s="1">
        <v>195</v>
      </c>
      <c r="B196" t="s">
        <v>8428</v>
      </c>
      <c r="C196" t="s">
        <v>6930</v>
      </c>
      <c r="D196" s="4" t="s">
        <v>9348</v>
      </c>
      <c r="E196" s="1">
        <v>0</v>
      </c>
      <c r="F196" s="1" t="s">
        <v>14157</v>
      </c>
      <c r="G196" s="1" t="s">
        <v>13448</v>
      </c>
    </row>
    <row r="197" spans="1:7" ht="18" customHeight="1">
      <c r="A197" s="1">
        <v>196</v>
      </c>
      <c r="B197" t="s">
        <v>8429</v>
      </c>
      <c r="C197" t="s">
        <v>6931</v>
      </c>
      <c r="D197" s="4" t="s">
        <v>9349</v>
      </c>
      <c r="E197" s="1">
        <v>-1</v>
      </c>
      <c r="F197" s="1" t="s">
        <v>14158</v>
      </c>
      <c r="G197" s="1" t="s">
        <v>13449</v>
      </c>
    </row>
    <row r="198" spans="1:7" ht="18" customHeight="1">
      <c r="A198" s="34">
        <v>197</v>
      </c>
      <c r="B198" t="s">
        <v>8430</v>
      </c>
      <c r="C198" t="s">
        <v>6932</v>
      </c>
      <c r="D198" s="4" t="s">
        <v>9350</v>
      </c>
      <c r="E198" s="1">
        <v>-1</v>
      </c>
      <c r="F198" s="1" t="s">
        <v>14159</v>
      </c>
      <c r="G198" s="1" t="s">
        <v>13450</v>
      </c>
    </row>
    <row r="199" spans="1:7" ht="18" customHeight="1">
      <c r="A199" s="1">
        <v>198</v>
      </c>
      <c r="B199" t="s">
        <v>8428</v>
      </c>
      <c r="C199" t="s">
        <v>6933</v>
      </c>
      <c r="D199" s="4" t="s">
        <v>9348</v>
      </c>
      <c r="E199" s="1">
        <v>0</v>
      </c>
      <c r="F199" s="1" t="s">
        <v>14157</v>
      </c>
      <c r="G199" s="1" t="s">
        <v>13448</v>
      </c>
    </row>
    <row r="200" spans="1:7" ht="18" customHeight="1">
      <c r="A200" s="1">
        <v>199</v>
      </c>
      <c r="B200" t="s">
        <v>8428</v>
      </c>
      <c r="C200" t="s">
        <v>6934</v>
      </c>
      <c r="D200" s="4" t="s">
        <v>9348</v>
      </c>
      <c r="E200" s="1">
        <v>0</v>
      </c>
      <c r="F200" s="1" t="s">
        <v>14157</v>
      </c>
      <c r="G200" s="1" t="s">
        <v>13448</v>
      </c>
    </row>
    <row r="201" spans="1:7" ht="18" customHeight="1">
      <c r="A201" s="1">
        <v>200</v>
      </c>
      <c r="B201" t="s">
        <v>8431</v>
      </c>
      <c r="C201" t="s">
        <v>6935</v>
      </c>
      <c r="D201" s="4" t="s">
        <v>9350</v>
      </c>
      <c r="E201" s="1">
        <v>-1</v>
      </c>
      <c r="F201" s="1" t="s">
        <v>14160</v>
      </c>
      <c r="G201" s="1" t="s">
        <v>13451</v>
      </c>
    </row>
    <row r="202" spans="1:7" ht="18" customHeight="1">
      <c r="A202" s="34">
        <v>201</v>
      </c>
      <c r="B202" t="s">
        <v>8431</v>
      </c>
      <c r="C202" t="s">
        <v>6936</v>
      </c>
      <c r="D202" s="4" t="s">
        <v>9350</v>
      </c>
      <c r="E202" s="1">
        <v>-1</v>
      </c>
      <c r="F202" s="1" t="s">
        <v>14160</v>
      </c>
      <c r="G202" s="1" t="s">
        <v>13451</v>
      </c>
    </row>
    <row r="203" spans="1:7" ht="18" customHeight="1">
      <c r="A203" s="1">
        <v>202</v>
      </c>
      <c r="B203" t="s">
        <v>8431</v>
      </c>
      <c r="C203" t="s">
        <v>6937</v>
      </c>
      <c r="D203" s="4" t="s">
        <v>9350</v>
      </c>
      <c r="E203" s="1">
        <v>-1</v>
      </c>
      <c r="F203" s="1" t="s">
        <v>14160</v>
      </c>
      <c r="G203" s="1" t="s">
        <v>13451</v>
      </c>
    </row>
    <row r="204" spans="1:7" ht="18" customHeight="1">
      <c r="A204" s="1">
        <v>203</v>
      </c>
      <c r="B204" t="s">
        <v>8432</v>
      </c>
      <c r="C204" t="s">
        <v>6938</v>
      </c>
      <c r="D204" s="4" t="s">
        <v>9351</v>
      </c>
      <c r="E204" s="1">
        <v>0</v>
      </c>
      <c r="F204" s="1" t="s">
        <v>14161</v>
      </c>
      <c r="G204" s="1" t="s">
        <v>13452</v>
      </c>
    </row>
    <row r="205" spans="1:7" ht="18" customHeight="1">
      <c r="A205" s="1">
        <v>204</v>
      </c>
      <c r="B205" t="s">
        <v>8433</v>
      </c>
      <c r="C205" t="s">
        <v>6939</v>
      </c>
      <c r="D205" s="4" t="s">
        <v>9352</v>
      </c>
      <c r="E205" s="1">
        <v>-4</v>
      </c>
      <c r="F205" s="1" t="s">
        <v>14162</v>
      </c>
      <c r="G205" s="1" t="s">
        <v>13453</v>
      </c>
    </row>
    <row r="206" spans="1:7" ht="18" customHeight="1">
      <c r="A206" s="34">
        <v>205</v>
      </c>
      <c r="B206" t="s">
        <v>8434</v>
      </c>
      <c r="C206" t="s">
        <v>6940</v>
      </c>
      <c r="D206" s="4" t="s">
        <v>9353</v>
      </c>
      <c r="E206" s="1">
        <v>-4</v>
      </c>
      <c r="F206" s="1" t="s">
        <v>14163</v>
      </c>
      <c r="G206" s="1" t="s">
        <v>13454</v>
      </c>
    </row>
    <row r="207" spans="1:7" ht="18" customHeight="1">
      <c r="A207" s="1">
        <v>206</v>
      </c>
      <c r="B207" t="s">
        <v>8432</v>
      </c>
      <c r="C207" t="s">
        <v>6941</v>
      </c>
      <c r="D207" s="4" t="s">
        <v>9351</v>
      </c>
      <c r="E207" s="1">
        <v>0</v>
      </c>
      <c r="F207" s="1" t="s">
        <v>14161</v>
      </c>
      <c r="G207" s="1" t="s">
        <v>13452</v>
      </c>
    </row>
    <row r="208" spans="1:7" ht="18" customHeight="1">
      <c r="A208" s="1">
        <v>207</v>
      </c>
      <c r="B208" t="s">
        <v>8432</v>
      </c>
      <c r="C208" t="s">
        <v>6942</v>
      </c>
      <c r="D208" s="4" t="s">
        <v>9351</v>
      </c>
      <c r="E208" s="1">
        <v>0</v>
      </c>
      <c r="F208" s="1" t="s">
        <v>14161</v>
      </c>
      <c r="G208" s="1" t="s">
        <v>13452</v>
      </c>
    </row>
    <row r="209" spans="1:7" ht="18" customHeight="1">
      <c r="A209" s="1">
        <v>208</v>
      </c>
      <c r="B209" t="s">
        <v>8435</v>
      </c>
      <c r="C209" t="s">
        <v>6943</v>
      </c>
      <c r="D209" s="4" t="s">
        <v>9354</v>
      </c>
      <c r="E209" s="1">
        <v>-5</v>
      </c>
      <c r="F209" s="1" t="s">
        <v>14164</v>
      </c>
      <c r="G209" s="1" t="s">
        <v>13455</v>
      </c>
    </row>
    <row r="210" spans="1:7" ht="18" customHeight="1">
      <c r="A210" s="34">
        <v>209</v>
      </c>
      <c r="B210" t="s">
        <v>8436</v>
      </c>
      <c r="C210" t="s">
        <v>6944</v>
      </c>
      <c r="D210" s="4" t="s">
        <v>9355</v>
      </c>
      <c r="E210" s="1">
        <v>-1</v>
      </c>
      <c r="F210" s="1" t="s">
        <v>14165</v>
      </c>
      <c r="G210" s="1" t="s">
        <v>13456</v>
      </c>
    </row>
    <row r="211" spans="1:7" ht="18" customHeight="1">
      <c r="A211" s="1">
        <v>210</v>
      </c>
      <c r="B211" t="s">
        <v>8437</v>
      </c>
      <c r="C211" t="s">
        <v>6945</v>
      </c>
      <c r="D211" s="4" t="s">
        <v>9356</v>
      </c>
      <c r="E211" s="1">
        <v>-2</v>
      </c>
    </row>
    <row r="212" spans="1:7" ht="18" customHeight="1">
      <c r="A212" s="1">
        <v>211</v>
      </c>
      <c r="B212" t="s">
        <v>8437</v>
      </c>
      <c r="C212" t="s">
        <v>6946</v>
      </c>
      <c r="D212" s="4" t="s">
        <v>9356</v>
      </c>
      <c r="E212" s="1">
        <v>-2</v>
      </c>
    </row>
    <row r="213" spans="1:7" ht="18" customHeight="1">
      <c r="A213" s="1">
        <v>212</v>
      </c>
      <c r="B213" t="s">
        <v>8438</v>
      </c>
      <c r="C213" t="s">
        <v>6947</v>
      </c>
      <c r="D213" s="4" t="s">
        <v>9357</v>
      </c>
      <c r="E213" s="1">
        <v>0</v>
      </c>
      <c r="F213" s="1" t="s">
        <v>14166</v>
      </c>
      <c r="G213" s="1" t="s">
        <v>13457</v>
      </c>
    </row>
    <row r="214" spans="1:7" ht="18" customHeight="1">
      <c r="A214" s="34">
        <v>213</v>
      </c>
      <c r="B214" t="s">
        <v>8438</v>
      </c>
      <c r="C214" t="s">
        <v>6948</v>
      </c>
      <c r="D214" s="4" t="s">
        <v>9357</v>
      </c>
      <c r="E214" s="1">
        <v>0</v>
      </c>
      <c r="F214" s="1" t="s">
        <v>14166</v>
      </c>
      <c r="G214" s="1" t="s">
        <v>13457</v>
      </c>
    </row>
    <row r="215" spans="1:7" ht="18" customHeight="1">
      <c r="A215" s="1">
        <v>214</v>
      </c>
      <c r="B215" t="s">
        <v>8439</v>
      </c>
      <c r="C215" t="s">
        <v>6949</v>
      </c>
      <c r="D215" s="4" t="s">
        <v>9356</v>
      </c>
      <c r="E215" s="1">
        <v>-2</v>
      </c>
      <c r="G215" s="1" t="s">
        <v>13458</v>
      </c>
    </row>
    <row r="216" spans="1:7" ht="18" customHeight="1">
      <c r="A216" s="1">
        <v>215</v>
      </c>
      <c r="B216" t="s">
        <v>8439</v>
      </c>
      <c r="C216" t="s">
        <v>6950</v>
      </c>
      <c r="D216" s="4" t="s">
        <v>9356</v>
      </c>
      <c r="E216" s="1">
        <v>-2</v>
      </c>
      <c r="G216" s="1" t="s">
        <v>13458</v>
      </c>
    </row>
    <row r="217" spans="1:7" ht="18" customHeight="1">
      <c r="A217" s="1">
        <v>216</v>
      </c>
      <c r="B217" t="s">
        <v>8440</v>
      </c>
      <c r="C217" t="s">
        <v>6951</v>
      </c>
      <c r="D217" s="4" t="s">
        <v>9357</v>
      </c>
      <c r="E217" s="1">
        <v>0</v>
      </c>
      <c r="F217" s="1" t="s">
        <v>14167</v>
      </c>
      <c r="G217" s="1" t="s">
        <v>13459</v>
      </c>
    </row>
    <row r="218" spans="1:7" ht="18" customHeight="1">
      <c r="A218" s="34">
        <v>217</v>
      </c>
      <c r="B218" t="s">
        <v>8441</v>
      </c>
      <c r="C218" t="s">
        <v>6952</v>
      </c>
      <c r="D218" s="4" t="s">
        <v>9356</v>
      </c>
      <c r="E218" s="1">
        <v>-2</v>
      </c>
      <c r="F218" s="1" t="s">
        <v>14168</v>
      </c>
      <c r="G218" s="1" t="s">
        <v>13460</v>
      </c>
    </row>
    <row r="219" spans="1:7" ht="18" customHeight="1">
      <c r="A219" s="1">
        <v>218</v>
      </c>
      <c r="B219" t="s">
        <v>8442</v>
      </c>
      <c r="C219" t="s">
        <v>6953</v>
      </c>
      <c r="D219" s="4" t="s">
        <v>9358</v>
      </c>
      <c r="E219" s="1">
        <v>-2</v>
      </c>
      <c r="G219" s="1" t="s">
        <v>13461</v>
      </c>
    </row>
    <row r="220" spans="1:7" ht="18" customHeight="1">
      <c r="A220" s="1">
        <v>219</v>
      </c>
      <c r="B220" t="s">
        <v>8443</v>
      </c>
      <c r="C220" t="s">
        <v>6954</v>
      </c>
      <c r="D220" s="4" t="s">
        <v>9359</v>
      </c>
      <c r="E220" s="1">
        <v>-2</v>
      </c>
      <c r="G220" s="1" t="s">
        <v>13462</v>
      </c>
    </row>
    <row r="221" spans="1:7" ht="18" customHeight="1">
      <c r="A221" s="1">
        <v>220</v>
      </c>
      <c r="B221" t="s">
        <v>8444</v>
      </c>
      <c r="C221" t="s">
        <v>6955</v>
      </c>
      <c r="D221" s="4" t="s">
        <v>9232</v>
      </c>
      <c r="E221" s="1">
        <v>-2</v>
      </c>
      <c r="F221" s="1" t="s">
        <v>14169</v>
      </c>
      <c r="G221" s="1" t="s">
        <v>13463</v>
      </c>
    </row>
    <row r="222" spans="1:7" ht="18" customHeight="1">
      <c r="A222" s="34">
        <v>221</v>
      </c>
      <c r="B222" t="s">
        <v>8445</v>
      </c>
      <c r="C222" t="s">
        <v>6956</v>
      </c>
      <c r="D222" s="4" t="s">
        <v>9360</v>
      </c>
      <c r="E222" s="1">
        <v>-2</v>
      </c>
    </row>
    <row r="223" spans="1:7" ht="18" customHeight="1">
      <c r="A223" s="1">
        <v>222</v>
      </c>
      <c r="B223" t="s">
        <v>8446</v>
      </c>
      <c r="C223" t="s">
        <v>6957</v>
      </c>
      <c r="D223" s="4" t="s">
        <v>9361</v>
      </c>
      <c r="E223" s="1">
        <v>-3</v>
      </c>
      <c r="F223" s="1" t="s">
        <v>14170</v>
      </c>
      <c r="G223" s="1" t="s">
        <v>13464</v>
      </c>
    </row>
    <row r="224" spans="1:7" ht="18" customHeight="1">
      <c r="A224" s="1">
        <v>223</v>
      </c>
      <c r="B224" t="s">
        <v>8447</v>
      </c>
      <c r="C224" t="s">
        <v>6958</v>
      </c>
      <c r="D224" s="4" t="s">
        <v>9362</v>
      </c>
      <c r="E224" s="1">
        <v>-1</v>
      </c>
      <c r="F224" s="1" t="s">
        <v>14171</v>
      </c>
      <c r="G224" s="1" t="s">
        <v>13465</v>
      </c>
    </row>
    <row r="225" spans="1:7" ht="18" customHeight="1">
      <c r="A225" s="1">
        <v>224</v>
      </c>
      <c r="B225" t="s">
        <v>8440</v>
      </c>
      <c r="C225" t="s">
        <v>6959</v>
      </c>
      <c r="D225" s="4" t="s">
        <v>9357</v>
      </c>
      <c r="E225" s="1">
        <v>0</v>
      </c>
      <c r="F225" s="1" t="s">
        <v>14167</v>
      </c>
      <c r="G225" s="1" t="s">
        <v>13459</v>
      </c>
    </row>
    <row r="226" spans="1:7" ht="18" customHeight="1">
      <c r="A226" s="34">
        <v>225</v>
      </c>
      <c r="B226" t="s">
        <v>8440</v>
      </c>
      <c r="C226" t="s">
        <v>6960</v>
      </c>
      <c r="D226" s="4" t="s">
        <v>9357</v>
      </c>
      <c r="E226" s="1">
        <v>0</v>
      </c>
      <c r="F226" s="1" t="s">
        <v>14167</v>
      </c>
      <c r="G226" s="1" t="s">
        <v>13459</v>
      </c>
    </row>
    <row r="227" spans="1:7" ht="18" customHeight="1">
      <c r="A227" s="1">
        <v>226</v>
      </c>
      <c r="B227" t="s">
        <v>8448</v>
      </c>
      <c r="C227" t="s">
        <v>6961</v>
      </c>
      <c r="D227" s="4" t="s">
        <v>9363</v>
      </c>
      <c r="E227" s="1">
        <v>-3</v>
      </c>
      <c r="G227" s="1" t="s">
        <v>13466</v>
      </c>
    </row>
    <row r="228" spans="1:7" ht="18" customHeight="1">
      <c r="A228" s="1">
        <v>227</v>
      </c>
      <c r="B228" t="s">
        <v>8449</v>
      </c>
      <c r="C228" t="s">
        <v>6962</v>
      </c>
      <c r="D228" s="4" t="s">
        <v>9364</v>
      </c>
      <c r="E228" s="1">
        <v>-2</v>
      </c>
      <c r="F228" s="1" t="s">
        <v>14172</v>
      </c>
      <c r="G228" s="1" t="s">
        <v>13467</v>
      </c>
    </row>
    <row r="229" spans="1:7" ht="18" customHeight="1">
      <c r="A229" s="1">
        <v>228</v>
      </c>
      <c r="B229" t="s">
        <v>8450</v>
      </c>
      <c r="C229" t="s">
        <v>6963</v>
      </c>
      <c r="D229" s="4" t="s">
        <v>9365</v>
      </c>
      <c r="E229" s="1">
        <v>-1</v>
      </c>
      <c r="G229" s="1" t="s">
        <v>13468</v>
      </c>
    </row>
    <row r="230" spans="1:7" ht="18" customHeight="1">
      <c r="A230" s="34">
        <v>229</v>
      </c>
      <c r="B230" t="s">
        <v>8451</v>
      </c>
      <c r="C230" t="s">
        <v>6964</v>
      </c>
      <c r="D230" s="4" t="s">
        <v>9350</v>
      </c>
      <c r="E230" s="1">
        <v>-1</v>
      </c>
      <c r="F230" s="1" t="s">
        <v>14173</v>
      </c>
      <c r="G230" s="1" t="s">
        <v>13469</v>
      </c>
    </row>
    <row r="231" spans="1:7" ht="18" customHeight="1">
      <c r="A231" s="1">
        <v>230</v>
      </c>
      <c r="B231" t="s">
        <v>8452</v>
      </c>
      <c r="C231" t="s">
        <v>6965</v>
      </c>
      <c r="D231" s="4" t="s">
        <v>9366</v>
      </c>
      <c r="E231" s="1">
        <v>-2</v>
      </c>
      <c r="F231" s="1" t="s">
        <v>14174</v>
      </c>
      <c r="G231" s="1" t="s">
        <v>13470</v>
      </c>
    </row>
    <row r="232" spans="1:7" ht="18" customHeight="1">
      <c r="A232" s="1">
        <v>231</v>
      </c>
      <c r="B232" t="s">
        <v>8453</v>
      </c>
      <c r="C232" t="s">
        <v>6966</v>
      </c>
      <c r="D232" s="4" t="s">
        <v>9367</v>
      </c>
      <c r="E232" s="1">
        <v>-1</v>
      </c>
      <c r="F232" s="1" t="s">
        <v>14175</v>
      </c>
      <c r="G232" s="1" t="s">
        <v>13471</v>
      </c>
    </row>
    <row r="233" spans="1:7" ht="18" customHeight="1">
      <c r="A233" s="1">
        <v>232</v>
      </c>
      <c r="B233" t="s">
        <v>8454</v>
      </c>
      <c r="C233" t="s">
        <v>6967</v>
      </c>
      <c r="D233" s="4" t="s">
        <v>9368</v>
      </c>
      <c r="E233" s="1">
        <v>-1</v>
      </c>
      <c r="G233" s="1" t="s">
        <v>13472</v>
      </c>
    </row>
    <row r="234" spans="1:7" ht="18" customHeight="1">
      <c r="A234" s="34">
        <v>233</v>
      </c>
      <c r="B234" t="s">
        <v>8455</v>
      </c>
      <c r="C234" t="s">
        <v>6968</v>
      </c>
      <c r="D234" s="4" t="s">
        <v>9369</v>
      </c>
      <c r="E234" s="1">
        <v>-3</v>
      </c>
      <c r="F234" s="1" t="s">
        <v>14176</v>
      </c>
      <c r="G234" s="1" t="s">
        <v>13473</v>
      </c>
    </row>
    <row r="235" spans="1:7" ht="18" customHeight="1">
      <c r="A235" s="1">
        <v>234</v>
      </c>
      <c r="B235" t="s">
        <v>8456</v>
      </c>
      <c r="C235" t="s">
        <v>6969</v>
      </c>
      <c r="D235" s="4" t="s">
        <v>9370</v>
      </c>
      <c r="E235" s="1">
        <v>-3</v>
      </c>
      <c r="G235" s="1" t="s">
        <v>13474</v>
      </c>
    </row>
    <row r="236" spans="1:7" ht="18" customHeight="1">
      <c r="A236" s="1">
        <v>235</v>
      </c>
      <c r="B236" t="s">
        <v>8457</v>
      </c>
      <c r="C236" t="s">
        <v>6970</v>
      </c>
      <c r="D236" s="4" t="s">
        <v>9357</v>
      </c>
      <c r="E236" s="1">
        <v>0</v>
      </c>
      <c r="F236" s="1" t="s">
        <v>14177</v>
      </c>
      <c r="G236" s="1" t="s">
        <v>13475</v>
      </c>
    </row>
    <row r="237" spans="1:7" ht="18" customHeight="1">
      <c r="A237" s="1">
        <v>236</v>
      </c>
      <c r="B237" t="s">
        <v>8458</v>
      </c>
      <c r="C237" t="s">
        <v>6971</v>
      </c>
      <c r="D237" s="4" t="s">
        <v>9356</v>
      </c>
      <c r="E237" s="1">
        <v>-2</v>
      </c>
      <c r="F237" s="1" t="s">
        <v>14178</v>
      </c>
      <c r="G237" s="1" t="s">
        <v>13476</v>
      </c>
    </row>
    <row r="238" spans="1:7" ht="18" customHeight="1">
      <c r="A238" s="34">
        <v>237</v>
      </c>
      <c r="B238" t="s">
        <v>8457</v>
      </c>
      <c r="C238" t="s">
        <v>6972</v>
      </c>
      <c r="D238" s="4" t="s">
        <v>9357</v>
      </c>
      <c r="E238" s="1">
        <v>0</v>
      </c>
      <c r="F238" s="1" t="s">
        <v>14177</v>
      </c>
      <c r="G238" s="1" t="s">
        <v>13475</v>
      </c>
    </row>
    <row r="239" spans="1:7" ht="18" customHeight="1">
      <c r="A239" s="1">
        <v>238</v>
      </c>
      <c r="B239" t="s">
        <v>8459</v>
      </c>
      <c r="C239" t="s">
        <v>6973</v>
      </c>
      <c r="D239" s="4" t="s">
        <v>9371</v>
      </c>
      <c r="E239" s="1">
        <v>-1</v>
      </c>
      <c r="F239" s="1" t="s">
        <v>14179</v>
      </c>
      <c r="G239" s="1" t="s">
        <v>13477</v>
      </c>
    </row>
    <row r="240" spans="1:7" ht="18" customHeight="1">
      <c r="A240" s="1">
        <v>239</v>
      </c>
      <c r="B240" t="s">
        <v>8459</v>
      </c>
      <c r="C240" t="s">
        <v>6974</v>
      </c>
      <c r="D240" s="4" t="s">
        <v>9371</v>
      </c>
      <c r="E240" s="1">
        <v>-1</v>
      </c>
      <c r="F240" s="1" t="s">
        <v>14179</v>
      </c>
      <c r="G240" s="1" t="s">
        <v>13477</v>
      </c>
    </row>
    <row r="241" spans="1:7" ht="18" customHeight="1">
      <c r="A241" s="1">
        <v>240</v>
      </c>
      <c r="B241" t="s">
        <v>8460</v>
      </c>
      <c r="C241" t="s">
        <v>6975</v>
      </c>
      <c r="D241" s="4" t="s">
        <v>9372</v>
      </c>
      <c r="E241" s="1">
        <v>-1</v>
      </c>
      <c r="F241" s="1" t="s">
        <v>14180</v>
      </c>
      <c r="G241" s="1" t="s">
        <v>13478</v>
      </c>
    </row>
    <row r="242" spans="1:7" ht="18" customHeight="1">
      <c r="A242" s="34">
        <v>241</v>
      </c>
      <c r="B242" t="s">
        <v>8460</v>
      </c>
      <c r="C242" t="s">
        <v>6976</v>
      </c>
      <c r="D242" s="4" t="s">
        <v>9372</v>
      </c>
      <c r="E242" s="1">
        <v>-1</v>
      </c>
      <c r="F242" s="1" t="s">
        <v>14180</v>
      </c>
      <c r="G242" s="1" t="s">
        <v>13478</v>
      </c>
    </row>
    <row r="243" spans="1:7" ht="18" customHeight="1">
      <c r="A243" s="1">
        <v>242</v>
      </c>
      <c r="B243" t="s">
        <v>8460</v>
      </c>
      <c r="C243" t="s">
        <v>6977</v>
      </c>
      <c r="D243" s="4" t="s">
        <v>9372</v>
      </c>
      <c r="E243" s="1">
        <v>-1</v>
      </c>
      <c r="F243" s="1" t="s">
        <v>14180</v>
      </c>
      <c r="G243" s="1" t="s">
        <v>13478</v>
      </c>
    </row>
    <row r="244" spans="1:7" ht="18" customHeight="1">
      <c r="A244" s="1">
        <v>243</v>
      </c>
      <c r="B244" t="s">
        <v>8457</v>
      </c>
      <c r="C244" t="s">
        <v>6978</v>
      </c>
      <c r="D244" s="4" t="s">
        <v>9357</v>
      </c>
      <c r="E244" s="1">
        <v>0</v>
      </c>
      <c r="F244" s="1" t="s">
        <v>14177</v>
      </c>
      <c r="G244" s="1" t="s">
        <v>13475</v>
      </c>
    </row>
    <row r="245" spans="1:7" ht="18" customHeight="1">
      <c r="A245" s="1">
        <v>244</v>
      </c>
      <c r="B245" t="s">
        <v>8461</v>
      </c>
      <c r="C245" t="s">
        <v>6979</v>
      </c>
      <c r="D245" s="4" t="s">
        <v>9373</v>
      </c>
      <c r="E245" s="1">
        <v>-2</v>
      </c>
      <c r="F245" s="1" t="s">
        <v>14181</v>
      </c>
      <c r="G245" s="1" t="s">
        <v>13479</v>
      </c>
    </row>
    <row r="246" spans="1:7" ht="18" customHeight="1">
      <c r="A246" s="34">
        <v>245</v>
      </c>
      <c r="B246" t="s">
        <v>8462</v>
      </c>
      <c r="C246" t="s">
        <v>6980</v>
      </c>
      <c r="D246" s="4" t="s">
        <v>9374</v>
      </c>
      <c r="E246" s="1">
        <v>-4</v>
      </c>
      <c r="G246" s="1" t="s">
        <v>13480</v>
      </c>
    </row>
    <row r="247" spans="1:7" ht="18" customHeight="1">
      <c r="A247" s="1">
        <v>246</v>
      </c>
      <c r="B247" t="s">
        <v>8463</v>
      </c>
      <c r="C247" t="s">
        <v>6981</v>
      </c>
      <c r="D247" s="4" t="s">
        <v>9375</v>
      </c>
      <c r="E247" s="1">
        <v>-4</v>
      </c>
      <c r="F247" s="1" t="s">
        <v>14182</v>
      </c>
      <c r="G247" s="1" t="s">
        <v>13481</v>
      </c>
    </row>
    <row r="248" spans="1:7" ht="18" customHeight="1">
      <c r="A248" s="1">
        <v>247</v>
      </c>
      <c r="B248" t="s">
        <v>8464</v>
      </c>
      <c r="C248" t="s">
        <v>6982</v>
      </c>
      <c r="D248" s="4" t="s">
        <v>9376</v>
      </c>
      <c r="E248" s="1">
        <v>-2</v>
      </c>
      <c r="G248" s="1" t="s">
        <v>13482</v>
      </c>
    </row>
    <row r="249" spans="1:7" ht="18" customHeight="1">
      <c r="A249" s="1">
        <v>248</v>
      </c>
      <c r="B249" t="s">
        <v>8465</v>
      </c>
      <c r="C249" t="s">
        <v>6983</v>
      </c>
      <c r="D249" s="4" t="s">
        <v>9377</v>
      </c>
      <c r="E249" s="1">
        <v>-4</v>
      </c>
      <c r="G249" s="1" t="s">
        <v>13483</v>
      </c>
    </row>
    <row r="250" spans="1:7" ht="18" customHeight="1">
      <c r="A250" s="34">
        <v>249</v>
      </c>
      <c r="B250" t="s">
        <v>8466</v>
      </c>
      <c r="C250" t="s">
        <v>6984</v>
      </c>
      <c r="D250" s="4" t="s">
        <v>9378</v>
      </c>
      <c r="E250" s="1">
        <v>-4</v>
      </c>
      <c r="G250" s="1" t="s">
        <v>13484</v>
      </c>
    </row>
    <row r="251" spans="1:7" ht="18" customHeight="1">
      <c r="A251" s="1">
        <v>250</v>
      </c>
      <c r="B251" t="s">
        <v>8467</v>
      </c>
      <c r="C251" t="s">
        <v>6985</v>
      </c>
      <c r="D251" s="4" t="s">
        <v>9379</v>
      </c>
      <c r="E251" s="1">
        <v>-4</v>
      </c>
      <c r="G251" s="1" t="s">
        <v>13485</v>
      </c>
    </row>
    <row r="252" spans="1:7" ht="18" customHeight="1">
      <c r="A252" s="1">
        <v>251</v>
      </c>
      <c r="B252" t="s">
        <v>8468</v>
      </c>
      <c r="C252" t="s">
        <v>6986</v>
      </c>
      <c r="D252" s="4" t="s">
        <v>9380</v>
      </c>
      <c r="E252" s="1">
        <v>-4</v>
      </c>
      <c r="G252" s="1" t="s">
        <v>13486</v>
      </c>
    </row>
    <row r="253" spans="1:7" ht="18" customHeight="1">
      <c r="A253" s="1">
        <v>252</v>
      </c>
      <c r="B253" t="s">
        <v>8469</v>
      </c>
      <c r="C253" t="s">
        <v>6987</v>
      </c>
      <c r="D253" s="4" t="s">
        <v>9381</v>
      </c>
      <c r="E253" s="1">
        <v>-4</v>
      </c>
      <c r="G253" s="1" t="s">
        <v>13487</v>
      </c>
    </row>
    <row r="254" spans="1:7" ht="18" customHeight="1">
      <c r="A254" s="34">
        <v>253</v>
      </c>
      <c r="B254" t="s">
        <v>8470</v>
      </c>
      <c r="C254" t="s">
        <v>6988</v>
      </c>
      <c r="D254" s="4" t="s">
        <v>9382</v>
      </c>
      <c r="E254" s="1">
        <v>-4</v>
      </c>
      <c r="G254" s="1" t="s">
        <v>13488</v>
      </c>
    </row>
    <row r="255" spans="1:7" ht="18" customHeight="1">
      <c r="A255" s="1">
        <v>254</v>
      </c>
      <c r="B255" t="s">
        <v>8471</v>
      </c>
      <c r="C255" t="s">
        <v>6989</v>
      </c>
      <c r="D255" s="4" t="s">
        <v>9383</v>
      </c>
      <c r="E255" s="1">
        <v>-4</v>
      </c>
      <c r="F255" s="1" t="s">
        <v>14183</v>
      </c>
      <c r="G255" s="1" t="s">
        <v>13489</v>
      </c>
    </row>
    <row r="256" spans="1:7" ht="18" customHeight="1">
      <c r="A256" s="1">
        <v>255</v>
      </c>
      <c r="B256" t="s">
        <v>8472</v>
      </c>
      <c r="C256" t="s">
        <v>6990</v>
      </c>
      <c r="D256" s="4" t="s">
        <v>9384</v>
      </c>
      <c r="E256" s="1">
        <v>-4</v>
      </c>
      <c r="G256" s="1" t="s">
        <v>13490</v>
      </c>
    </row>
    <row r="257" spans="1:7" ht="18" customHeight="1">
      <c r="A257" s="1">
        <v>256</v>
      </c>
      <c r="B257" t="s">
        <v>8473</v>
      </c>
      <c r="C257" t="s">
        <v>6991</v>
      </c>
      <c r="D257" s="4" t="s">
        <v>9385</v>
      </c>
      <c r="E257" s="1">
        <v>-4</v>
      </c>
      <c r="G257" s="1" t="s">
        <v>13491</v>
      </c>
    </row>
    <row r="258" spans="1:7" ht="18" customHeight="1">
      <c r="A258" s="34">
        <v>257</v>
      </c>
      <c r="B258" t="s">
        <v>8474</v>
      </c>
      <c r="C258" t="s">
        <v>6992</v>
      </c>
      <c r="D258" s="4" t="s">
        <v>9386</v>
      </c>
      <c r="E258" s="1">
        <v>-4</v>
      </c>
      <c r="G258" s="1" t="s">
        <v>13492</v>
      </c>
    </row>
    <row r="259" spans="1:7" ht="18" customHeight="1">
      <c r="A259" s="1">
        <v>258</v>
      </c>
      <c r="B259" t="s">
        <v>8475</v>
      </c>
      <c r="C259" t="s">
        <v>6993</v>
      </c>
      <c r="D259" s="4" t="s">
        <v>9387</v>
      </c>
      <c r="E259" s="1">
        <v>-4</v>
      </c>
      <c r="G259" s="1" t="s">
        <v>13493</v>
      </c>
    </row>
    <row r="260" spans="1:7" ht="18" customHeight="1">
      <c r="A260" s="1">
        <v>259</v>
      </c>
      <c r="B260" t="s">
        <v>8476</v>
      </c>
      <c r="C260" t="s">
        <v>6994</v>
      </c>
      <c r="D260" s="4" t="s">
        <v>9388</v>
      </c>
      <c r="E260" s="1">
        <v>-4</v>
      </c>
      <c r="G260" s="1" t="s">
        <v>13494</v>
      </c>
    </row>
    <row r="261" spans="1:7" ht="18" customHeight="1">
      <c r="A261" s="1">
        <v>260</v>
      </c>
      <c r="B261" t="s">
        <v>8477</v>
      </c>
      <c r="C261" t="s">
        <v>6995</v>
      </c>
      <c r="D261" s="4" t="s">
        <v>9389</v>
      </c>
      <c r="E261" s="1">
        <v>-4</v>
      </c>
      <c r="F261" s="1" t="s">
        <v>14184</v>
      </c>
      <c r="G261" s="1" t="s">
        <v>13495</v>
      </c>
    </row>
    <row r="262" spans="1:7" ht="18" customHeight="1">
      <c r="A262" s="34">
        <v>261</v>
      </c>
      <c r="B262" t="s">
        <v>8478</v>
      </c>
      <c r="C262" t="s">
        <v>6996</v>
      </c>
      <c r="D262" s="4" t="s">
        <v>9390</v>
      </c>
      <c r="E262" s="1">
        <v>-4</v>
      </c>
    </row>
    <row r="263" spans="1:7" ht="18" customHeight="1">
      <c r="A263" s="1">
        <v>262</v>
      </c>
      <c r="B263" t="s">
        <v>8479</v>
      </c>
      <c r="C263" t="s">
        <v>6997</v>
      </c>
      <c r="D263" s="4" t="s">
        <v>9391</v>
      </c>
      <c r="E263" s="1">
        <v>-1</v>
      </c>
    </row>
    <row r="264" spans="1:7" ht="18" customHeight="1">
      <c r="A264" s="1">
        <v>263</v>
      </c>
      <c r="B264" t="s">
        <v>8480</v>
      </c>
      <c r="C264" t="s">
        <v>6998</v>
      </c>
      <c r="D264" s="4" t="s">
        <v>9392</v>
      </c>
      <c r="E264" s="1">
        <v>0</v>
      </c>
      <c r="G264" s="1" t="s">
        <v>13496</v>
      </c>
    </row>
    <row r="265" spans="1:7" ht="18" customHeight="1">
      <c r="A265" s="1">
        <v>264</v>
      </c>
      <c r="B265" t="s">
        <v>8481</v>
      </c>
      <c r="C265" t="s">
        <v>6999</v>
      </c>
      <c r="D265" s="4" t="s">
        <v>9393</v>
      </c>
      <c r="E265" s="1">
        <v>1</v>
      </c>
      <c r="F265" s="1" t="s">
        <v>14185</v>
      </c>
      <c r="G265" s="1" t="s">
        <v>13497</v>
      </c>
    </row>
    <row r="266" spans="1:7" ht="18" customHeight="1">
      <c r="A266" s="34">
        <v>265</v>
      </c>
      <c r="B266" t="s">
        <v>8482</v>
      </c>
      <c r="C266" t="s">
        <v>7000</v>
      </c>
      <c r="D266" s="4" t="s">
        <v>9394</v>
      </c>
      <c r="E266" s="1">
        <v>-9</v>
      </c>
    </row>
    <row r="267" spans="1:7" ht="18" customHeight="1">
      <c r="A267" s="1">
        <v>266</v>
      </c>
      <c r="B267" t="s">
        <v>8482</v>
      </c>
      <c r="C267" t="s">
        <v>7001</v>
      </c>
      <c r="D267" s="4" t="s">
        <v>9394</v>
      </c>
      <c r="E267" s="1">
        <v>-9</v>
      </c>
    </row>
    <row r="268" spans="1:7" ht="18" customHeight="1">
      <c r="A268" s="1">
        <v>267</v>
      </c>
      <c r="B268" t="s">
        <v>8483</v>
      </c>
      <c r="C268" t="s">
        <v>7002</v>
      </c>
      <c r="D268" s="4" t="s">
        <v>9395</v>
      </c>
      <c r="E268" s="1">
        <v>-3</v>
      </c>
      <c r="F268" s="1" t="s">
        <v>14186</v>
      </c>
      <c r="G268" s="1" t="s">
        <v>13498</v>
      </c>
    </row>
    <row r="269" spans="1:7" ht="18" customHeight="1">
      <c r="A269" s="1">
        <v>268</v>
      </c>
      <c r="B269" t="s">
        <v>8484</v>
      </c>
      <c r="C269" t="s">
        <v>7003</v>
      </c>
      <c r="D269" s="4" t="s">
        <v>9396</v>
      </c>
      <c r="E269" s="1">
        <v>1</v>
      </c>
      <c r="F269" s="1" t="s">
        <v>14187</v>
      </c>
      <c r="G269" s="1" t="s">
        <v>13499</v>
      </c>
    </row>
    <row r="270" spans="1:7" ht="18" customHeight="1">
      <c r="A270" s="34">
        <v>269</v>
      </c>
      <c r="B270" t="s">
        <v>8485</v>
      </c>
      <c r="C270" t="s">
        <v>7004</v>
      </c>
      <c r="D270" s="4" t="s">
        <v>9397</v>
      </c>
      <c r="E270" s="1">
        <v>0</v>
      </c>
      <c r="F270" s="1" t="s">
        <v>14188</v>
      </c>
      <c r="G270" s="1" t="s">
        <v>13500</v>
      </c>
    </row>
    <row r="271" spans="1:7" ht="18" customHeight="1">
      <c r="A271" s="1">
        <v>270</v>
      </c>
      <c r="B271" t="s">
        <v>8486</v>
      </c>
      <c r="C271" t="s">
        <v>7005</v>
      </c>
      <c r="D271" s="4" t="s">
        <v>9398</v>
      </c>
      <c r="E271" s="1">
        <v>-2</v>
      </c>
    </row>
    <row r="272" spans="1:7" ht="18" customHeight="1">
      <c r="A272" s="1">
        <v>271</v>
      </c>
      <c r="B272" t="s">
        <v>8487</v>
      </c>
      <c r="C272" t="s">
        <v>7006</v>
      </c>
      <c r="D272" s="4" t="s">
        <v>9399</v>
      </c>
      <c r="E272" s="1">
        <v>-3</v>
      </c>
      <c r="F272" s="1" t="s">
        <v>14189</v>
      </c>
      <c r="G272" s="1" t="s">
        <v>13501</v>
      </c>
    </row>
    <row r="273" spans="1:7" ht="18" customHeight="1">
      <c r="A273" s="1">
        <v>272</v>
      </c>
      <c r="B273" t="s">
        <v>8488</v>
      </c>
      <c r="C273" t="s">
        <v>7007</v>
      </c>
      <c r="D273" s="4" t="s">
        <v>9395</v>
      </c>
      <c r="E273" s="1">
        <v>-3</v>
      </c>
      <c r="F273" s="1" t="s">
        <v>14190</v>
      </c>
      <c r="G273" s="1" t="s">
        <v>13502</v>
      </c>
    </row>
    <row r="274" spans="1:7" ht="18" customHeight="1">
      <c r="A274" s="34">
        <v>273</v>
      </c>
      <c r="B274" t="s">
        <v>8489</v>
      </c>
      <c r="C274" t="s">
        <v>7008</v>
      </c>
      <c r="D274" s="4" t="s">
        <v>9399</v>
      </c>
      <c r="E274" s="1">
        <v>-3</v>
      </c>
      <c r="F274" s="1" t="s">
        <v>14191</v>
      </c>
      <c r="G274" s="1" t="s">
        <v>13503</v>
      </c>
    </row>
    <row r="275" spans="1:7" ht="18" customHeight="1">
      <c r="A275" s="1">
        <v>274</v>
      </c>
      <c r="B275" t="s">
        <v>8490</v>
      </c>
      <c r="C275" t="s">
        <v>7009</v>
      </c>
      <c r="D275" s="4" t="s">
        <v>9400</v>
      </c>
      <c r="E275" s="1">
        <v>-1</v>
      </c>
      <c r="G275" s="1" t="s">
        <v>13504</v>
      </c>
    </row>
    <row r="276" spans="1:7" ht="18" customHeight="1">
      <c r="A276" s="1">
        <v>275</v>
      </c>
      <c r="B276" t="s">
        <v>8491</v>
      </c>
      <c r="C276" t="s">
        <v>7010</v>
      </c>
      <c r="D276" s="4" t="s">
        <v>9401</v>
      </c>
      <c r="E276" s="1">
        <v>0</v>
      </c>
    </row>
    <row r="277" spans="1:7" ht="18" customHeight="1">
      <c r="A277" s="1">
        <v>276</v>
      </c>
      <c r="B277" t="s">
        <v>8492</v>
      </c>
      <c r="C277" t="s">
        <v>7011</v>
      </c>
      <c r="D277" s="4" t="s">
        <v>9402</v>
      </c>
      <c r="E277" s="1">
        <v>-4</v>
      </c>
      <c r="F277" s="1" t="s">
        <v>14192</v>
      </c>
      <c r="G277" s="1" t="s">
        <v>13505</v>
      </c>
    </row>
    <row r="278" spans="1:7" ht="18" customHeight="1">
      <c r="A278" s="34">
        <v>277</v>
      </c>
      <c r="B278" t="s">
        <v>8493</v>
      </c>
      <c r="C278" t="s">
        <v>7012</v>
      </c>
      <c r="D278" s="4" t="s">
        <v>9403</v>
      </c>
      <c r="E278" s="1">
        <v>0</v>
      </c>
      <c r="F278" s="1" t="s">
        <v>14193</v>
      </c>
      <c r="G278" s="1" t="s">
        <v>13506</v>
      </c>
    </row>
    <row r="279" spans="1:7" ht="18" customHeight="1">
      <c r="A279" s="1">
        <v>278</v>
      </c>
      <c r="B279" t="s">
        <v>8493</v>
      </c>
      <c r="C279" t="s">
        <v>7013</v>
      </c>
      <c r="D279" s="4" t="s">
        <v>9403</v>
      </c>
      <c r="E279" s="1">
        <v>0</v>
      </c>
      <c r="F279" s="1" t="s">
        <v>14193</v>
      </c>
      <c r="G279" s="1" t="s">
        <v>13506</v>
      </c>
    </row>
    <row r="280" spans="1:7" ht="18" customHeight="1">
      <c r="A280" s="1">
        <v>279</v>
      </c>
      <c r="B280" t="s">
        <v>8493</v>
      </c>
      <c r="C280" t="s">
        <v>7014</v>
      </c>
      <c r="D280" s="4" t="s">
        <v>9403</v>
      </c>
      <c r="E280" s="1">
        <v>0</v>
      </c>
      <c r="F280" s="1" t="s">
        <v>14193</v>
      </c>
      <c r="G280" s="1" t="s">
        <v>13506</v>
      </c>
    </row>
    <row r="281" spans="1:7" ht="18" customHeight="1">
      <c r="A281" s="1">
        <v>280</v>
      </c>
      <c r="B281" t="s">
        <v>8494</v>
      </c>
      <c r="C281" t="s">
        <v>7015</v>
      </c>
      <c r="D281" s="4" t="s">
        <v>9404</v>
      </c>
      <c r="E281" s="1">
        <v>1</v>
      </c>
      <c r="F281" s="1" t="s">
        <v>14194</v>
      </c>
      <c r="G281" s="1" t="s">
        <v>13507</v>
      </c>
    </row>
    <row r="282" spans="1:7" ht="18" customHeight="1">
      <c r="A282" s="34">
        <v>281</v>
      </c>
      <c r="B282" t="s">
        <v>8453</v>
      </c>
      <c r="C282" t="s">
        <v>7016</v>
      </c>
      <c r="D282" s="4" t="s">
        <v>9367</v>
      </c>
      <c r="E282" s="1">
        <v>-1</v>
      </c>
      <c r="F282" s="1" t="s">
        <v>14175</v>
      </c>
      <c r="G282" s="1" t="s">
        <v>13471</v>
      </c>
    </row>
    <row r="283" spans="1:7" ht="18" customHeight="1">
      <c r="A283" s="1">
        <v>282</v>
      </c>
      <c r="B283" t="s">
        <v>8494</v>
      </c>
      <c r="C283" t="s">
        <v>7017</v>
      </c>
      <c r="D283" s="4" t="s">
        <v>9404</v>
      </c>
      <c r="E283" s="1">
        <v>1</v>
      </c>
      <c r="F283" s="1" t="s">
        <v>14194</v>
      </c>
      <c r="G283" s="1" t="s">
        <v>13507</v>
      </c>
    </row>
    <row r="284" spans="1:7" ht="18" customHeight="1">
      <c r="A284" s="1">
        <v>283</v>
      </c>
      <c r="B284" t="s">
        <v>8453</v>
      </c>
      <c r="C284" t="s">
        <v>7018</v>
      </c>
      <c r="D284" s="4" t="s">
        <v>9367</v>
      </c>
      <c r="E284" s="1">
        <v>-1</v>
      </c>
      <c r="F284" s="1" t="s">
        <v>14175</v>
      </c>
      <c r="G284" s="1" t="s">
        <v>13471</v>
      </c>
    </row>
    <row r="285" spans="1:7" ht="18" customHeight="1">
      <c r="A285" s="1">
        <v>284</v>
      </c>
      <c r="B285" t="s">
        <v>13350</v>
      </c>
      <c r="C285" t="s">
        <v>7019</v>
      </c>
      <c r="D285" s="4" t="s">
        <v>9405</v>
      </c>
      <c r="E285" s="1">
        <v>-1</v>
      </c>
      <c r="G285" s="1" t="s">
        <v>13508</v>
      </c>
    </row>
    <row r="286" spans="1:7" ht="18" customHeight="1">
      <c r="A286" s="34">
        <v>285</v>
      </c>
      <c r="B286" t="s">
        <v>8496</v>
      </c>
      <c r="C286" t="s">
        <v>7020</v>
      </c>
      <c r="D286" s="4" t="s">
        <v>9406</v>
      </c>
      <c r="E286" s="1">
        <v>-1</v>
      </c>
      <c r="F286" s="1" t="s">
        <v>14195</v>
      </c>
      <c r="G286" s="1" t="s">
        <v>13509</v>
      </c>
    </row>
    <row r="287" spans="1:7" ht="18" customHeight="1">
      <c r="A287" s="1">
        <v>286</v>
      </c>
      <c r="B287" t="s">
        <v>8497</v>
      </c>
      <c r="C287" t="s">
        <v>7021</v>
      </c>
      <c r="D287" s="4" t="s">
        <v>9407</v>
      </c>
      <c r="E287" s="1">
        <v>0</v>
      </c>
      <c r="F287" s="1" t="s">
        <v>14196</v>
      </c>
      <c r="G287" s="1" t="s">
        <v>13510</v>
      </c>
    </row>
    <row r="288" spans="1:7" ht="18" customHeight="1">
      <c r="A288" s="1">
        <v>287</v>
      </c>
      <c r="B288" t="s">
        <v>8498</v>
      </c>
      <c r="C288" t="s">
        <v>7022</v>
      </c>
      <c r="D288" s="4" t="s">
        <v>9408</v>
      </c>
      <c r="E288" s="1">
        <v>-2</v>
      </c>
      <c r="F288" s="1" t="s">
        <v>14197</v>
      </c>
      <c r="G288" s="1" t="s">
        <v>13511</v>
      </c>
    </row>
    <row r="289" spans="1:7" ht="18" customHeight="1">
      <c r="A289" s="1">
        <v>288</v>
      </c>
      <c r="B289" t="s">
        <v>8417</v>
      </c>
      <c r="C289" t="s">
        <v>7023</v>
      </c>
      <c r="D289" s="4" t="s">
        <v>9339</v>
      </c>
      <c r="E289" s="1">
        <v>0</v>
      </c>
      <c r="F289" s="1" t="s">
        <v>14152</v>
      </c>
      <c r="G289" s="1" t="s">
        <v>13442</v>
      </c>
    </row>
    <row r="290" spans="1:7" ht="18" customHeight="1">
      <c r="A290" s="34">
        <v>289</v>
      </c>
      <c r="B290" t="s">
        <v>8417</v>
      </c>
      <c r="C290" t="s">
        <v>7024</v>
      </c>
      <c r="D290" s="4" t="s">
        <v>9339</v>
      </c>
      <c r="E290" s="1">
        <v>0</v>
      </c>
      <c r="F290" s="1" t="s">
        <v>14152</v>
      </c>
      <c r="G290" s="1" t="s">
        <v>13442</v>
      </c>
    </row>
    <row r="291" spans="1:7" ht="18" customHeight="1">
      <c r="A291" s="1">
        <v>290</v>
      </c>
      <c r="B291" t="s">
        <v>8499</v>
      </c>
      <c r="C291" t="s">
        <v>7025</v>
      </c>
      <c r="D291" s="4" t="s">
        <v>9409</v>
      </c>
      <c r="E291" s="1">
        <v>-4</v>
      </c>
      <c r="F291" s="1" t="s">
        <v>14198</v>
      </c>
      <c r="G291" s="1" t="s">
        <v>13512</v>
      </c>
    </row>
    <row r="292" spans="1:7" ht="18" customHeight="1">
      <c r="A292" s="1">
        <v>291</v>
      </c>
      <c r="B292" t="s">
        <v>8500</v>
      </c>
      <c r="C292" t="s">
        <v>7026</v>
      </c>
      <c r="D292" s="4" t="s">
        <v>9410</v>
      </c>
      <c r="E292" s="1">
        <v>-3</v>
      </c>
      <c r="F292" s="1" t="s">
        <v>14199</v>
      </c>
      <c r="G292" s="1" t="s">
        <v>13513</v>
      </c>
    </row>
    <row r="293" spans="1:7" ht="18" customHeight="1">
      <c r="A293" s="1">
        <v>292</v>
      </c>
      <c r="B293" t="s">
        <v>8501</v>
      </c>
      <c r="C293" t="s">
        <v>7027</v>
      </c>
      <c r="D293" s="4" t="s">
        <v>9411</v>
      </c>
      <c r="E293" s="1">
        <v>-4</v>
      </c>
      <c r="F293" s="1" t="s">
        <v>14200</v>
      </c>
      <c r="G293" s="1" t="s">
        <v>13514</v>
      </c>
    </row>
    <row r="294" spans="1:7" ht="18" customHeight="1">
      <c r="A294" s="34">
        <v>293</v>
      </c>
      <c r="B294" t="s">
        <v>8502</v>
      </c>
      <c r="C294" t="s">
        <v>7028</v>
      </c>
      <c r="D294" s="4" t="s">
        <v>9412</v>
      </c>
      <c r="E294" s="1">
        <v>-3</v>
      </c>
      <c r="F294" s="1" t="s">
        <v>14201</v>
      </c>
      <c r="G294" s="1" t="s">
        <v>13515</v>
      </c>
    </row>
    <row r="295" spans="1:7" ht="18" customHeight="1">
      <c r="A295" s="1">
        <v>294</v>
      </c>
      <c r="B295" t="s">
        <v>8503</v>
      </c>
      <c r="C295" t="s">
        <v>7029</v>
      </c>
      <c r="D295" s="4" t="s">
        <v>9413</v>
      </c>
      <c r="E295" s="1">
        <v>2</v>
      </c>
      <c r="G295" s="1" t="s">
        <v>13516</v>
      </c>
    </row>
    <row r="296" spans="1:7" ht="18" customHeight="1">
      <c r="A296" s="1">
        <v>295</v>
      </c>
      <c r="B296" t="s">
        <v>8504</v>
      </c>
      <c r="C296" t="s">
        <v>7030</v>
      </c>
      <c r="D296" s="4" t="s">
        <v>9227</v>
      </c>
      <c r="E296" s="1">
        <v>-1</v>
      </c>
      <c r="G296" s="1" t="s">
        <v>13517</v>
      </c>
    </row>
    <row r="297" spans="1:7" ht="18" customHeight="1">
      <c r="A297" s="1">
        <v>296</v>
      </c>
      <c r="B297" t="s">
        <v>8381</v>
      </c>
      <c r="C297" t="s">
        <v>7031</v>
      </c>
      <c r="D297" s="4" t="s">
        <v>9313</v>
      </c>
      <c r="E297" s="1">
        <v>0</v>
      </c>
      <c r="F297" s="1" t="s">
        <v>14148</v>
      </c>
      <c r="G297" s="1" t="s">
        <v>13418</v>
      </c>
    </row>
    <row r="298" spans="1:7" ht="18" customHeight="1">
      <c r="A298" s="34">
        <v>297</v>
      </c>
      <c r="B298" t="s">
        <v>8381</v>
      </c>
      <c r="C298" t="s">
        <v>7032</v>
      </c>
      <c r="D298" s="4" t="s">
        <v>9313</v>
      </c>
      <c r="E298" s="1">
        <v>0</v>
      </c>
      <c r="F298" s="1" t="s">
        <v>14148</v>
      </c>
      <c r="G298" s="1" t="s">
        <v>13418</v>
      </c>
    </row>
    <row r="299" spans="1:7" ht="18" customHeight="1">
      <c r="A299" s="1">
        <v>298</v>
      </c>
      <c r="B299" t="s">
        <v>8505</v>
      </c>
      <c r="C299" t="s">
        <v>7033</v>
      </c>
      <c r="D299" s="4" t="s">
        <v>9414</v>
      </c>
      <c r="E299" s="1">
        <v>0</v>
      </c>
      <c r="F299" s="1" t="s">
        <v>14202</v>
      </c>
      <c r="G299" s="1" t="s">
        <v>13518</v>
      </c>
    </row>
    <row r="300" spans="1:7" ht="18" customHeight="1">
      <c r="A300" s="1">
        <v>299</v>
      </c>
      <c r="B300" t="s">
        <v>8505</v>
      </c>
      <c r="C300" t="s">
        <v>7034</v>
      </c>
      <c r="D300" s="4" t="s">
        <v>9414</v>
      </c>
      <c r="E300" s="1">
        <v>0</v>
      </c>
      <c r="F300" s="1" t="s">
        <v>14202</v>
      </c>
      <c r="G300" s="1" t="s">
        <v>13518</v>
      </c>
    </row>
    <row r="301" spans="1:7" ht="18" customHeight="1">
      <c r="A301" s="1">
        <v>300</v>
      </c>
      <c r="B301" t="s">
        <v>8505</v>
      </c>
      <c r="C301" t="s">
        <v>7035</v>
      </c>
      <c r="D301" s="4" t="s">
        <v>9414</v>
      </c>
      <c r="E301" s="1">
        <v>0</v>
      </c>
      <c r="F301" s="1" t="s">
        <v>14202</v>
      </c>
      <c r="G301" s="1" t="s">
        <v>13518</v>
      </c>
    </row>
    <row r="302" spans="1:7" ht="18" customHeight="1">
      <c r="A302" s="34">
        <v>301</v>
      </c>
      <c r="B302" t="s">
        <v>8506</v>
      </c>
      <c r="C302" t="s">
        <v>7036</v>
      </c>
      <c r="D302" s="4" t="s">
        <v>9415</v>
      </c>
      <c r="E302" s="1">
        <v>-2</v>
      </c>
      <c r="G302" s="1" t="s">
        <v>13519</v>
      </c>
    </row>
    <row r="303" spans="1:7" ht="18" customHeight="1">
      <c r="A303" s="1">
        <v>302</v>
      </c>
      <c r="B303" t="s">
        <v>8507</v>
      </c>
      <c r="C303" t="s">
        <v>7037</v>
      </c>
      <c r="D303" s="4" t="s">
        <v>9416</v>
      </c>
      <c r="E303" s="1">
        <v>-2</v>
      </c>
      <c r="F303" s="1" t="s">
        <v>14203</v>
      </c>
      <c r="G303" s="1" t="s">
        <v>13520</v>
      </c>
    </row>
    <row r="304" spans="1:7" ht="18" customHeight="1">
      <c r="A304" s="1">
        <v>303</v>
      </c>
      <c r="B304" t="s">
        <v>8508</v>
      </c>
      <c r="C304" t="s">
        <v>7038</v>
      </c>
      <c r="D304" s="4" t="s">
        <v>9417</v>
      </c>
      <c r="E304" s="1">
        <v>-5</v>
      </c>
      <c r="G304" s="1" t="s">
        <v>13521</v>
      </c>
    </row>
    <row r="305" spans="1:7" ht="18" customHeight="1">
      <c r="A305" s="1">
        <v>304</v>
      </c>
      <c r="B305" t="s">
        <v>8509</v>
      </c>
      <c r="C305" t="s">
        <v>7039</v>
      </c>
      <c r="D305" s="4" t="s">
        <v>9418</v>
      </c>
      <c r="E305" s="1">
        <v>-4</v>
      </c>
      <c r="F305" s="1" t="s">
        <v>14204</v>
      </c>
      <c r="G305" s="1" t="s">
        <v>13522</v>
      </c>
    </row>
    <row r="306" spans="1:7" ht="18" customHeight="1">
      <c r="A306" s="34">
        <v>305</v>
      </c>
      <c r="B306" t="s">
        <v>8510</v>
      </c>
      <c r="C306" t="s">
        <v>7040</v>
      </c>
      <c r="D306" s="4" t="s">
        <v>9419</v>
      </c>
      <c r="E306" s="1">
        <v>-2</v>
      </c>
      <c r="G306" s="1" t="s">
        <v>13523</v>
      </c>
    </row>
    <row r="307" spans="1:7" ht="18" customHeight="1">
      <c r="A307" s="1">
        <v>306</v>
      </c>
      <c r="B307" t="s">
        <v>8511</v>
      </c>
      <c r="C307" t="s">
        <v>7041</v>
      </c>
      <c r="D307" s="4" t="s">
        <v>9420</v>
      </c>
      <c r="E307" s="1">
        <v>-4</v>
      </c>
      <c r="G307" s="1" t="s">
        <v>13524</v>
      </c>
    </row>
    <row r="308" spans="1:7" ht="18" customHeight="1">
      <c r="A308" s="1">
        <v>307</v>
      </c>
      <c r="B308" t="s">
        <v>8512</v>
      </c>
      <c r="C308" t="s">
        <v>7042</v>
      </c>
      <c r="D308" s="4" t="s">
        <v>9421</v>
      </c>
      <c r="E308" s="1">
        <v>-2</v>
      </c>
      <c r="F308" s="1" t="s">
        <v>14205</v>
      </c>
      <c r="G308" s="1" t="s">
        <v>13525</v>
      </c>
    </row>
    <row r="309" spans="1:7" ht="18" customHeight="1">
      <c r="A309" s="1">
        <v>308</v>
      </c>
      <c r="B309" t="s">
        <v>8513</v>
      </c>
      <c r="C309" t="s">
        <v>7043</v>
      </c>
      <c r="D309" s="4" t="s">
        <v>9422</v>
      </c>
      <c r="E309" s="1">
        <v>-2</v>
      </c>
      <c r="F309" s="1" t="s">
        <v>14206</v>
      </c>
      <c r="G309" s="1" t="s">
        <v>13526</v>
      </c>
    </row>
    <row r="310" spans="1:7" ht="18" customHeight="1">
      <c r="A310" s="34">
        <v>309</v>
      </c>
      <c r="B310" t="s">
        <v>8514</v>
      </c>
      <c r="C310" t="s">
        <v>7044</v>
      </c>
      <c r="D310" s="4" t="s">
        <v>9423</v>
      </c>
      <c r="E310" s="1">
        <v>-4</v>
      </c>
      <c r="G310" s="1" t="s">
        <v>13527</v>
      </c>
    </row>
    <row r="311" spans="1:7" ht="18" customHeight="1">
      <c r="A311" s="1">
        <v>310</v>
      </c>
      <c r="B311" t="s">
        <v>8515</v>
      </c>
      <c r="C311" t="s">
        <v>7045</v>
      </c>
      <c r="D311" s="4" t="s">
        <v>9424</v>
      </c>
      <c r="E311" s="1">
        <v>-1</v>
      </c>
      <c r="F311" s="1" t="s">
        <v>14207</v>
      </c>
      <c r="G311" s="1" t="s">
        <v>13528</v>
      </c>
    </row>
    <row r="312" spans="1:7" ht="18" customHeight="1">
      <c r="A312" s="1">
        <v>311</v>
      </c>
      <c r="B312" t="s">
        <v>8516</v>
      </c>
      <c r="C312" t="s">
        <v>7046</v>
      </c>
      <c r="D312" s="4" t="s">
        <v>9425</v>
      </c>
      <c r="E312" s="1">
        <v>-2</v>
      </c>
      <c r="F312" s="1" t="s">
        <v>14208</v>
      </c>
      <c r="G312" s="1" t="s">
        <v>13529</v>
      </c>
    </row>
    <row r="313" spans="1:7" ht="18" customHeight="1">
      <c r="A313" s="1">
        <v>312</v>
      </c>
      <c r="B313" t="s">
        <v>8517</v>
      </c>
      <c r="C313" t="s">
        <v>7047</v>
      </c>
      <c r="D313" s="4" t="s">
        <v>9426</v>
      </c>
      <c r="E313" s="1">
        <v>-1</v>
      </c>
      <c r="F313" s="1" t="s">
        <v>14209</v>
      </c>
      <c r="G313" s="1" t="s">
        <v>13530</v>
      </c>
    </row>
    <row r="314" spans="1:7" ht="18" customHeight="1">
      <c r="A314" s="34">
        <v>313</v>
      </c>
      <c r="B314" t="s">
        <v>8518</v>
      </c>
      <c r="C314" t="s">
        <v>7048</v>
      </c>
      <c r="D314" s="4" t="s">
        <v>9427</v>
      </c>
      <c r="E314" s="1">
        <v>-1</v>
      </c>
    </row>
    <row r="315" spans="1:7" ht="18" customHeight="1">
      <c r="A315" s="1">
        <v>314</v>
      </c>
      <c r="B315" t="s">
        <v>8519</v>
      </c>
      <c r="C315" t="s">
        <v>7049</v>
      </c>
      <c r="D315" s="4" t="s">
        <v>9428</v>
      </c>
      <c r="E315" s="1">
        <v>-2</v>
      </c>
    </row>
    <row r="316" spans="1:7" ht="18" customHeight="1">
      <c r="A316" s="1">
        <v>315</v>
      </c>
      <c r="B316" t="s">
        <v>8519</v>
      </c>
      <c r="C316" t="s">
        <v>7050</v>
      </c>
      <c r="D316" s="4" t="s">
        <v>9428</v>
      </c>
      <c r="E316" s="1">
        <v>-2</v>
      </c>
    </row>
    <row r="317" spans="1:7" ht="18" customHeight="1">
      <c r="A317" s="1">
        <v>316</v>
      </c>
      <c r="B317" t="s">
        <v>8518</v>
      </c>
      <c r="C317" t="s">
        <v>7051</v>
      </c>
      <c r="D317" s="4" t="s">
        <v>9427</v>
      </c>
      <c r="E317" s="1">
        <v>-1</v>
      </c>
    </row>
    <row r="318" spans="1:7" ht="18" customHeight="1">
      <c r="A318" s="34">
        <v>317</v>
      </c>
      <c r="B318" t="s">
        <v>8520</v>
      </c>
      <c r="C318" t="s">
        <v>7052</v>
      </c>
      <c r="D318" s="4" t="s">
        <v>9429</v>
      </c>
      <c r="E318" s="1">
        <v>-2</v>
      </c>
    </row>
    <row r="319" spans="1:7" ht="18" customHeight="1">
      <c r="A319" s="1">
        <v>318</v>
      </c>
      <c r="B319" t="s">
        <v>8521</v>
      </c>
      <c r="C319" t="s">
        <v>7053</v>
      </c>
      <c r="D319" s="4" t="s">
        <v>9430</v>
      </c>
      <c r="E319" s="1">
        <v>-2</v>
      </c>
    </row>
    <row r="320" spans="1:7" ht="18" customHeight="1">
      <c r="A320" s="1">
        <v>319</v>
      </c>
      <c r="B320" t="s">
        <v>8521</v>
      </c>
      <c r="C320" t="s">
        <v>7054</v>
      </c>
      <c r="D320" s="4" t="s">
        <v>9430</v>
      </c>
      <c r="E320" s="1">
        <v>-2</v>
      </c>
    </row>
    <row r="321" spans="1:7" ht="18" customHeight="1">
      <c r="A321" s="1">
        <v>320</v>
      </c>
      <c r="B321" t="s">
        <v>8522</v>
      </c>
      <c r="C321" t="s">
        <v>7055</v>
      </c>
      <c r="D321" s="4" t="s">
        <v>9431</v>
      </c>
      <c r="E321" s="1">
        <v>-2</v>
      </c>
    </row>
    <row r="322" spans="1:7" ht="18" customHeight="1">
      <c r="A322" s="34">
        <v>321</v>
      </c>
      <c r="B322" t="s">
        <v>8523</v>
      </c>
      <c r="C322" t="s">
        <v>7056</v>
      </c>
      <c r="D322" s="4" t="s">
        <v>9432</v>
      </c>
      <c r="E322" s="1">
        <v>-1</v>
      </c>
    </row>
    <row r="323" spans="1:7" ht="18" customHeight="1">
      <c r="A323" s="1">
        <v>322</v>
      </c>
      <c r="B323" t="s">
        <v>8524</v>
      </c>
      <c r="C323" t="s">
        <v>7057</v>
      </c>
      <c r="D323" s="4" t="s">
        <v>9433</v>
      </c>
      <c r="E323" s="1">
        <v>-2</v>
      </c>
      <c r="F323" s="1" t="s">
        <v>14210</v>
      </c>
      <c r="G323" s="1" t="s">
        <v>13531</v>
      </c>
    </row>
    <row r="324" spans="1:7" ht="18" customHeight="1">
      <c r="A324" s="1">
        <v>323</v>
      </c>
      <c r="B324" t="s">
        <v>8525</v>
      </c>
      <c r="C324" t="s">
        <v>7058</v>
      </c>
      <c r="D324" s="4" t="s">
        <v>9433</v>
      </c>
      <c r="E324" s="1">
        <v>-2</v>
      </c>
      <c r="G324" s="1" t="s">
        <v>13532</v>
      </c>
    </row>
    <row r="325" spans="1:7" ht="18" customHeight="1">
      <c r="A325" s="1">
        <v>324</v>
      </c>
      <c r="B325" t="s">
        <v>8526</v>
      </c>
      <c r="C325" t="s">
        <v>7059</v>
      </c>
      <c r="D325" s="4" t="s">
        <v>9434</v>
      </c>
      <c r="E325" s="1">
        <v>2</v>
      </c>
      <c r="F325" s="1" t="s">
        <v>14211</v>
      </c>
      <c r="G325" s="1" t="s">
        <v>13533</v>
      </c>
    </row>
    <row r="326" spans="1:7" ht="18" customHeight="1">
      <c r="A326" s="34">
        <v>325</v>
      </c>
      <c r="B326" t="s">
        <v>8526</v>
      </c>
      <c r="C326" t="s">
        <v>7060</v>
      </c>
      <c r="D326" s="4" t="s">
        <v>9434</v>
      </c>
      <c r="E326" s="1">
        <v>2</v>
      </c>
      <c r="F326" s="1" t="s">
        <v>14211</v>
      </c>
      <c r="G326" s="1" t="s">
        <v>13533</v>
      </c>
    </row>
    <row r="327" spans="1:7" ht="18" customHeight="1">
      <c r="A327" s="1">
        <v>326</v>
      </c>
      <c r="B327" t="s">
        <v>8527</v>
      </c>
      <c r="C327" t="s">
        <v>7061</v>
      </c>
      <c r="D327" s="4" t="s">
        <v>9435</v>
      </c>
      <c r="E327" s="1">
        <v>-2</v>
      </c>
      <c r="G327" s="1" t="s">
        <v>13534</v>
      </c>
    </row>
    <row r="328" spans="1:7" ht="18" customHeight="1">
      <c r="A328" s="1">
        <v>327</v>
      </c>
      <c r="B328" t="s">
        <v>8528</v>
      </c>
      <c r="C328" t="s">
        <v>7062</v>
      </c>
      <c r="D328" s="4" t="s">
        <v>9436</v>
      </c>
      <c r="E328" s="1">
        <v>-2</v>
      </c>
      <c r="G328" s="1" t="s">
        <v>13535</v>
      </c>
    </row>
    <row r="329" spans="1:7" ht="18" customHeight="1">
      <c r="A329" s="1">
        <v>328</v>
      </c>
      <c r="B329" t="s">
        <v>8529</v>
      </c>
      <c r="C329" t="s">
        <v>7063</v>
      </c>
      <c r="D329" s="4" t="s">
        <v>9437</v>
      </c>
      <c r="E329" s="1">
        <v>-2</v>
      </c>
      <c r="G329" s="1" t="s">
        <v>13534</v>
      </c>
    </row>
    <row r="330" spans="1:7" ht="18" customHeight="1">
      <c r="A330" s="34">
        <v>329</v>
      </c>
      <c r="B330" t="s">
        <v>8530</v>
      </c>
      <c r="C330" t="s">
        <v>7064</v>
      </c>
      <c r="D330" s="4" t="s">
        <v>9438</v>
      </c>
      <c r="E330" s="1">
        <v>-2</v>
      </c>
      <c r="G330" s="1" t="s">
        <v>13535</v>
      </c>
    </row>
    <row r="331" spans="1:7" ht="18" customHeight="1">
      <c r="A331" s="1">
        <v>330</v>
      </c>
      <c r="B331" t="s">
        <v>8531</v>
      </c>
      <c r="C331" t="s">
        <v>7065</v>
      </c>
      <c r="D331" s="4" t="s">
        <v>9439</v>
      </c>
      <c r="E331" s="1">
        <v>-2</v>
      </c>
      <c r="G331" s="1" t="s">
        <v>13534</v>
      </c>
    </row>
    <row r="332" spans="1:7" ht="18" customHeight="1">
      <c r="A332" s="1">
        <v>331</v>
      </c>
      <c r="B332" t="s">
        <v>8532</v>
      </c>
      <c r="C332" t="s">
        <v>7066</v>
      </c>
      <c r="D332" s="4" t="s">
        <v>9440</v>
      </c>
      <c r="E332" s="1">
        <v>-2</v>
      </c>
      <c r="G332" s="1" t="s">
        <v>13535</v>
      </c>
    </row>
    <row r="333" spans="1:7" ht="18" customHeight="1">
      <c r="A333" s="1">
        <v>332</v>
      </c>
      <c r="B333" t="s">
        <v>8533</v>
      </c>
      <c r="C333" t="s">
        <v>7067</v>
      </c>
      <c r="D333" s="4" t="s">
        <v>9441</v>
      </c>
      <c r="E333" s="1">
        <v>-2</v>
      </c>
      <c r="G333" s="1" t="s">
        <v>13535</v>
      </c>
    </row>
    <row r="334" spans="1:7" ht="18" customHeight="1">
      <c r="A334" s="34">
        <v>333</v>
      </c>
      <c r="B334" t="s">
        <v>8534</v>
      </c>
      <c r="C334" t="s">
        <v>7068</v>
      </c>
      <c r="D334" s="4" t="s">
        <v>9442</v>
      </c>
      <c r="E334" s="1">
        <v>-2</v>
      </c>
      <c r="G334" s="1" t="s">
        <v>13534</v>
      </c>
    </row>
    <row r="335" spans="1:7" ht="18" customHeight="1">
      <c r="A335" s="1">
        <v>334</v>
      </c>
      <c r="B335" t="s">
        <v>8535</v>
      </c>
      <c r="C335" t="s">
        <v>7069</v>
      </c>
      <c r="D335" s="4" t="s">
        <v>9443</v>
      </c>
      <c r="E335" s="1">
        <v>-2</v>
      </c>
    </row>
    <row r="336" spans="1:7" ht="18" customHeight="1">
      <c r="A336" s="1">
        <v>335</v>
      </c>
      <c r="B336" t="s">
        <v>8536</v>
      </c>
      <c r="C336" t="s">
        <v>7070</v>
      </c>
      <c r="D336" s="4" t="s">
        <v>9444</v>
      </c>
      <c r="E336" s="1">
        <v>-2</v>
      </c>
      <c r="G336" s="1" t="s">
        <v>13535</v>
      </c>
    </row>
    <row r="337" spans="1:7" ht="18" customHeight="1">
      <c r="A337" s="1">
        <v>336</v>
      </c>
      <c r="B337" t="s">
        <v>8537</v>
      </c>
      <c r="C337" t="s">
        <v>7071</v>
      </c>
      <c r="D337" s="4" t="s">
        <v>9445</v>
      </c>
      <c r="E337" s="1">
        <v>-2</v>
      </c>
      <c r="G337" s="1" t="s">
        <v>13535</v>
      </c>
    </row>
    <row r="338" spans="1:7" ht="18" customHeight="1">
      <c r="A338" s="34">
        <v>337</v>
      </c>
      <c r="B338" t="s">
        <v>8538</v>
      </c>
      <c r="C338" t="s">
        <v>7072</v>
      </c>
      <c r="D338" s="4" t="s">
        <v>9446</v>
      </c>
      <c r="E338" s="1">
        <v>-2</v>
      </c>
      <c r="G338" s="1" t="s">
        <v>13534</v>
      </c>
    </row>
    <row r="339" spans="1:7" ht="18" customHeight="1">
      <c r="A339" s="1">
        <v>338</v>
      </c>
      <c r="B339" t="s">
        <v>8539</v>
      </c>
      <c r="C339" t="s">
        <v>7073</v>
      </c>
      <c r="D339" s="4" t="s">
        <v>9447</v>
      </c>
      <c r="E339" s="1">
        <v>-2</v>
      </c>
    </row>
    <row r="340" spans="1:7" ht="18" customHeight="1">
      <c r="A340" s="1">
        <v>339</v>
      </c>
      <c r="B340" t="s">
        <v>8540</v>
      </c>
      <c r="C340" t="s">
        <v>7074</v>
      </c>
      <c r="D340" s="4" t="s">
        <v>9448</v>
      </c>
      <c r="E340" s="1">
        <v>-2</v>
      </c>
      <c r="G340" s="1" t="s">
        <v>13535</v>
      </c>
    </row>
    <row r="341" spans="1:7" ht="18" customHeight="1">
      <c r="A341" s="1">
        <v>340</v>
      </c>
      <c r="B341" t="s">
        <v>8541</v>
      </c>
      <c r="C341" t="s">
        <v>7075</v>
      </c>
      <c r="D341" s="4" t="s">
        <v>9449</v>
      </c>
      <c r="E341" s="1">
        <v>0</v>
      </c>
      <c r="F341" s="1" t="s">
        <v>14212</v>
      </c>
      <c r="G341" s="1" t="s">
        <v>13536</v>
      </c>
    </row>
    <row r="342" spans="1:7" ht="18" customHeight="1">
      <c r="A342" s="34">
        <v>341</v>
      </c>
      <c r="B342" t="s">
        <v>8542</v>
      </c>
      <c r="C342" t="s">
        <v>7076</v>
      </c>
      <c r="D342" s="4" t="s">
        <v>9450</v>
      </c>
      <c r="E342" s="1">
        <v>-2</v>
      </c>
      <c r="G342" s="1" t="s">
        <v>13537</v>
      </c>
    </row>
    <row r="343" spans="1:7" ht="18" customHeight="1">
      <c r="A343" s="1">
        <v>342</v>
      </c>
      <c r="B343" t="s">
        <v>8543</v>
      </c>
      <c r="C343" t="s">
        <v>7077</v>
      </c>
      <c r="D343" s="4" t="s">
        <v>9451</v>
      </c>
      <c r="E343" s="1">
        <v>-2</v>
      </c>
      <c r="G343" s="1" t="s">
        <v>13538</v>
      </c>
    </row>
    <row r="344" spans="1:7" ht="18" customHeight="1">
      <c r="A344" s="1">
        <v>343</v>
      </c>
      <c r="B344" t="s">
        <v>8544</v>
      </c>
      <c r="C344" t="s">
        <v>7078</v>
      </c>
      <c r="D344" s="4" t="s">
        <v>9452</v>
      </c>
      <c r="E344" s="1">
        <v>-2</v>
      </c>
      <c r="F344" s="1" t="s">
        <v>14213</v>
      </c>
      <c r="G344" s="1" t="s">
        <v>13539</v>
      </c>
    </row>
    <row r="345" spans="1:7" ht="18" customHeight="1">
      <c r="A345" s="1">
        <v>344</v>
      </c>
      <c r="B345" t="s">
        <v>8545</v>
      </c>
      <c r="C345" t="s">
        <v>7079</v>
      </c>
      <c r="D345" s="4" t="s">
        <v>9453</v>
      </c>
      <c r="E345" s="1">
        <v>-2</v>
      </c>
      <c r="F345" s="1" t="s">
        <v>14214</v>
      </c>
      <c r="G345" s="1" t="s">
        <v>13540</v>
      </c>
    </row>
    <row r="346" spans="1:7" ht="18" customHeight="1">
      <c r="A346" s="34">
        <v>345</v>
      </c>
      <c r="B346" t="s">
        <v>8546</v>
      </c>
      <c r="C346" t="s">
        <v>7080</v>
      </c>
      <c r="D346" s="4" t="s">
        <v>9454</v>
      </c>
      <c r="E346" s="1">
        <v>-3</v>
      </c>
    </row>
    <row r="347" spans="1:7" ht="18" customHeight="1">
      <c r="A347" s="1">
        <v>346</v>
      </c>
      <c r="B347" t="s">
        <v>8547</v>
      </c>
      <c r="C347" t="s">
        <v>7081</v>
      </c>
      <c r="D347" s="4" t="s">
        <v>9454</v>
      </c>
      <c r="E347" s="1">
        <v>-3</v>
      </c>
      <c r="G347" s="1" t="s">
        <v>13541</v>
      </c>
    </row>
    <row r="348" spans="1:7" ht="18" customHeight="1">
      <c r="A348" s="1">
        <v>347</v>
      </c>
      <c r="B348" t="s">
        <v>8548</v>
      </c>
      <c r="C348" t="s">
        <v>7082</v>
      </c>
      <c r="D348" s="4" t="s">
        <v>9455</v>
      </c>
      <c r="E348" s="1">
        <v>-5</v>
      </c>
      <c r="F348" s="1" t="s">
        <v>14215</v>
      </c>
      <c r="G348" s="1" t="s">
        <v>13542</v>
      </c>
    </row>
    <row r="349" spans="1:7" ht="18" customHeight="1">
      <c r="A349" s="1">
        <v>348</v>
      </c>
      <c r="B349" t="s">
        <v>8427</v>
      </c>
      <c r="C349" t="s">
        <v>7083</v>
      </c>
      <c r="D349" s="4" t="s">
        <v>9347</v>
      </c>
      <c r="E349" s="1">
        <v>-2</v>
      </c>
      <c r="F349" s="1" t="s">
        <v>14156</v>
      </c>
      <c r="G349" s="1" t="s">
        <v>13447</v>
      </c>
    </row>
    <row r="350" spans="1:7" ht="18" customHeight="1">
      <c r="A350" s="34">
        <v>349</v>
      </c>
      <c r="B350" t="s">
        <v>8427</v>
      </c>
      <c r="C350" t="s">
        <v>7084</v>
      </c>
      <c r="D350" s="4" t="s">
        <v>9347</v>
      </c>
      <c r="E350" s="1">
        <v>-2</v>
      </c>
      <c r="F350" s="1" t="s">
        <v>14156</v>
      </c>
      <c r="G350" s="1" t="s">
        <v>13447</v>
      </c>
    </row>
    <row r="351" spans="1:7" ht="18" customHeight="1">
      <c r="A351" s="1">
        <v>350</v>
      </c>
      <c r="B351" t="s">
        <v>8549</v>
      </c>
      <c r="C351" t="s">
        <v>7085</v>
      </c>
      <c r="D351" s="4" t="s">
        <v>9456</v>
      </c>
      <c r="E351" s="1">
        <v>0</v>
      </c>
      <c r="F351" s="1" t="s">
        <v>14216</v>
      </c>
      <c r="G351" s="1" t="s">
        <v>13543</v>
      </c>
    </row>
    <row r="352" spans="1:7" ht="18" customHeight="1">
      <c r="A352" s="1">
        <v>351</v>
      </c>
      <c r="B352" t="s">
        <v>8549</v>
      </c>
      <c r="C352" t="s">
        <v>7086</v>
      </c>
      <c r="D352" s="4" t="s">
        <v>9456</v>
      </c>
      <c r="E352" s="1">
        <v>0</v>
      </c>
      <c r="F352" s="1" t="s">
        <v>14216</v>
      </c>
      <c r="G352" s="1" t="s">
        <v>13543</v>
      </c>
    </row>
    <row r="353" spans="1:7" ht="18" customHeight="1">
      <c r="A353" s="1">
        <v>352</v>
      </c>
      <c r="B353" t="s">
        <v>8550</v>
      </c>
      <c r="C353" t="s">
        <v>7087</v>
      </c>
      <c r="D353" s="4" t="s">
        <v>9457</v>
      </c>
      <c r="E353" s="1">
        <v>0</v>
      </c>
      <c r="F353" s="1" t="s">
        <v>14217</v>
      </c>
      <c r="G353" s="1" t="s">
        <v>13544</v>
      </c>
    </row>
    <row r="354" spans="1:7" ht="18" customHeight="1">
      <c r="A354" s="34">
        <v>353</v>
      </c>
      <c r="B354" t="s">
        <v>8549</v>
      </c>
      <c r="C354" t="s">
        <v>7088</v>
      </c>
      <c r="D354" s="4" t="s">
        <v>9456</v>
      </c>
      <c r="E354" s="1">
        <v>0</v>
      </c>
      <c r="F354" s="1" t="s">
        <v>14216</v>
      </c>
      <c r="G354" s="1" t="s">
        <v>13543</v>
      </c>
    </row>
    <row r="355" spans="1:7" ht="18" customHeight="1">
      <c r="A355" s="1">
        <v>354</v>
      </c>
      <c r="B355" t="s">
        <v>8551</v>
      </c>
      <c r="C355" t="s">
        <v>7089</v>
      </c>
      <c r="D355" s="4" t="s">
        <v>9457</v>
      </c>
      <c r="E355" s="1">
        <v>0</v>
      </c>
      <c r="F355" s="1" t="s">
        <v>14218</v>
      </c>
      <c r="G355" s="1" t="s">
        <v>13545</v>
      </c>
    </row>
    <row r="356" spans="1:7" ht="18" customHeight="1">
      <c r="A356" s="1">
        <v>355</v>
      </c>
      <c r="B356" t="s">
        <v>8551</v>
      </c>
      <c r="C356" t="s">
        <v>7090</v>
      </c>
      <c r="D356" s="4" t="s">
        <v>9457</v>
      </c>
      <c r="E356" s="1">
        <v>0</v>
      </c>
      <c r="F356" s="1" t="s">
        <v>14218</v>
      </c>
      <c r="G356" s="1" t="s">
        <v>13545</v>
      </c>
    </row>
    <row r="357" spans="1:7" ht="18" customHeight="1">
      <c r="A357" s="1">
        <v>356</v>
      </c>
      <c r="B357" t="s">
        <v>8552</v>
      </c>
      <c r="C357" t="s">
        <v>7091</v>
      </c>
      <c r="D357" s="4" t="s">
        <v>9458</v>
      </c>
      <c r="E357" s="1">
        <v>-2</v>
      </c>
      <c r="F357" s="1" t="s">
        <v>14219</v>
      </c>
      <c r="G357" s="1" t="s">
        <v>13546</v>
      </c>
    </row>
    <row r="358" spans="1:7" ht="18" customHeight="1">
      <c r="A358" s="34">
        <v>357</v>
      </c>
      <c r="B358" t="s">
        <v>8553</v>
      </c>
      <c r="C358" t="s">
        <v>7092</v>
      </c>
      <c r="D358" s="4" t="s">
        <v>9459</v>
      </c>
      <c r="E358" s="1">
        <v>-1</v>
      </c>
      <c r="F358" s="1" t="s">
        <v>14220</v>
      </c>
      <c r="G358" s="1" t="s">
        <v>13547</v>
      </c>
    </row>
    <row r="359" spans="1:7" ht="18" customHeight="1">
      <c r="A359" s="1">
        <v>358</v>
      </c>
      <c r="B359" t="s">
        <v>8551</v>
      </c>
      <c r="C359" t="s">
        <v>7093</v>
      </c>
      <c r="D359" s="4" t="s">
        <v>9457</v>
      </c>
      <c r="E359" s="1">
        <v>0</v>
      </c>
      <c r="F359" s="1" t="s">
        <v>14218</v>
      </c>
      <c r="G359" s="1" t="s">
        <v>13545</v>
      </c>
    </row>
    <row r="360" spans="1:7" ht="18" customHeight="1">
      <c r="A360" s="1">
        <v>359</v>
      </c>
      <c r="B360" t="s">
        <v>8554</v>
      </c>
      <c r="C360" t="s">
        <v>7094</v>
      </c>
      <c r="D360" s="4" t="s">
        <v>9460</v>
      </c>
      <c r="E360" s="1">
        <v>0</v>
      </c>
      <c r="G360" s="1" t="s">
        <v>13548</v>
      </c>
    </row>
    <row r="361" spans="1:7" ht="18" customHeight="1">
      <c r="A361" s="1">
        <v>360</v>
      </c>
      <c r="B361" t="s">
        <v>8555</v>
      </c>
      <c r="C361" t="s">
        <v>7095</v>
      </c>
      <c r="D361" s="4" t="s">
        <v>9461</v>
      </c>
      <c r="E361" s="1">
        <v>1</v>
      </c>
      <c r="G361" s="1" t="s">
        <v>13549</v>
      </c>
    </row>
    <row r="362" spans="1:7" ht="18" customHeight="1">
      <c r="A362" s="34">
        <v>361</v>
      </c>
      <c r="B362" t="s">
        <v>8556</v>
      </c>
      <c r="C362" t="s">
        <v>7096</v>
      </c>
      <c r="D362" s="4" t="s">
        <v>9462</v>
      </c>
      <c r="E362" s="1">
        <v>0</v>
      </c>
      <c r="F362" s="1" t="s">
        <v>14221</v>
      </c>
      <c r="G362" s="1" t="s">
        <v>13550</v>
      </c>
    </row>
    <row r="363" spans="1:7" ht="18" customHeight="1">
      <c r="A363" s="1">
        <v>362</v>
      </c>
      <c r="B363" t="s">
        <v>8557</v>
      </c>
      <c r="C363" t="s">
        <v>7097</v>
      </c>
      <c r="D363" s="4" t="s">
        <v>9463</v>
      </c>
      <c r="E363" s="1">
        <v>0</v>
      </c>
      <c r="F363" s="1" t="s">
        <v>14222</v>
      </c>
      <c r="G363" s="1" t="s">
        <v>13551</v>
      </c>
    </row>
    <row r="364" spans="1:7" ht="18" customHeight="1">
      <c r="A364" s="1">
        <v>363</v>
      </c>
      <c r="B364" t="s">
        <v>8558</v>
      </c>
      <c r="C364" t="s">
        <v>7098</v>
      </c>
      <c r="D364" s="4" t="s">
        <v>9464</v>
      </c>
      <c r="E364" s="1">
        <v>0</v>
      </c>
      <c r="F364" s="1" t="s">
        <v>14223</v>
      </c>
      <c r="G364" s="1" t="s">
        <v>13552</v>
      </c>
    </row>
    <row r="365" spans="1:7" ht="18" customHeight="1">
      <c r="A365" s="1">
        <v>364</v>
      </c>
      <c r="B365" t="s">
        <v>8559</v>
      </c>
      <c r="C365" t="s">
        <v>7099</v>
      </c>
      <c r="D365" s="4" t="s">
        <v>9465</v>
      </c>
      <c r="E365" s="1">
        <v>0</v>
      </c>
      <c r="F365" s="1" t="s">
        <v>14224</v>
      </c>
      <c r="G365" s="1" t="s">
        <v>13553</v>
      </c>
    </row>
    <row r="366" spans="1:7" ht="18" customHeight="1">
      <c r="A366" s="34">
        <v>365</v>
      </c>
      <c r="B366" t="s">
        <v>8559</v>
      </c>
      <c r="C366" t="s">
        <v>7100</v>
      </c>
      <c r="D366" s="4" t="s">
        <v>9465</v>
      </c>
      <c r="E366" s="1">
        <v>0</v>
      </c>
      <c r="F366" s="1" t="s">
        <v>14224</v>
      </c>
      <c r="G366" s="1" t="s">
        <v>13553</v>
      </c>
    </row>
    <row r="367" spans="1:7" ht="18" customHeight="1">
      <c r="A367" s="1">
        <v>366</v>
      </c>
      <c r="B367" t="s">
        <v>8560</v>
      </c>
      <c r="C367" t="s">
        <v>7101</v>
      </c>
      <c r="D367" s="4" t="s">
        <v>9466</v>
      </c>
      <c r="E367" s="1">
        <v>-2</v>
      </c>
    </row>
    <row r="368" spans="1:7" ht="18" customHeight="1">
      <c r="A368" s="1">
        <v>367</v>
      </c>
      <c r="B368" t="s">
        <v>8561</v>
      </c>
      <c r="C368" t="s">
        <v>7102</v>
      </c>
      <c r="D368" s="4" t="s">
        <v>9466</v>
      </c>
      <c r="E368" s="1">
        <v>-2</v>
      </c>
      <c r="F368" s="1" t="s">
        <v>14225</v>
      </c>
      <c r="G368" s="1" t="s">
        <v>13554</v>
      </c>
    </row>
    <row r="369" spans="1:7" ht="18" customHeight="1">
      <c r="A369" s="1">
        <v>368</v>
      </c>
      <c r="B369" t="s">
        <v>8562</v>
      </c>
      <c r="C369" t="s">
        <v>7103</v>
      </c>
      <c r="D369" s="4" t="s">
        <v>9467</v>
      </c>
      <c r="E369" s="1">
        <v>-1</v>
      </c>
      <c r="G369" s="1" t="s">
        <v>13555</v>
      </c>
    </row>
    <row r="370" spans="1:7" ht="18" customHeight="1">
      <c r="A370" s="34">
        <v>369</v>
      </c>
      <c r="B370" t="s">
        <v>8563</v>
      </c>
      <c r="C370" t="s">
        <v>7104</v>
      </c>
      <c r="D370" s="4" t="s">
        <v>9468</v>
      </c>
      <c r="E370" s="1">
        <v>-1</v>
      </c>
      <c r="F370" s="1" t="s">
        <v>14226</v>
      </c>
      <c r="G370" s="1" t="s">
        <v>13556</v>
      </c>
    </row>
    <row r="371" spans="1:7" ht="18" customHeight="1">
      <c r="A371" s="1">
        <v>370</v>
      </c>
      <c r="B371" t="s">
        <v>8564</v>
      </c>
      <c r="C371" t="s">
        <v>7105</v>
      </c>
      <c r="D371" s="4" t="s">
        <v>9469</v>
      </c>
      <c r="E371" s="1">
        <v>1</v>
      </c>
      <c r="F371" s="1" t="s">
        <v>14227</v>
      </c>
      <c r="G371" s="1" t="s">
        <v>13557</v>
      </c>
    </row>
    <row r="372" spans="1:7" ht="18" customHeight="1">
      <c r="A372" s="1">
        <v>371</v>
      </c>
      <c r="B372" t="s">
        <v>8559</v>
      </c>
      <c r="C372" t="s">
        <v>7106</v>
      </c>
      <c r="D372" s="4" t="s">
        <v>9465</v>
      </c>
      <c r="E372" s="1">
        <v>0</v>
      </c>
      <c r="F372" s="1" t="s">
        <v>14224</v>
      </c>
      <c r="G372" s="1" t="s">
        <v>13553</v>
      </c>
    </row>
    <row r="373" spans="1:7" ht="18" customHeight="1">
      <c r="A373" s="1">
        <v>372</v>
      </c>
      <c r="B373" t="s">
        <v>8565</v>
      </c>
      <c r="C373" t="s">
        <v>7107</v>
      </c>
      <c r="D373" s="4" t="s">
        <v>9470</v>
      </c>
      <c r="E373" s="1">
        <v>0</v>
      </c>
      <c r="F373" s="1" t="s">
        <v>14228</v>
      </c>
      <c r="G373" s="1" t="s">
        <v>13558</v>
      </c>
    </row>
    <row r="374" spans="1:7" ht="18" customHeight="1">
      <c r="A374" s="34">
        <v>373</v>
      </c>
      <c r="B374" t="s">
        <v>8565</v>
      </c>
      <c r="C374" t="s">
        <v>7108</v>
      </c>
      <c r="D374" s="4" t="s">
        <v>9470</v>
      </c>
      <c r="E374" s="1">
        <v>0</v>
      </c>
      <c r="F374" s="1" t="s">
        <v>14228</v>
      </c>
      <c r="G374" s="1" t="s">
        <v>13558</v>
      </c>
    </row>
    <row r="375" spans="1:7" ht="18" customHeight="1">
      <c r="A375" s="1">
        <v>374</v>
      </c>
      <c r="B375" t="s">
        <v>8565</v>
      </c>
      <c r="C375" t="s">
        <v>7109</v>
      </c>
      <c r="D375" s="4" t="s">
        <v>9470</v>
      </c>
      <c r="E375" s="1">
        <v>0</v>
      </c>
      <c r="F375" s="1" t="s">
        <v>14228</v>
      </c>
      <c r="G375" s="1" t="s">
        <v>13558</v>
      </c>
    </row>
    <row r="376" spans="1:7" ht="18" customHeight="1">
      <c r="A376" s="1">
        <v>375</v>
      </c>
      <c r="B376" t="s">
        <v>8566</v>
      </c>
      <c r="C376" t="s">
        <v>7110</v>
      </c>
      <c r="D376" s="4" t="s">
        <v>9471</v>
      </c>
      <c r="E376" s="1">
        <v>0</v>
      </c>
      <c r="G376" s="1" t="s">
        <v>13559</v>
      </c>
    </row>
    <row r="377" spans="1:7" ht="18" customHeight="1">
      <c r="A377" s="1">
        <v>376</v>
      </c>
      <c r="B377" t="s">
        <v>8324</v>
      </c>
      <c r="C377" t="s">
        <v>7111</v>
      </c>
      <c r="D377" s="4" t="s">
        <v>9259</v>
      </c>
      <c r="E377" s="1">
        <v>0</v>
      </c>
      <c r="G377" s="1" t="s">
        <v>13387</v>
      </c>
    </row>
    <row r="378" spans="1:7" ht="18" customHeight="1">
      <c r="A378" s="34">
        <v>377</v>
      </c>
      <c r="B378" t="s">
        <v>8567</v>
      </c>
      <c r="C378" t="s">
        <v>7112</v>
      </c>
      <c r="D378" s="4" t="s">
        <v>9472</v>
      </c>
      <c r="E378" s="1">
        <v>0</v>
      </c>
      <c r="G378" s="1" t="s">
        <v>13559</v>
      </c>
    </row>
    <row r="379" spans="1:7" ht="18" customHeight="1">
      <c r="A379" s="1">
        <v>378</v>
      </c>
      <c r="B379" t="s">
        <v>8341</v>
      </c>
      <c r="C379" t="s">
        <v>7113</v>
      </c>
      <c r="D379" s="4" t="s">
        <v>9276</v>
      </c>
      <c r="E379" s="1">
        <v>-1</v>
      </c>
      <c r="G379" s="1" t="s">
        <v>13393</v>
      </c>
    </row>
    <row r="380" spans="1:7" ht="18" customHeight="1">
      <c r="A380" s="1">
        <v>379</v>
      </c>
      <c r="B380" t="s">
        <v>8568</v>
      </c>
      <c r="C380" t="s">
        <v>7114</v>
      </c>
      <c r="D380" s="4" t="s">
        <v>9473</v>
      </c>
      <c r="E380" s="1">
        <v>0</v>
      </c>
      <c r="F380" s="1" t="s">
        <v>14229</v>
      </c>
      <c r="G380" s="1" t="s">
        <v>13560</v>
      </c>
    </row>
    <row r="381" spans="1:7" ht="18" customHeight="1">
      <c r="A381" s="1">
        <v>380</v>
      </c>
      <c r="B381" t="s">
        <v>8569</v>
      </c>
      <c r="C381" t="s">
        <v>7115</v>
      </c>
      <c r="D381" s="4" t="s">
        <v>9474</v>
      </c>
      <c r="E381" s="1">
        <v>0</v>
      </c>
      <c r="F381" s="1" t="s">
        <v>14230</v>
      </c>
      <c r="G381" s="1" t="s">
        <v>13561</v>
      </c>
    </row>
    <row r="382" spans="1:7" ht="18" customHeight="1">
      <c r="A382" s="34">
        <v>381</v>
      </c>
      <c r="B382" t="s">
        <v>8570</v>
      </c>
      <c r="C382" t="s">
        <v>7116</v>
      </c>
      <c r="D382" s="4" t="s">
        <v>9281</v>
      </c>
      <c r="E382" s="1">
        <v>-1</v>
      </c>
      <c r="G382" s="1" t="s">
        <v>13562</v>
      </c>
    </row>
    <row r="383" spans="1:7" ht="18" customHeight="1">
      <c r="A383" s="1">
        <v>382</v>
      </c>
      <c r="B383" t="s">
        <v>8571</v>
      </c>
      <c r="C383" t="s">
        <v>7117</v>
      </c>
      <c r="D383" s="4" t="s">
        <v>9475</v>
      </c>
      <c r="E383" s="1">
        <v>-1</v>
      </c>
      <c r="G383" s="1" t="s">
        <v>13563</v>
      </c>
    </row>
    <row r="384" spans="1:7" ht="18" customHeight="1">
      <c r="A384" s="1">
        <v>383</v>
      </c>
      <c r="B384" t="s">
        <v>8572</v>
      </c>
      <c r="C384" t="s">
        <v>7118</v>
      </c>
      <c r="D384" s="4" t="s">
        <v>9476</v>
      </c>
      <c r="E384" s="1">
        <v>0</v>
      </c>
      <c r="F384" s="1" t="s">
        <v>14231</v>
      </c>
      <c r="G384" s="1" t="s">
        <v>13564</v>
      </c>
    </row>
    <row r="385" spans="1:7" ht="18" customHeight="1">
      <c r="A385" s="1">
        <v>384</v>
      </c>
      <c r="B385" t="s">
        <v>8573</v>
      </c>
      <c r="C385" t="s">
        <v>7119</v>
      </c>
      <c r="D385" s="4" t="s">
        <v>9465</v>
      </c>
      <c r="E385" s="1">
        <v>0</v>
      </c>
      <c r="F385" s="1" t="s">
        <v>14232</v>
      </c>
      <c r="G385" s="1" t="s">
        <v>13565</v>
      </c>
    </row>
    <row r="386" spans="1:7" ht="18" customHeight="1">
      <c r="A386" s="34">
        <v>385</v>
      </c>
      <c r="B386" t="s">
        <v>8574</v>
      </c>
      <c r="C386" t="s">
        <v>7120</v>
      </c>
      <c r="D386" s="4" t="s">
        <v>9477</v>
      </c>
      <c r="E386" s="1">
        <v>0</v>
      </c>
      <c r="F386" s="1" t="s">
        <v>14233</v>
      </c>
      <c r="G386" s="1" t="s">
        <v>13566</v>
      </c>
    </row>
    <row r="387" spans="1:7" ht="18" customHeight="1">
      <c r="A387" s="1">
        <v>386</v>
      </c>
      <c r="B387" t="s">
        <v>8575</v>
      </c>
      <c r="C387" t="s">
        <v>7121</v>
      </c>
      <c r="D387" s="4" t="s">
        <v>9478</v>
      </c>
      <c r="E387" s="1">
        <v>0</v>
      </c>
      <c r="F387" s="1" t="s">
        <v>14234</v>
      </c>
      <c r="G387" s="1" t="s">
        <v>13567</v>
      </c>
    </row>
    <row r="388" spans="1:7" ht="18" customHeight="1">
      <c r="A388" s="1">
        <v>387</v>
      </c>
      <c r="B388" t="s">
        <v>8576</v>
      </c>
      <c r="C388" t="s">
        <v>7122</v>
      </c>
      <c r="D388" s="4" t="s">
        <v>9479</v>
      </c>
      <c r="E388" s="1">
        <v>0</v>
      </c>
    </row>
    <row r="389" spans="1:7" ht="18" customHeight="1">
      <c r="A389" s="1">
        <v>388</v>
      </c>
      <c r="B389" t="s">
        <v>8426</v>
      </c>
      <c r="C389" t="s">
        <v>7123</v>
      </c>
      <c r="D389" s="4" t="s">
        <v>9225</v>
      </c>
      <c r="E389" s="1">
        <v>0</v>
      </c>
      <c r="F389" s="1" t="s">
        <v>14155</v>
      </c>
      <c r="G389" s="1" t="s">
        <v>13446</v>
      </c>
    </row>
    <row r="390" spans="1:7" ht="18" customHeight="1">
      <c r="A390" s="34">
        <v>389</v>
      </c>
      <c r="B390" t="s">
        <v>8577</v>
      </c>
      <c r="C390" t="s">
        <v>7124</v>
      </c>
      <c r="D390" s="4" t="s">
        <v>9480</v>
      </c>
      <c r="E390" s="1">
        <v>0</v>
      </c>
    </row>
    <row r="391" spans="1:7" ht="18" customHeight="1">
      <c r="A391" s="1">
        <v>390</v>
      </c>
      <c r="B391" t="s">
        <v>8578</v>
      </c>
      <c r="C391" t="s">
        <v>7125</v>
      </c>
      <c r="D391" s="4" t="s">
        <v>9481</v>
      </c>
      <c r="E391" s="1">
        <v>0</v>
      </c>
      <c r="G391" s="1" t="s">
        <v>13568</v>
      </c>
    </row>
    <row r="392" spans="1:7" ht="18" customHeight="1">
      <c r="A392" s="1">
        <v>391</v>
      </c>
      <c r="B392" t="s">
        <v>8579</v>
      </c>
      <c r="C392" t="s">
        <v>7126</v>
      </c>
      <c r="D392" s="4" t="s">
        <v>9482</v>
      </c>
      <c r="E392" s="1">
        <v>0</v>
      </c>
      <c r="G392" s="1" t="s">
        <v>13569</v>
      </c>
    </row>
    <row r="393" spans="1:7" ht="18" customHeight="1">
      <c r="A393" s="1">
        <v>392</v>
      </c>
      <c r="B393" t="s">
        <v>8580</v>
      </c>
      <c r="C393" t="s">
        <v>7127</v>
      </c>
      <c r="D393" s="4" t="s">
        <v>9483</v>
      </c>
      <c r="E393" s="1">
        <v>1</v>
      </c>
      <c r="G393" s="1" t="s">
        <v>13570</v>
      </c>
    </row>
    <row r="394" spans="1:7" ht="18" customHeight="1">
      <c r="A394" s="34">
        <v>393</v>
      </c>
      <c r="B394" t="s">
        <v>8581</v>
      </c>
      <c r="C394" t="s">
        <v>7128</v>
      </c>
      <c r="D394" s="4" t="s">
        <v>9484</v>
      </c>
      <c r="E394" s="1">
        <v>0</v>
      </c>
    </row>
    <row r="395" spans="1:7" ht="18" customHeight="1">
      <c r="A395" s="1">
        <v>394</v>
      </c>
      <c r="B395" t="s">
        <v>8582</v>
      </c>
      <c r="C395" t="s">
        <v>7129</v>
      </c>
      <c r="D395" s="4" t="s">
        <v>9485</v>
      </c>
      <c r="E395" s="1">
        <v>0</v>
      </c>
      <c r="G395" s="1" t="s">
        <v>13571</v>
      </c>
    </row>
    <row r="396" spans="1:7" ht="18" customHeight="1">
      <c r="A396" s="1">
        <v>395</v>
      </c>
      <c r="B396" t="s">
        <v>8583</v>
      </c>
      <c r="C396" t="s">
        <v>7130</v>
      </c>
      <c r="D396" s="4" t="s">
        <v>9486</v>
      </c>
      <c r="E396" s="1">
        <v>-2</v>
      </c>
      <c r="G396" s="1" t="s">
        <v>13572</v>
      </c>
    </row>
    <row r="397" spans="1:7" ht="18" customHeight="1">
      <c r="A397" s="1">
        <v>396</v>
      </c>
      <c r="B397" t="s">
        <v>8584</v>
      </c>
      <c r="C397" t="s">
        <v>7131</v>
      </c>
      <c r="D397" s="4" t="s">
        <v>9487</v>
      </c>
      <c r="E397" s="1">
        <v>-1</v>
      </c>
      <c r="F397" s="1" t="s">
        <v>14235</v>
      </c>
      <c r="G397" s="1" t="s">
        <v>13573</v>
      </c>
    </row>
    <row r="398" spans="1:7" ht="18" customHeight="1">
      <c r="A398" s="34">
        <v>397</v>
      </c>
      <c r="B398" t="s">
        <v>8585</v>
      </c>
      <c r="C398" t="s">
        <v>7132</v>
      </c>
      <c r="D398" s="4" t="s">
        <v>9488</v>
      </c>
      <c r="E398" s="1">
        <v>0</v>
      </c>
      <c r="F398" s="1" t="s">
        <v>14236</v>
      </c>
      <c r="G398" s="1" t="s">
        <v>13574</v>
      </c>
    </row>
    <row r="399" spans="1:7" ht="18" customHeight="1">
      <c r="A399" s="1">
        <v>398</v>
      </c>
      <c r="B399" t="s">
        <v>8586</v>
      </c>
      <c r="C399" t="s">
        <v>7133</v>
      </c>
      <c r="D399" s="4" t="s">
        <v>9489</v>
      </c>
      <c r="E399" s="1">
        <v>0</v>
      </c>
      <c r="F399" s="1" t="s">
        <v>14237</v>
      </c>
      <c r="G399" s="1" t="s">
        <v>13575</v>
      </c>
    </row>
    <row r="400" spans="1:7" ht="18" customHeight="1">
      <c r="A400" s="1">
        <v>399</v>
      </c>
      <c r="B400" t="s">
        <v>8587</v>
      </c>
      <c r="C400" t="s">
        <v>7134</v>
      </c>
      <c r="D400" s="4" t="s">
        <v>9490</v>
      </c>
      <c r="E400" s="1">
        <v>0</v>
      </c>
      <c r="F400" s="1" t="s">
        <v>14238</v>
      </c>
      <c r="G400" s="1" t="s">
        <v>13576</v>
      </c>
    </row>
    <row r="401" spans="1:7" ht="18" customHeight="1">
      <c r="A401" s="1">
        <v>400</v>
      </c>
      <c r="B401" t="s">
        <v>8588</v>
      </c>
      <c r="C401" t="s">
        <v>7135</v>
      </c>
      <c r="D401" s="4" t="s">
        <v>9491</v>
      </c>
      <c r="E401" s="1">
        <v>0</v>
      </c>
      <c r="F401" s="1" t="s">
        <v>14239</v>
      </c>
      <c r="G401" s="1" t="s">
        <v>13577</v>
      </c>
    </row>
    <row r="402" spans="1:7" ht="18" customHeight="1">
      <c r="A402" s="34">
        <v>401</v>
      </c>
      <c r="B402" t="s">
        <v>8589</v>
      </c>
      <c r="C402" t="s">
        <v>7136</v>
      </c>
      <c r="D402" s="4" t="s">
        <v>9492</v>
      </c>
      <c r="E402" s="1">
        <v>0</v>
      </c>
    </row>
    <row r="403" spans="1:7" ht="18" customHeight="1">
      <c r="A403" s="1">
        <v>402</v>
      </c>
      <c r="B403" t="s">
        <v>8318</v>
      </c>
      <c r="C403" t="s">
        <v>7137</v>
      </c>
      <c r="D403" s="4" t="s">
        <v>9234</v>
      </c>
      <c r="E403" s="1">
        <v>-2</v>
      </c>
      <c r="F403" s="1" t="s">
        <v>14135</v>
      </c>
      <c r="G403" s="1" t="s">
        <v>13389</v>
      </c>
    </row>
    <row r="404" spans="1:7" ht="18" customHeight="1">
      <c r="A404" s="1">
        <v>403</v>
      </c>
      <c r="B404" t="s">
        <v>8318</v>
      </c>
      <c r="C404" t="s">
        <v>7138</v>
      </c>
      <c r="D404" s="4" t="s">
        <v>9234</v>
      </c>
      <c r="E404" s="1">
        <v>-2</v>
      </c>
      <c r="F404" s="1" t="s">
        <v>14135</v>
      </c>
      <c r="G404" s="1" t="s">
        <v>13389</v>
      </c>
    </row>
    <row r="405" spans="1:7" ht="18" customHeight="1">
      <c r="A405" s="1">
        <v>404</v>
      </c>
      <c r="B405" t="s">
        <v>8518</v>
      </c>
      <c r="C405" t="s">
        <v>7139</v>
      </c>
      <c r="D405" s="4" t="s">
        <v>9427</v>
      </c>
      <c r="E405" s="1">
        <v>-1</v>
      </c>
    </row>
    <row r="406" spans="1:7" ht="18" customHeight="1">
      <c r="A406" s="34">
        <v>405</v>
      </c>
      <c r="B406" t="s">
        <v>8590</v>
      </c>
      <c r="C406" t="s">
        <v>7140</v>
      </c>
      <c r="D406" s="4" t="s">
        <v>9493</v>
      </c>
      <c r="E406" s="1">
        <v>-3</v>
      </c>
    </row>
    <row r="407" spans="1:7" ht="18" customHeight="1">
      <c r="A407" s="1">
        <v>406</v>
      </c>
      <c r="B407" t="s">
        <v>8591</v>
      </c>
      <c r="C407" t="s">
        <v>7141</v>
      </c>
      <c r="D407" s="4" t="s">
        <v>9406</v>
      </c>
      <c r="E407" s="1">
        <v>-1</v>
      </c>
      <c r="F407" s="1" t="s">
        <v>14240</v>
      </c>
      <c r="G407" s="1" t="s">
        <v>13578</v>
      </c>
    </row>
    <row r="408" spans="1:7" ht="18" customHeight="1">
      <c r="A408" s="1">
        <v>407</v>
      </c>
      <c r="B408" t="s">
        <v>8592</v>
      </c>
      <c r="C408" t="s">
        <v>7142</v>
      </c>
      <c r="D408" s="4" t="s">
        <v>9494</v>
      </c>
      <c r="E408" s="1">
        <v>-3</v>
      </c>
      <c r="G408" s="1" t="s">
        <v>13579</v>
      </c>
    </row>
    <row r="409" spans="1:7" ht="18" customHeight="1">
      <c r="A409" s="1">
        <v>408</v>
      </c>
      <c r="B409" t="s">
        <v>8593</v>
      </c>
      <c r="C409" t="s">
        <v>7143</v>
      </c>
      <c r="D409" s="4" t="s">
        <v>9495</v>
      </c>
      <c r="E409" s="1">
        <v>-5</v>
      </c>
      <c r="G409" s="1" t="s">
        <v>13580</v>
      </c>
    </row>
    <row r="410" spans="1:7" ht="18" customHeight="1">
      <c r="A410" s="34">
        <v>409</v>
      </c>
      <c r="B410" t="s">
        <v>8594</v>
      </c>
      <c r="C410" t="s">
        <v>7144</v>
      </c>
      <c r="D410" s="4" t="s">
        <v>9496</v>
      </c>
      <c r="E410" s="1">
        <v>-4</v>
      </c>
      <c r="G410" s="1" t="s">
        <v>13581</v>
      </c>
    </row>
    <row r="411" spans="1:7" ht="18" customHeight="1">
      <c r="A411" s="1">
        <v>410</v>
      </c>
      <c r="B411" t="s">
        <v>8595</v>
      </c>
      <c r="C411" t="s">
        <v>7145</v>
      </c>
      <c r="D411" s="4" t="s">
        <v>9497</v>
      </c>
      <c r="E411" s="1">
        <v>-5</v>
      </c>
      <c r="F411" s="1" t="s">
        <v>14241</v>
      </c>
      <c r="G411" s="1" t="s">
        <v>13582</v>
      </c>
    </row>
    <row r="412" spans="1:7" ht="18" customHeight="1">
      <c r="A412" s="1">
        <v>411</v>
      </c>
      <c r="B412" t="s">
        <v>8596</v>
      </c>
      <c r="C412" t="s">
        <v>7146</v>
      </c>
      <c r="D412" s="4" t="s">
        <v>9498</v>
      </c>
      <c r="E412" s="1">
        <v>-2</v>
      </c>
      <c r="G412" s="1" t="s">
        <v>13583</v>
      </c>
    </row>
    <row r="413" spans="1:7" ht="18" customHeight="1">
      <c r="A413" s="1">
        <v>412</v>
      </c>
      <c r="B413" t="s">
        <v>8597</v>
      </c>
      <c r="C413" t="s">
        <v>7147</v>
      </c>
      <c r="D413" s="4" t="s">
        <v>9499</v>
      </c>
      <c r="E413" s="1">
        <v>-2</v>
      </c>
      <c r="G413" s="1" t="s">
        <v>13584</v>
      </c>
    </row>
    <row r="414" spans="1:7" ht="18" customHeight="1">
      <c r="A414" s="34">
        <v>413</v>
      </c>
      <c r="B414" t="s">
        <v>8598</v>
      </c>
      <c r="C414" t="s">
        <v>7148</v>
      </c>
      <c r="D414" s="4" t="s">
        <v>9500</v>
      </c>
      <c r="E414" s="1">
        <v>0</v>
      </c>
      <c r="G414" s="1" t="s">
        <v>13585</v>
      </c>
    </row>
    <row r="415" spans="1:7" ht="18" customHeight="1">
      <c r="A415" s="1">
        <v>414</v>
      </c>
      <c r="B415" t="s">
        <v>8599</v>
      </c>
      <c r="C415" t="s">
        <v>7149</v>
      </c>
      <c r="D415" s="4" t="s">
        <v>9500</v>
      </c>
      <c r="E415" s="1">
        <v>0</v>
      </c>
      <c r="F415" s="1" t="s">
        <v>14242</v>
      </c>
      <c r="G415" s="1" t="s">
        <v>13586</v>
      </c>
    </row>
    <row r="416" spans="1:7" ht="18" customHeight="1">
      <c r="A416" s="1">
        <v>415</v>
      </c>
      <c r="B416" t="s">
        <v>8599</v>
      </c>
      <c r="C416" t="s">
        <v>7150</v>
      </c>
      <c r="D416" s="4" t="s">
        <v>9500</v>
      </c>
      <c r="E416" s="1">
        <v>0</v>
      </c>
      <c r="F416" s="1" t="s">
        <v>14242</v>
      </c>
      <c r="G416" s="1" t="s">
        <v>13586</v>
      </c>
    </row>
    <row r="417" spans="1:7" ht="18" customHeight="1">
      <c r="A417" s="1">
        <v>416</v>
      </c>
      <c r="B417" t="s">
        <v>8599</v>
      </c>
      <c r="C417" t="s">
        <v>7151</v>
      </c>
      <c r="D417" s="4" t="s">
        <v>9500</v>
      </c>
      <c r="E417" s="1">
        <v>0</v>
      </c>
      <c r="F417" s="1" t="s">
        <v>14242</v>
      </c>
      <c r="G417" s="1" t="s">
        <v>13586</v>
      </c>
    </row>
    <row r="418" spans="1:7" ht="18" customHeight="1">
      <c r="A418" s="34">
        <v>417</v>
      </c>
      <c r="B418" t="s">
        <v>8600</v>
      </c>
      <c r="C418" t="s">
        <v>7152</v>
      </c>
      <c r="D418" s="4" t="s">
        <v>9501</v>
      </c>
      <c r="E418" s="1">
        <v>1</v>
      </c>
      <c r="F418" s="1" t="s">
        <v>14243</v>
      </c>
      <c r="G418" s="1" t="s">
        <v>13587</v>
      </c>
    </row>
    <row r="419" spans="1:7" ht="18" customHeight="1">
      <c r="A419" s="1">
        <v>418</v>
      </c>
      <c r="B419" t="s">
        <v>8600</v>
      </c>
      <c r="C419" t="s">
        <v>7153</v>
      </c>
      <c r="D419" s="4" t="s">
        <v>9501</v>
      </c>
      <c r="E419" s="1">
        <v>1</v>
      </c>
      <c r="F419" s="1" t="s">
        <v>14243</v>
      </c>
      <c r="G419" s="1" t="s">
        <v>13587</v>
      </c>
    </row>
    <row r="420" spans="1:7" ht="18" customHeight="1">
      <c r="A420" s="1">
        <v>419</v>
      </c>
      <c r="B420" t="s">
        <v>8526</v>
      </c>
      <c r="C420" t="s">
        <v>7154</v>
      </c>
      <c r="D420" s="4" t="s">
        <v>9434</v>
      </c>
      <c r="E420" s="1">
        <v>2</v>
      </c>
      <c r="F420" s="1" t="s">
        <v>14211</v>
      </c>
      <c r="G420" s="1" t="s">
        <v>13533</v>
      </c>
    </row>
    <row r="421" spans="1:7" ht="18" customHeight="1">
      <c r="A421" s="1">
        <v>420</v>
      </c>
      <c r="B421" t="s">
        <v>8397</v>
      </c>
      <c r="C421" t="s">
        <v>7155</v>
      </c>
      <c r="D421" s="4" t="s">
        <v>8397</v>
      </c>
      <c r="E421" s="1">
        <v>0</v>
      </c>
      <c r="F421" s="1" t="s">
        <v>14150</v>
      </c>
      <c r="G421" s="1" t="s">
        <v>13429</v>
      </c>
    </row>
    <row r="422" spans="1:7" ht="18" customHeight="1">
      <c r="A422" s="34">
        <v>421</v>
      </c>
      <c r="B422" t="s">
        <v>8481</v>
      </c>
      <c r="C422" t="s">
        <v>7156</v>
      </c>
      <c r="D422" s="4" t="s">
        <v>9393</v>
      </c>
      <c r="E422" s="1">
        <v>1</v>
      </c>
      <c r="F422" s="1" t="s">
        <v>14185</v>
      </c>
      <c r="G422" s="1" t="s">
        <v>13497</v>
      </c>
    </row>
    <row r="423" spans="1:7" ht="18" customHeight="1">
      <c r="A423" s="1">
        <v>422</v>
      </c>
      <c r="B423" t="s">
        <v>8601</v>
      </c>
      <c r="C423" t="s">
        <v>7157</v>
      </c>
      <c r="D423" s="4" t="s">
        <v>9502</v>
      </c>
      <c r="E423" s="1">
        <v>-1</v>
      </c>
      <c r="G423" s="1" t="s">
        <v>13588</v>
      </c>
    </row>
    <row r="424" spans="1:7" ht="18" customHeight="1">
      <c r="A424" s="1">
        <v>423</v>
      </c>
      <c r="B424" t="s">
        <v>8602</v>
      </c>
      <c r="C424" t="s">
        <v>7158</v>
      </c>
      <c r="D424" s="4" t="s">
        <v>9503</v>
      </c>
      <c r="E424" s="1">
        <v>0</v>
      </c>
      <c r="F424" s="1" t="s">
        <v>14244</v>
      </c>
      <c r="G424" s="1" t="s">
        <v>13589</v>
      </c>
    </row>
    <row r="425" spans="1:7" ht="18" customHeight="1">
      <c r="A425" s="1">
        <v>424</v>
      </c>
      <c r="B425" t="s">
        <v>8600</v>
      </c>
      <c r="C425" t="s">
        <v>7159</v>
      </c>
      <c r="D425" s="4" t="s">
        <v>9501</v>
      </c>
      <c r="E425" s="1">
        <v>1</v>
      </c>
      <c r="F425" s="1" t="s">
        <v>14243</v>
      </c>
      <c r="G425" s="1" t="s">
        <v>13587</v>
      </c>
    </row>
    <row r="426" spans="1:7" ht="18" customHeight="1">
      <c r="A426" s="34">
        <v>425</v>
      </c>
      <c r="B426" t="s">
        <v>8603</v>
      </c>
      <c r="C426" t="s">
        <v>7160</v>
      </c>
      <c r="D426" s="4" t="s">
        <v>9460</v>
      </c>
      <c r="E426" s="1">
        <v>0</v>
      </c>
      <c r="G426" s="1" t="s">
        <v>13590</v>
      </c>
    </row>
    <row r="427" spans="1:7" ht="18" customHeight="1">
      <c r="A427" s="1">
        <v>426</v>
      </c>
      <c r="B427" t="s">
        <v>8604</v>
      </c>
      <c r="C427" t="s">
        <v>7161</v>
      </c>
      <c r="D427" s="4" t="s">
        <v>9504</v>
      </c>
      <c r="E427" s="1">
        <v>2</v>
      </c>
      <c r="G427" s="1" t="s">
        <v>13591</v>
      </c>
    </row>
    <row r="428" spans="1:7" ht="18" customHeight="1">
      <c r="A428" s="1">
        <v>427</v>
      </c>
      <c r="B428" t="s">
        <v>8605</v>
      </c>
      <c r="C428" t="s">
        <v>7162</v>
      </c>
      <c r="D428" s="4" t="s">
        <v>9505</v>
      </c>
      <c r="E428" s="1">
        <v>0</v>
      </c>
      <c r="G428" s="1" t="s">
        <v>13592</v>
      </c>
    </row>
    <row r="429" spans="1:7" ht="18" customHeight="1">
      <c r="A429" s="1">
        <v>428</v>
      </c>
      <c r="B429" t="s">
        <v>8606</v>
      </c>
      <c r="C429" t="s">
        <v>7163</v>
      </c>
      <c r="D429" s="4" t="s">
        <v>9506</v>
      </c>
      <c r="E429" s="1">
        <v>-2</v>
      </c>
      <c r="G429" s="1" t="s">
        <v>13593</v>
      </c>
    </row>
    <row r="430" spans="1:7" ht="18" customHeight="1">
      <c r="A430" s="34">
        <v>429</v>
      </c>
      <c r="B430" t="s">
        <v>8607</v>
      </c>
      <c r="C430" t="s">
        <v>7164</v>
      </c>
      <c r="D430" s="4" t="s">
        <v>9507</v>
      </c>
      <c r="E430" s="1">
        <v>-2</v>
      </c>
    </row>
    <row r="431" spans="1:7" ht="18" customHeight="1">
      <c r="A431" s="1">
        <v>430</v>
      </c>
      <c r="B431" t="s">
        <v>8608</v>
      </c>
      <c r="C431" t="s">
        <v>7165</v>
      </c>
      <c r="D431" s="4" t="s">
        <v>9508</v>
      </c>
      <c r="E431" s="1">
        <v>0</v>
      </c>
      <c r="F431" s="1" t="s">
        <v>14245</v>
      </c>
      <c r="G431" s="1" t="s">
        <v>13594</v>
      </c>
    </row>
    <row r="432" spans="1:7" ht="18" customHeight="1">
      <c r="A432" s="1">
        <v>431</v>
      </c>
      <c r="B432" t="s">
        <v>8608</v>
      </c>
      <c r="C432" t="s">
        <v>7166</v>
      </c>
      <c r="D432" s="4" t="s">
        <v>9508</v>
      </c>
      <c r="E432" s="1">
        <v>0</v>
      </c>
      <c r="F432" s="1" t="s">
        <v>14245</v>
      </c>
      <c r="G432" s="1" t="s">
        <v>13594</v>
      </c>
    </row>
    <row r="433" spans="1:7" ht="18" customHeight="1">
      <c r="A433" s="1">
        <v>432</v>
      </c>
      <c r="B433" t="s">
        <v>8609</v>
      </c>
      <c r="C433" t="s">
        <v>7167</v>
      </c>
      <c r="D433" s="4" t="s">
        <v>9509</v>
      </c>
      <c r="E433" s="1">
        <v>0</v>
      </c>
      <c r="F433" s="1" t="s">
        <v>14246</v>
      </c>
      <c r="G433" s="1" t="s">
        <v>13595</v>
      </c>
    </row>
    <row r="434" spans="1:7" ht="18" customHeight="1">
      <c r="A434" s="34">
        <v>433</v>
      </c>
      <c r="B434" t="s">
        <v>8564</v>
      </c>
      <c r="C434" t="s">
        <v>7168</v>
      </c>
      <c r="D434" s="4" t="s">
        <v>9469</v>
      </c>
      <c r="E434" s="1">
        <v>1</v>
      </c>
      <c r="F434" s="1" t="s">
        <v>14227</v>
      </c>
      <c r="G434" s="1" t="s">
        <v>13557</v>
      </c>
    </row>
    <row r="435" spans="1:7" ht="18" customHeight="1">
      <c r="A435" s="1">
        <v>434</v>
      </c>
      <c r="B435" t="s">
        <v>8515</v>
      </c>
      <c r="C435" t="s">
        <v>7169</v>
      </c>
      <c r="D435" s="4" t="s">
        <v>9424</v>
      </c>
      <c r="E435" s="1">
        <v>-1</v>
      </c>
      <c r="F435" s="1" t="s">
        <v>14207</v>
      </c>
      <c r="G435" s="1" t="s">
        <v>13528</v>
      </c>
    </row>
    <row r="436" spans="1:7" ht="18" customHeight="1">
      <c r="A436" s="1">
        <v>435</v>
      </c>
      <c r="B436" t="s">
        <v>8609</v>
      </c>
      <c r="C436" t="s">
        <v>7170</v>
      </c>
      <c r="D436" s="4" t="s">
        <v>9509</v>
      </c>
      <c r="E436" s="1">
        <v>0</v>
      </c>
      <c r="F436" s="1" t="s">
        <v>14246</v>
      </c>
      <c r="G436" s="1" t="s">
        <v>13595</v>
      </c>
    </row>
    <row r="437" spans="1:7" ht="18" customHeight="1">
      <c r="A437" s="1">
        <v>436</v>
      </c>
      <c r="B437" t="s">
        <v>8609</v>
      </c>
      <c r="C437" t="s">
        <v>7171</v>
      </c>
      <c r="D437" s="4" t="s">
        <v>9509</v>
      </c>
      <c r="E437" s="1">
        <v>0</v>
      </c>
      <c r="F437" s="1" t="s">
        <v>14246</v>
      </c>
      <c r="G437" s="1" t="s">
        <v>13595</v>
      </c>
    </row>
    <row r="438" spans="1:7" ht="18" customHeight="1">
      <c r="A438" s="34">
        <v>437</v>
      </c>
      <c r="B438" t="s">
        <v>8610</v>
      </c>
      <c r="C438" t="s">
        <v>7172</v>
      </c>
      <c r="D438" s="4" t="s">
        <v>9510</v>
      </c>
      <c r="E438" s="1">
        <v>1</v>
      </c>
      <c r="G438" s="1" t="s">
        <v>13596</v>
      </c>
    </row>
    <row r="439" spans="1:7" ht="18" customHeight="1">
      <c r="A439" s="1">
        <v>438</v>
      </c>
      <c r="B439" t="s">
        <v>8611</v>
      </c>
      <c r="C439" t="s">
        <v>7173</v>
      </c>
      <c r="D439" s="4" t="s">
        <v>9511</v>
      </c>
      <c r="E439" s="1">
        <v>0</v>
      </c>
      <c r="G439" s="1" t="s">
        <v>13597</v>
      </c>
    </row>
    <row r="440" spans="1:7" ht="18" customHeight="1">
      <c r="A440" s="1">
        <v>439</v>
      </c>
      <c r="B440" t="s">
        <v>8612</v>
      </c>
      <c r="C440" t="s">
        <v>7174</v>
      </c>
      <c r="D440" s="4" t="s">
        <v>9512</v>
      </c>
      <c r="E440" s="1">
        <v>-3</v>
      </c>
      <c r="G440" s="1" t="s">
        <v>13598</v>
      </c>
    </row>
    <row r="441" spans="1:7" ht="18" customHeight="1">
      <c r="A441" s="1">
        <v>440</v>
      </c>
      <c r="B441" t="s">
        <v>8612</v>
      </c>
      <c r="C441" t="s">
        <v>7175</v>
      </c>
      <c r="D441" s="4" t="s">
        <v>9512</v>
      </c>
      <c r="E441" s="1">
        <v>-3</v>
      </c>
      <c r="G441" s="1" t="s">
        <v>13598</v>
      </c>
    </row>
    <row r="442" spans="1:7" ht="18" customHeight="1">
      <c r="A442" s="34">
        <v>441</v>
      </c>
      <c r="B442" t="s">
        <v>8612</v>
      </c>
      <c r="C442" t="s">
        <v>7176</v>
      </c>
      <c r="D442" s="4" t="s">
        <v>9512</v>
      </c>
      <c r="E442" s="1">
        <v>-3</v>
      </c>
      <c r="G442" s="1" t="s">
        <v>13598</v>
      </c>
    </row>
    <row r="443" spans="1:7" ht="18" customHeight="1">
      <c r="A443" s="1">
        <v>442</v>
      </c>
      <c r="B443" t="s">
        <v>8613</v>
      </c>
      <c r="C443" t="s">
        <v>7177</v>
      </c>
      <c r="D443" s="4" t="s">
        <v>9457</v>
      </c>
      <c r="E443" s="1">
        <v>0</v>
      </c>
      <c r="F443" s="1" t="s">
        <v>14247</v>
      </c>
      <c r="G443" s="1" t="s">
        <v>13599</v>
      </c>
    </row>
    <row r="444" spans="1:7" ht="18" customHeight="1">
      <c r="A444" s="1">
        <v>443</v>
      </c>
      <c r="B444" t="s">
        <v>8614</v>
      </c>
      <c r="C444" t="s">
        <v>7178</v>
      </c>
      <c r="D444" s="4" t="s">
        <v>9513</v>
      </c>
      <c r="E444" s="1">
        <v>-2</v>
      </c>
      <c r="G444" s="1" t="s">
        <v>13600</v>
      </c>
    </row>
    <row r="445" spans="1:7" ht="18" customHeight="1">
      <c r="A445" s="1">
        <v>444</v>
      </c>
      <c r="B445" t="s">
        <v>8615</v>
      </c>
      <c r="C445" t="s">
        <v>7179</v>
      </c>
      <c r="D445" s="4" t="s">
        <v>9514</v>
      </c>
      <c r="E445" s="1">
        <v>-2</v>
      </c>
      <c r="G445" s="1" t="s">
        <v>13601</v>
      </c>
    </row>
    <row r="446" spans="1:7" ht="18" customHeight="1">
      <c r="A446" s="34">
        <v>445</v>
      </c>
      <c r="B446" t="s">
        <v>8616</v>
      </c>
      <c r="C446" t="s">
        <v>7180</v>
      </c>
      <c r="D446" s="4" t="s">
        <v>9515</v>
      </c>
      <c r="E446" s="1">
        <v>-2</v>
      </c>
      <c r="G446" s="1" t="s">
        <v>13602</v>
      </c>
    </row>
    <row r="447" spans="1:7" ht="18" customHeight="1">
      <c r="A447" s="1">
        <v>446</v>
      </c>
      <c r="B447" t="s">
        <v>8617</v>
      </c>
      <c r="C447" t="s">
        <v>7181</v>
      </c>
      <c r="D447" s="4" t="s">
        <v>9516</v>
      </c>
      <c r="E447" s="1">
        <v>0</v>
      </c>
      <c r="G447" s="1" t="s">
        <v>13603</v>
      </c>
    </row>
    <row r="448" spans="1:7" ht="18" customHeight="1">
      <c r="A448" s="1">
        <v>447</v>
      </c>
      <c r="B448" t="s">
        <v>8618</v>
      </c>
      <c r="C448" t="s">
        <v>7182</v>
      </c>
      <c r="D448" s="4" t="s">
        <v>9517</v>
      </c>
      <c r="E448" s="1">
        <v>0</v>
      </c>
      <c r="F448" s="1" t="s">
        <v>14248</v>
      </c>
      <c r="G448" s="1" t="s">
        <v>13604</v>
      </c>
    </row>
    <row r="449" spans="1:7" ht="18" customHeight="1">
      <c r="A449" s="1">
        <v>448</v>
      </c>
      <c r="B449" t="s">
        <v>8619</v>
      </c>
      <c r="C449" t="s">
        <v>7183</v>
      </c>
      <c r="D449" s="4" t="s">
        <v>9518</v>
      </c>
      <c r="E449" s="1">
        <v>0</v>
      </c>
      <c r="F449" s="1" t="s">
        <v>14249</v>
      </c>
      <c r="G449" s="1" t="s">
        <v>13605</v>
      </c>
    </row>
    <row r="450" spans="1:7" ht="18" customHeight="1">
      <c r="A450" s="34">
        <v>449</v>
      </c>
      <c r="B450" t="s">
        <v>8620</v>
      </c>
      <c r="C450" t="s">
        <v>7184</v>
      </c>
      <c r="D450" s="4" t="s">
        <v>9519</v>
      </c>
      <c r="E450" s="1">
        <v>-2</v>
      </c>
      <c r="F450" s="1" t="s">
        <v>14250</v>
      </c>
      <c r="G450" s="1" t="s">
        <v>13606</v>
      </c>
    </row>
    <row r="451" spans="1:7" ht="18" customHeight="1">
      <c r="A451" s="1">
        <v>450</v>
      </c>
      <c r="B451" t="s">
        <v>8621</v>
      </c>
      <c r="C451" t="s">
        <v>7185</v>
      </c>
      <c r="D451" s="4" t="s">
        <v>8621</v>
      </c>
      <c r="E451" s="1">
        <v>0</v>
      </c>
      <c r="F451" s="1" t="s">
        <v>14251</v>
      </c>
      <c r="G451" s="1" t="s">
        <v>13607</v>
      </c>
    </row>
    <row r="452" spans="1:7" ht="18" customHeight="1">
      <c r="A452" s="1">
        <v>451</v>
      </c>
      <c r="B452" t="s">
        <v>8622</v>
      </c>
      <c r="C452" t="s">
        <v>7186</v>
      </c>
      <c r="D452" s="4" t="s">
        <v>9520</v>
      </c>
      <c r="E452" s="1">
        <v>0</v>
      </c>
      <c r="F452" s="1" t="s">
        <v>14252</v>
      </c>
      <c r="G452" s="1" t="s">
        <v>13608</v>
      </c>
    </row>
    <row r="453" spans="1:7" ht="18" customHeight="1">
      <c r="A453" s="1">
        <v>452</v>
      </c>
      <c r="B453" t="s">
        <v>8623</v>
      </c>
      <c r="C453" t="s">
        <v>7187</v>
      </c>
      <c r="D453" s="4" t="s">
        <v>9521</v>
      </c>
      <c r="E453" s="1">
        <v>-2</v>
      </c>
      <c r="F453" s="1" t="s">
        <v>14253</v>
      </c>
      <c r="G453" s="1" t="s">
        <v>13609</v>
      </c>
    </row>
    <row r="454" spans="1:7" ht="18" customHeight="1">
      <c r="A454" s="34">
        <v>453</v>
      </c>
      <c r="B454" t="s">
        <v>8515</v>
      </c>
      <c r="C454" t="s">
        <v>7188</v>
      </c>
      <c r="D454" s="4" t="s">
        <v>9424</v>
      </c>
      <c r="E454" s="1">
        <v>-1</v>
      </c>
      <c r="F454" s="1" t="s">
        <v>14207</v>
      </c>
      <c r="G454" s="1" t="s">
        <v>13528</v>
      </c>
    </row>
    <row r="455" spans="1:7" ht="18" customHeight="1">
      <c r="A455" s="1">
        <v>454</v>
      </c>
      <c r="B455" t="s">
        <v>8495</v>
      </c>
      <c r="C455" t="s">
        <v>7189</v>
      </c>
      <c r="D455" s="4" t="s">
        <v>9460</v>
      </c>
      <c r="E455" s="1">
        <v>0</v>
      </c>
    </row>
    <row r="456" spans="1:7" ht="18" customHeight="1">
      <c r="A456" s="1">
        <v>455</v>
      </c>
      <c r="B456" t="s">
        <v>8495</v>
      </c>
      <c r="C456" t="s">
        <v>7190</v>
      </c>
      <c r="D456" s="4" t="s">
        <v>9522</v>
      </c>
      <c r="E456" s="1">
        <v>0</v>
      </c>
    </row>
    <row r="457" spans="1:7" ht="18" customHeight="1">
      <c r="A457" s="1">
        <v>456</v>
      </c>
      <c r="B457" t="s">
        <v>8624</v>
      </c>
      <c r="C457" t="s">
        <v>7191</v>
      </c>
      <c r="D457" s="4" t="s">
        <v>9523</v>
      </c>
      <c r="E457" s="1">
        <v>-1</v>
      </c>
      <c r="F457" s="1" t="s">
        <v>14254</v>
      </c>
      <c r="G457" s="1" t="s">
        <v>13610</v>
      </c>
    </row>
    <row r="458" spans="1:7" ht="18" customHeight="1">
      <c r="A458" s="34">
        <v>457</v>
      </c>
      <c r="B458" t="s">
        <v>8625</v>
      </c>
      <c r="C458" t="s">
        <v>7192</v>
      </c>
      <c r="D458" s="4" t="s">
        <v>9524</v>
      </c>
      <c r="E458" s="1">
        <v>-2</v>
      </c>
      <c r="G458" s="1" t="s">
        <v>13611</v>
      </c>
    </row>
    <row r="459" spans="1:7" ht="18" customHeight="1">
      <c r="A459" s="1">
        <v>458</v>
      </c>
      <c r="B459" t="s">
        <v>8495</v>
      </c>
      <c r="C459" t="s">
        <v>7193</v>
      </c>
      <c r="D459" s="4" t="s">
        <v>9525</v>
      </c>
      <c r="E459" s="1">
        <v>-3</v>
      </c>
    </row>
    <row r="460" spans="1:7" ht="18" customHeight="1">
      <c r="A460" s="1">
        <v>459</v>
      </c>
      <c r="B460" t="s">
        <v>8626</v>
      </c>
      <c r="C460" t="s">
        <v>7194</v>
      </c>
      <c r="D460" s="4" t="s">
        <v>9526</v>
      </c>
      <c r="E460" s="1">
        <v>-1</v>
      </c>
      <c r="F460" s="1" t="s">
        <v>14255</v>
      </c>
      <c r="G460" s="1" t="s">
        <v>13612</v>
      </c>
    </row>
    <row r="461" spans="1:7" ht="18" customHeight="1">
      <c r="A461" s="1">
        <v>460</v>
      </c>
      <c r="B461" t="s">
        <v>8627</v>
      </c>
      <c r="C461" t="s">
        <v>7195</v>
      </c>
      <c r="D461" s="4" t="s">
        <v>9527</v>
      </c>
      <c r="E461" s="1">
        <v>-6</v>
      </c>
      <c r="G461" s="1" t="s">
        <v>13613</v>
      </c>
    </row>
    <row r="462" spans="1:7" ht="18" customHeight="1">
      <c r="A462" s="34">
        <v>461</v>
      </c>
      <c r="B462" t="s">
        <v>8613</v>
      </c>
      <c r="C462" t="s">
        <v>7196</v>
      </c>
      <c r="D462" s="4" t="s">
        <v>9457</v>
      </c>
      <c r="E462" s="1">
        <v>0</v>
      </c>
      <c r="F462" s="1" t="s">
        <v>14247</v>
      </c>
      <c r="G462" s="1" t="s">
        <v>13599</v>
      </c>
    </row>
    <row r="463" spans="1:7" ht="18" customHeight="1">
      <c r="A463" s="1">
        <v>462</v>
      </c>
      <c r="B463" t="s">
        <v>8613</v>
      </c>
      <c r="C463" t="s">
        <v>7197</v>
      </c>
      <c r="D463" s="4" t="s">
        <v>9457</v>
      </c>
      <c r="E463" s="1">
        <v>0</v>
      </c>
      <c r="F463" s="1" t="s">
        <v>14247</v>
      </c>
      <c r="G463" s="1" t="s">
        <v>13599</v>
      </c>
    </row>
    <row r="464" spans="1:7" ht="18" customHeight="1">
      <c r="A464" s="1">
        <v>463</v>
      </c>
      <c r="B464" t="s">
        <v>8628</v>
      </c>
      <c r="C464" t="s">
        <v>7198</v>
      </c>
      <c r="D464" s="4" t="s">
        <v>9528</v>
      </c>
      <c r="E464" s="1">
        <v>0</v>
      </c>
      <c r="F464" s="1" t="s">
        <v>14256</v>
      </c>
      <c r="G464" s="1" t="s">
        <v>13614</v>
      </c>
    </row>
    <row r="465" spans="1:7" ht="18" customHeight="1">
      <c r="A465" s="1">
        <v>464</v>
      </c>
      <c r="B465" t="s">
        <v>8629</v>
      </c>
      <c r="C465" t="s">
        <v>7199</v>
      </c>
      <c r="D465" s="4" t="s">
        <v>9529</v>
      </c>
      <c r="E465" s="1">
        <v>1</v>
      </c>
      <c r="G465" s="1" t="s">
        <v>13615</v>
      </c>
    </row>
    <row r="466" spans="1:7" ht="18" customHeight="1">
      <c r="A466" s="34">
        <v>465</v>
      </c>
      <c r="B466" t="s">
        <v>8630</v>
      </c>
      <c r="C466" t="s">
        <v>7200</v>
      </c>
      <c r="D466" s="4" t="s">
        <v>9530</v>
      </c>
      <c r="E466" s="1">
        <v>-1</v>
      </c>
      <c r="F466" s="1" t="s">
        <v>14257</v>
      </c>
      <c r="G466" s="1" t="s">
        <v>13616</v>
      </c>
    </row>
    <row r="467" spans="1:7" ht="18" customHeight="1">
      <c r="A467" s="1">
        <v>466</v>
      </c>
      <c r="B467" t="s">
        <v>8631</v>
      </c>
      <c r="C467" t="s">
        <v>7201</v>
      </c>
      <c r="D467" s="4" t="s">
        <v>9531</v>
      </c>
      <c r="E467" s="1">
        <v>-1</v>
      </c>
    </row>
    <row r="468" spans="1:7" ht="18" customHeight="1">
      <c r="A468" s="1">
        <v>467</v>
      </c>
      <c r="B468" t="s">
        <v>8632</v>
      </c>
      <c r="C468" t="s">
        <v>7202</v>
      </c>
      <c r="D468" s="4" t="s">
        <v>9532</v>
      </c>
      <c r="E468" s="1">
        <v>0</v>
      </c>
      <c r="F468" s="1" t="s">
        <v>14258</v>
      </c>
      <c r="G468" s="1" t="s">
        <v>13617</v>
      </c>
    </row>
    <row r="469" spans="1:7" ht="18" customHeight="1">
      <c r="A469" s="1">
        <v>468</v>
      </c>
      <c r="B469" t="s">
        <v>8633</v>
      </c>
      <c r="C469" t="s">
        <v>7203</v>
      </c>
      <c r="D469" s="4" t="s">
        <v>9533</v>
      </c>
      <c r="E469" s="1">
        <v>-1</v>
      </c>
      <c r="G469" s="1" t="s">
        <v>13618</v>
      </c>
    </row>
    <row r="470" spans="1:7" ht="18" customHeight="1">
      <c r="A470" s="34">
        <v>469</v>
      </c>
      <c r="B470" t="s">
        <v>8634</v>
      </c>
      <c r="C470" t="s">
        <v>7204</v>
      </c>
      <c r="D470" s="4" t="s">
        <v>9534</v>
      </c>
      <c r="E470" s="1">
        <v>0</v>
      </c>
      <c r="F470" s="1" t="s">
        <v>14259</v>
      </c>
      <c r="G470" s="1" t="s">
        <v>13619</v>
      </c>
    </row>
    <row r="471" spans="1:7" ht="18" customHeight="1">
      <c r="A471" s="1">
        <v>470</v>
      </c>
      <c r="B471" t="s">
        <v>8635</v>
      </c>
      <c r="C471" t="s">
        <v>7205</v>
      </c>
      <c r="D471" s="4" t="s">
        <v>9535</v>
      </c>
      <c r="E471" s="1">
        <v>-1</v>
      </c>
    </row>
    <row r="472" spans="1:7" ht="18" customHeight="1">
      <c r="A472" s="1">
        <v>471</v>
      </c>
      <c r="B472" t="s">
        <v>8635</v>
      </c>
      <c r="C472" t="s">
        <v>7206</v>
      </c>
      <c r="D472" s="4" t="s">
        <v>9535</v>
      </c>
      <c r="E472" s="1">
        <v>-1</v>
      </c>
    </row>
    <row r="473" spans="1:7" ht="18" customHeight="1">
      <c r="A473" s="1">
        <v>472</v>
      </c>
      <c r="B473" t="s">
        <v>8635</v>
      </c>
      <c r="C473" t="s">
        <v>7207</v>
      </c>
      <c r="D473" s="4" t="s">
        <v>9535</v>
      </c>
      <c r="E473" s="1">
        <v>-1</v>
      </c>
    </row>
    <row r="474" spans="1:7" ht="18" customHeight="1">
      <c r="A474" s="34">
        <v>473</v>
      </c>
      <c r="B474" t="s">
        <v>8636</v>
      </c>
      <c r="C474" t="s">
        <v>7208</v>
      </c>
      <c r="D474" s="4" t="s">
        <v>9536</v>
      </c>
      <c r="E474" s="1">
        <v>-1</v>
      </c>
      <c r="F474" s="1" t="s">
        <v>14260</v>
      </c>
      <c r="G474" s="1" t="s">
        <v>13620</v>
      </c>
    </row>
    <row r="475" spans="1:7" ht="18" customHeight="1">
      <c r="A475" s="1">
        <v>474</v>
      </c>
      <c r="B475" t="s">
        <v>8636</v>
      </c>
      <c r="C475" t="s">
        <v>7209</v>
      </c>
      <c r="D475" s="4" t="s">
        <v>9536</v>
      </c>
      <c r="E475" s="1">
        <v>-1</v>
      </c>
      <c r="F475" s="1" t="s">
        <v>14260</v>
      </c>
      <c r="G475" s="1" t="s">
        <v>13620</v>
      </c>
    </row>
    <row r="476" spans="1:7" ht="18" customHeight="1">
      <c r="A476" s="1">
        <v>475</v>
      </c>
      <c r="B476" t="s">
        <v>8636</v>
      </c>
      <c r="C476" t="s">
        <v>7210</v>
      </c>
      <c r="D476" s="4" t="s">
        <v>9536</v>
      </c>
      <c r="E476" s="1">
        <v>-1</v>
      </c>
      <c r="F476" s="1" t="s">
        <v>14260</v>
      </c>
      <c r="G476" s="1" t="s">
        <v>13620</v>
      </c>
    </row>
    <row r="477" spans="1:7" ht="18" customHeight="1">
      <c r="A477" s="1">
        <v>476</v>
      </c>
      <c r="B477" t="s">
        <v>8637</v>
      </c>
      <c r="C477" t="s">
        <v>7211</v>
      </c>
      <c r="D477" s="4" t="s">
        <v>9537</v>
      </c>
      <c r="E477" s="1">
        <v>2</v>
      </c>
      <c r="F477" s="1" t="s">
        <v>14261</v>
      </c>
      <c r="G477" s="1" t="s">
        <v>13621</v>
      </c>
    </row>
    <row r="478" spans="1:7" ht="18" customHeight="1">
      <c r="A478" s="34">
        <v>477</v>
      </c>
      <c r="B478" t="s">
        <v>8637</v>
      </c>
      <c r="C478" t="s">
        <v>7212</v>
      </c>
      <c r="D478" s="4" t="s">
        <v>9537</v>
      </c>
      <c r="E478" s="1">
        <v>2</v>
      </c>
      <c r="F478" s="1" t="s">
        <v>14261</v>
      </c>
      <c r="G478" s="1" t="s">
        <v>13621</v>
      </c>
    </row>
    <row r="479" spans="1:7" ht="18" customHeight="1">
      <c r="A479" s="1">
        <v>478</v>
      </c>
      <c r="B479" t="s">
        <v>8637</v>
      </c>
      <c r="C479" t="s">
        <v>7213</v>
      </c>
      <c r="D479" s="4" t="s">
        <v>9537</v>
      </c>
      <c r="E479" s="1">
        <v>2</v>
      </c>
      <c r="F479" s="1" t="s">
        <v>14261</v>
      </c>
      <c r="G479" s="1" t="s">
        <v>13621</v>
      </c>
    </row>
    <row r="480" spans="1:7" ht="18" customHeight="1">
      <c r="A480" s="1">
        <v>479</v>
      </c>
      <c r="B480" t="s">
        <v>8638</v>
      </c>
      <c r="C480" t="s">
        <v>7214</v>
      </c>
      <c r="D480" s="4" t="s">
        <v>9538</v>
      </c>
      <c r="E480" s="1">
        <v>-4</v>
      </c>
      <c r="G480" s="1" t="s">
        <v>13622</v>
      </c>
    </row>
    <row r="481" spans="1:7" ht="18" customHeight="1">
      <c r="A481" s="1">
        <v>480</v>
      </c>
      <c r="B481" t="s">
        <v>8639</v>
      </c>
      <c r="C481" t="s">
        <v>7215</v>
      </c>
      <c r="D481" s="4" t="s">
        <v>9539</v>
      </c>
      <c r="E481" s="1">
        <v>1</v>
      </c>
      <c r="G481" s="1" t="s">
        <v>13623</v>
      </c>
    </row>
    <row r="482" spans="1:7" ht="18" customHeight="1">
      <c r="A482" s="34">
        <v>481</v>
      </c>
      <c r="B482" t="s">
        <v>8640</v>
      </c>
      <c r="C482" t="s">
        <v>7216</v>
      </c>
      <c r="D482" s="4" t="s">
        <v>9540</v>
      </c>
      <c r="E482" s="1">
        <v>0</v>
      </c>
      <c r="F482" s="1" t="s">
        <v>14262</v>
      </c>
      <c r="G482" s="1" t="s">
        <v>13624</v>
      </c>
    </row>
    <row r="483" spans="1:7" ht="18" customHeight="1">
      <c r="A483" s="1">
        <v>482</v>
      </c>
      <c r="B483" t="s">
        <v>8640</v>
      </c>
      <c r="C483" t="s">
        <v>7217</v>
      </c>
      <c r="D483" s="4" t="s">
        <v>9540</v>
      </c>
      <c r="E483" s="1">
        <v>0</v>
      </c>
      <c r="F483" s="1" t="s">
        <v>14262</v>
      </c>
      <c r="G483" s="1" t="s">
        <v>13624</v>
      </c>
    </row>
    <row r="484" spans="1:7" ht="18" customHeight="1">
      <c r="A484" s="1">
        <v>483</v>
      </c>
      <c r="B484" t="s">
        <v>8640</v>
      </c>
      <c r="C484" t="s">
        <v>7218</v>
      </c>
      <c r="D484" s="4" t="s">
        <v>9540</v>
      </c>
      <c r="E484" s="1">
        <v>0</v>
      </c>
      <c r="F484" s="1" t="s">
        <v>14262</v>
      </c>
      <c r="G484" s="1" t="s">
        <v>13624</v>
      </c>
    </row>
    <row r="485" spans="1:7" ht="18" customHeight="1">
      <c r="A485" s="1">
        <v>484</v>
      </c>
      <c r="B485" t="s">
        <v>8641</v>
      </c>
      <c r="C485" t="s">
        <v>7219</v>
      </c>
      <c r="D485" s="4" t="s">
        <v>9541</v>
      </c>
      <c r="E485" s="1">
        <v>-1</v>
      </c>
      <c r="F485" s="1" t="s">
        <v>14263</v>
      </c>
      <c r="G485" s="1" t="s">
        <v>13625</v>
      </c>
    </row>
    <row r="486" spans="1:7" ht="18" customHeight="1">
      <c r="A486" s="34">
        <v>485</v>
      </c>
      <c r="B486" t="s">
        <v>8641</v>
      </c>
      <c r="C486" t="s">
        <v>7220</v>
      </c>
      <c r="D486" s="4" t="s">
        <v>9541</v>
      </c>
      <c r="E486" s="1">
        <v>-1</v>
      </c>
      <c r="F486" s="1" t="s">
        <v>14263</v>
      </c>
      <c r="G486" s="1" t="s">
        <v>13625</v>
      </c>
    </row>
    <row r="487" spans="1:7" ht="18" customHeight="1">
      <c r="A487" s="1">
        <v>486</v>
      </c>
      <c r="B487" t="s">
        <v>8641</v>
      </c>
      <c r="C487" t="s">
        <v>7221</v>
      </c>
      <c r="D487" s="4" t="s">
        <v>9541</v>
      </c>
      <c r="E487" s="1">
        <v>-1</v>
      </c>
      <c r="F487" s="1" t="s">
        <v>14263</v>
      </c>
      <c r="G487" s="1" t="s">
        <v>13625</v>
      </c>
    </row>
    <row r="488" spans="1:7" ht="18" customHeight="1">
      <c r="A488" s="1">
        <v>487</v>
      </c>
      <c r="B488" t="s">
        <v>8642</v>
      </c>
      <c r="C488" t="s">
        <v>7222</v>
      </c>
      <c r="D488" s="4" t="s">
        <v>9542</v>
      </c>
      <c r="E488" s="1">
        <v>2</v>
      </c>
      <c r="G488" s="1" t="s">
        <v>13626</v>
      </c>
    </row>
    <row r="489" spans="1:7" ht="18" customHeight="1">
      <c r="A489" s="1">
        <v>488</v>
      </c>
      <c r="B489" t="s">
        <v>8642</v>
      </c>
      <c r="C489" t="s">
        <v>7223</v>
      </c>
      <c r="D489" s="4" t="s">
        <v>9542</v>
      </c>
      <c r="E489" s="1">
        <v>2</v>
      </c>
      <c r="G489" s="1" t="s">
        <v>13626</v>
      </c>
    </row>
    <row r="490" spans="1:7" ht="18" customHeight="1">
      <c r="A490" s="34">
        <v>489</v>
      </c>
      <c r="B490" t="s">
        <v>8642</v>
      </c>
      <c r="C490" t="s">
        <v>7224</v>
      </c>
      <c r="D490" s="4" t="s">
        <v>9542</v>
      </c>
      <c r="E490" s="1">
        <v>2</v>
      </c>
      <c r="G490" s="1" t="s">
        <v>13626</v>
      </c>
    </row>
    <row r="491" spans="1:7" ht="18" customHeight="1">
      <c r="A491" s="1">
        <v>490</v>
      </c>
      <c r="B491" t="s">
        <v>8643</v>
      </c>
      <c r="C491" t="s">
        <v>7225</v>
      </c>
      <c r="D491" s="4" t="s">
        <v>9233</v>
      </c>
      <c r="E491" s="1">
        <v>-2</v>
      </c>
      <c r="G491" s="1" t="s">
        <v>13627</v>
      </c>
    </row>
    <row r="492" spans="1:7" ht="18" customHeight="1">
      <c r="A492" s="1">
        <v>491</v>
      </c>
      <c r="B492" t="s">
        <v>8644</v>
      </c>
      <c r="C492" t="s">
        <v>7226</v>
      </c>
      <c r="D492" s="4" t="s">
        <v>9543</v>
      </c>
      <c r="E492" s="1">
        <v>-2</v>
      </c>
      <c r="G492" s="1" t="s">
        <v>13628</v>
      </c>
    </row>
    <row r="493" spans="1:7" ht="18" customHeight="1">
      <c r="A493" s="1">
        <v>492</v>
      </c>
      <c r="B493" t="s">
        <v>8645</v>
      </c>
      <c r="C493" t="s">
        <v>7227</v>
      </c>
      <c r="D493" s="4" t="s">
        <v>9544</v>
      </c>
      <c r="E493" s="1">
        <v>-2</v>
      </c>
      <c r="G493" s="1" t="s">
        <v>13628</v>
      </c>
    </row>
    <row r="494" spans="1:7" ht="18" customHeight="1">
      <c r="A494" s="34">
        <v>493</v>
      </c>
      <c r="B494" t="s">
        <v>8646</v>
      </c>
      <c r="C494" t="s">
        <v>7228</v>
      </c>
      <c r="D494" s="4" t="s">
        <v>9545</v>
      </c>
      <c r="E494" s="1">
        <v>-2</v>
      </c>
      <c r="G494" s="1" t="s">
        <v>13628</v>
      </c>
    </row>
    <row r="495" spans="1:7" ht="18" customHeight="1">
      <c r="A495" s="1">
        <v>494</v>
      </c>
      <c r="B495" t="s">
        <v>8647</v>
      </c>
      <c r="C495" t="s">
        <v>7229</v>
      </c>
      <c r="D495" s="4" t="s">
        <v>9546</v>
      </c>
      <c r="E495" s="1">
        <v>-2</v>
      </c>
      <c r="G495" s="1" t="s">
        <v>13628</v>
      </c>
    </row>
    <row r="496" spans="1:7" ht="18" customHeight="1">
      <c r="A496" s="1">
        <v>495</v>
      </c>
      <c r="B496" t="s">
        <v>8648</v>
      </c>
      <c r="C496" t="s">
        <v>7230</v>
      </c>
      <c r="D496" s="4" t="s">
        <v>9547</v>
      </c>
      <c r="E496" s="1">
        <v>-2</v>
      </c>
      <c r="G496" s="1" t="s">
        <v>13628</v>
      </c>
    </row>
    <row r="497" spans="1:7" ht="18" customHeight="1">
      <c r="A497" s="1">
        <v>496</v>
      </c>
      <c r="B497" t="s">
        <v>8649</v>
      </c>
      <c r="C497" t="s">
        <v>7231</v>
      </c>
      <c r="D497" s="4" t="s">
        <v>9548</v>
      </c>
      <c r="E497" s="1">
        <v>-2</v>
      </c>
      <c r="G497" s="1" t="s">
        <v>13628</v>
      </c>
    </row>
    <row r="498" spans="1:7" ht="18" customHeight="1">
      <c r="A498" s="34">
        <v>497</v>
      </c>
      <c r="B498" t="s">
        <v>8650</v>
      </c>
      <c r="C498" t="s">
        <v>7232</v>
      </c>
      <c r="D498" s="4" t="s">
        <v>9549</v>
      </c>
      <c r="E498" s="1">
        <v>-2</v>
      </c>
      <c r="G498" s="1" t="s">
        <v>13628</v>
      </c>
    </row>
    <row r="499" spans="1:7" ht="18" customHeight="1">
      <c r="A499" s="1">
        <v>498</v>
      </c>
      <c r="B499" t="s">
        <v>8651</v>
      </c>
      <c r="C499" t="s">
        <v>7233</v>
      </c>
      <c r="D499" s="4" t="s">
        <v>9550</v>
      </c>
      <c r="E499" s="1">
        <v>-2</v>
      </c>
      <c r="G499" s="1" t="s">
        <v>13629</v>
      </c>
    </row>
    <row r="500" spans="1:7" ht="18" customHeight="1">
      <c r="A500" s="1">
        <v>499</v>
      </c>
      <c r="B500" t="s">
        <v>8652</v>
      </c>
      <c r="C500" t="s">
        <v>7234</v>
      </c>
      <c r="D500" s="4" t="s">
        <v>9551</v>
      </c>
      <c r="E500" s="1">
        <v>-4</v>
      </c>
    </row>
    <row r="501" spans="1:7" ht="18" customHeight="1">
      <c r="A501" s="1">
        <v>500</v>
      </c>
      <c r="B501" t="s">
        <v>8653</v>
      </c>
      <c r="C501" t="s">
        <v>7235</v>
      </c>
      <c r="D501" s="4" t="s">
        <v>9552</v>
      </c>
      <c r="E501" s="1">
        <v>0</v>
      </c>
    </row>
    <row r="502" spans="1:7" ht="18" customHeight="1">
      <c r="A502" s="34">
        <v>501</v>
      </c>
      <c r="B502" t="s">
        <v>8654</v>
      </c>
      <c r="C502" t="s">
        <v>7236</v>
      </c>
      <c r="D502" s="4" t="s">
        <v>9553</v>
      </c>
      <c r="E502" s="1">
        <v>-1</v>
      </c>
    </row>
    <row r="503" spans="1:7" ht="18" customHeight="1">
      <c r="A503" s="1">
        <v>502</v>
      </c>
      <c r="B503" t="s">
        <v>8655</v>
      </c>
      <c r="C503" t="s">
        <v>7237</v>
      </c>
      <c r="D503" s="4" t="s">
        <v>9554</v>
      </c>
      <c r="E503" s="1">
        <v>0</v>
      </c>
    </row>
    <row r="504" spans="1:7" ht="18" customHeight="1">
      <c r="A504" s="1">
        <v>503</v>
      </c>
      <c r="B504" t="s">
        <v>8656</v>
      </c>
      <c r="C504" t="s">
        <v>7238</v>
      </c>
      <c r="D504" s="4" t="s">
        <v>9555</v>
      </c>
      <c r="E504" s="1">
        <v>-1</v>
      </c>
    </row>
    <row r="505" spans="1:7" ht="18" customHeight="1">
      <c r="A505" s="1">
        <v>504</v>
      </c>
      <c r="B505" t="s">
        <v>8586</v>
      </c>
      <c r="C505" t="s">
        <v>7239</v>
      </c>
      <c r="D505" s="4" t="s">
        <v>9489</v>
      </c>
      <c r="E505" s="1">
        <v>0</v>
      </c>
      <c r="F505" s="1" t="s">
        <v>14237</v>
      </c>
      <c r="G505" s="1" t="s">
        <v>13575</v>
      </c>
    </row>
    <row r="506" spans="1:7" ht="18" customHeight="1">
      <c r="A506" s="34">
        <v>505</v>
      </c>
      <c r="B506" t="s">
        <v>8586</v>
      </c>
      <c r="C506" t="s">
        <v>7240</v>
      </c>
      <c r="D506" s="4" t="s">
        <v>9489</v>
      </c>
      <c r="E506" s="1">
        <v>0</v>
      </c>
      <c r="F506" s="1" t="s">
        <v>14237</v>
      </c>
      <c r="G506" s="1" t="s">
        <v>13575</v>
      </c>
    </row>
    <row r="507" spans="1:7" ht="18" customHeight="1">
      <c r="A507" s="1">
        <v>506</v>
      </c>
      <c r="B507" t="s">
        <v>8657</v>
      </c>
      <c r="C507" t="s">
        <v>7241</v>
      </c>
      <c r="D507" s="4" t="s">
        <v>9556</v>
      </c>
      <c r="E507" s="1">
        <v>1</v>
      </c>
      <c r="F507" s="1" t="s">
        <v>14264</v>
      </c>
      <c r="G507" s="1" t="s">
        <v>13630</v>
      </c>
    </row>
    <row r="508" spans="1:7" ht="18" customHeight="1">
      <c r="A508" s="1">
        <v>507</v>
      </c>
      <c r="B508" t="s">
        <v>8657</v>
      </c>
      <c r="C508" t="s">
        <v>7242</v>
      </c>
      <c r="D508" s="4" t="s">
        <v>9556</v>
      </c>
      <c r="E508" s="1">
        <v>1</v>
      </c>
      <c r="F508" s="1" t="s">
        <v>14264</v>
      </c>
      <c r="G508" s="1" t="s">
        <v>13630</v>
      </c>
    </row>
    <row r="509" spans="1:7" ht="18" customHeight="1">
      <c r="A509" s="1">
        <v>508</v>
      </c>
      <c r="B509" t="s">
        <v>8657</v>
      </c>
      <c r="C509" t="s">
        <v>7243</v>
      </c>
      <c r="D509" s="4" t="s">
        <v>9556</v>
      </c>
      <c r="E509" s="1">
        <v>1</v>
      </c>
      <c r="F509" s="1" t="s">
        <v>14264</v>
      </c>
      <c r="G509" s="1" t="s">
        <v>13630</v>
      </c>
    </row>
    <row r="510" spans="1:7" ht="18" customHeight="1">
      <c r="A510" s="34">
        <v>509</v>
      </c>
      <c r="B510" t="s">
        <v>8658</v>
      </c>
      <c r="C510" t="s">
        <v>7244</v>
      </c>
      <c r="D510" s="4" t="s">
        <v>9408</v>
      </c>
      <c r="E510" s="1">
        <v>-2</v>
      </c>
      <c r="F510" s="1" t="s">
        <v>14265</v>
      </c>
      <c r="G510" s="1" t="s">
        <v>13631</v>
      </c>
    </row>
    <row r="511" spans="1:7" ht="18" customHeight="1">
      <c r="A511" s="1">
        <v>510</v>
      </c>
      <c r="B511" t="s">
        <v>8659</v>
      </c>
      <c r="C511" t="s">
        <v>7245</v>
      </c>
      <c r="D511" s="4" t="s">
        <v>9557</v>
      </c>
      <c r="E511" s="1">
        <v>-4</v>
      </c>
      <c r="G511" s="1" t="s">
        <v>13632</v>
      </c>
    </row>
    <row r="512" spans="1:7" ht="18" customHeight="1">
      <c r="A512" s="1">
        <v>511</v>
      </c>
      <c r="B512" t="s">
        <v>8660</v>
      </c>
      <c r="C512" t="s">
        <v>7246</v>
      </c>
      <c r="D512" s="4" t="s">
        <v>9558</v>
      </c>
      <c r="E512" s="1">
        <v>-1</v>
      </c>
      <c r="F512" s="1" t="s">
        <v>14266</v>
      </c>
      <c r="G512" s="1" t="s">
        <v>13633</v>
      </c>
    </row>
    <row r="513" spans="1:7" ht="18" customHeight="1">
      <c r="A513" s="1">
        <v>512</v>
      </c>
      <c r="B513" t="s">
        <v>8620</v>
      </c>
      <c r="C513" t="s">
        <v>7247</v>
      </c>
      <c r="D513" s="4" t="s">
        <v>9519</v>
      </c>
      <c r="E513" s="1">
        <v>-2</v>
      </c>
      <c r="F513" s="1" t="s">
        <v>14250</v>
      </c>
      <c r="G513" s="1" t="s">
        <v>13606</v>
      </c>
    </row>
    <row r="514" spans="1:7" ht="18" customHeight="1">
      <c r="A514" s="34">
        <v>513</v>
      </c>
      <c r="B514" t="s">
        <v>8487</v>
      </c>
      <c r="C514" t="s">
        <v>7248</v>
      </c>
      <c r="D514" s="4" t="s">
        <v>9399</v>
      </c>
      <c r="E514" s="1">
        <v>-3</v>
      </c>
      <c r="F514" s="1" t="s">
        <v>14189</v>
      </c>
      <c r="G514" s="1" t="s">
        <v>13501</v>
      </c>
    </row>
    <row r="515" spans="1:7" ht="18" customHeight="1">
      <c r="A515" s="1">
        <v>514</v>
      </c>
      <c r="B515" t="s">
        <v>8487</v>
      </c>
      <c r="C515" t="s">
        <v>7249</v>
      </c>
      <c r="D515" s="4" t="s">
        <v>9399</v>
      </c>
      <c r="E515" s="1">
        <v>-3</v>
      </c>
      <c r="F515" s="1" t="s">
        <v>14189</v>
      </c>
      <c r="G515" s="1" t="s">
        <v>13501</v>
      </c>
    </row>
    <row r="516" spans="1:7" ht="18" customHeight="1">
      <c r="A516" s="1">
        <v>515</v>
      </c>
      <c r="B516" t="s">
        <v>8338</v>
      </c>
      <c r="C516" t="s">
        <v>7250</v>
      </c>
      <c r="D516" s="4" t="s">
        <v>9273</v>
      </c>
      <c r="E516" s="1">
        <v>-1</v>
      </c>
      <c r="G516" s="1" t="s">
        <v>13393</v>
      </c>
    </row>
    <row r="517" spans="1:7" ht="18" customHeight="1">
      <c r="A517" s="1">
        <v>516</v>
      </c>
      <c r="B517" t="s">
        <v>8661</v>
      </c>
      <c r="C517" t="s">
        <v>7251</v>
      </c>
      <c r="D517" s="4" t="s">
        <v>9559</v>
      </c>
      <c r="E517" s="1">
        <v>-2</v>
      </c>
      <c r="G517" s="1" t="s">
        <v>13634</v>
      </c>
    </row>
    <row r="518" spans="1:7" ht="18" customHeight="1">
      <c r="A518" s="34">
        <v>517</v>
      </c>
      <c r="B518" t="s">
        <v>8557</v>
      </c>
      <c r="C518" t="s">
        <v>7252</v>
      </c>
      <c r="D518" s="4" t="s">
        <v>9463</v>
      </c>
      <c r="E518" s="1">
        <v>0</v>
      </c>
      <c r="F518" s="1" t="s">
        <v>14222</v>
      </c>
      <c r="G518" s="1" t="s">
        <v>13551</v>
      </c>
    </row>
    <row r="519" spans="1:7" ht="18" customHeight="1">
      <c r="A519" s="1">
        <v>518</v>
      </c>
      <c r="B519" t="s">
        <v>8662</v>
      </c>
      <c r="C519" t="s">
        <v>7253</v>
      </c>
      <c r="D519" s="4" t="s">
        <v>9560</v>
      </c>
      <c r="E519" s="1">
        <v>-2</v>
      </c>
      <c r="G519" s="1" t="s">
        <v>13634</v>
      </c>
    </row>
    <row r="520" spans="1:7" ht="18" customHeight="1">
      <c r="A520" s="1">
        <v>519</v>
      </c>
      <c r="B520" t="s">
        <v>8339</v>
      </c>
      <c r="C520" t="s">
        <v>7254</v>
      </c>
      <c r="D520" s="4" t="s">
        <v>9274</v>
      </c>
      <c r="E520" s="1">
        <v>-1</v>
      </c>
      <c r="G520" s="1" t="s">
        <v>13393</v>
      </c>
    </row>
    <row r="521" spans="1:7" ht="18" customHeight="1">
      <c r="A521" s="1">
        <v>520</v>
      </c>
      <c r="B521" t="s">
        <v>8663</v>
      </c>
      <c r="C521" t="s">
        <v>7255</v>
      </c>
      <c r="D521" s="4" t="s">
        <v>9561</v>
      </c>
      <c r="E521" s="1">
        <v>-2</v>
      </c>
      <c r="G521" s="1" t="s">
        <v>13634</v>
      </c>
    </row>
    <row r="522" spans="1:7" ht="18" customHeight="1">
      <c r="A522" s="34">
        <v>521</v>
      </c>
      <c r="B522" t="s">
        <v>8340</v>
      </c>
      <c r="C522" t="s">
        <v>7256</v>
      </c>
      <c r="D522" s="4" t="s">
        <v>9275</v>
      </c>
      <c r="E522" s="1">
        <v>-1</v>
      </c>
      <c r="G522" s="1" t="s">
        <v>13393</v>
      </c>
    </row>
    <row r="523" spans="1:7" ht="18" customHeight="1">
      <c r="A523" s="1">
        <v>522</v>
      </c>
      <c r="B523" t="s">
        <v>8664</v>
      </c>
      <c r="C523" t="s">
        <v>7257</v>
      </c>
      <c r="D523" s="4" t="s">
        <v>9562</v>
      </c>
      <c r="E523" s="1">
        <v>-2</v>
      </c>
      <c r="G523" s="1" t="s">
        <v>13634</v>
      </c>
    </row>
    <row r="524" spans="1:7" ht="18" customHeight="1">
      <c r="A524" s="1">
        <v>523</v>
      </c>
      <c r="B524" t="s">
        <v>8342</v>
      </c>
      <c r="C524" t="s">
        <v>7258</v>
      </c>
      <c r="D524" s="4" t="s">
        <v>9277</v>
      </c>
      <c r="E524" s="1">
        <v>-1</v>
      </c>
      <c r="G524" s="1" t="s">
        <v>13393</v>
      </c>
    </row>
    <row r="525" spans="1:7" ht="18" customHeight="1">
      <c r="A525" s="1">
        <v>524</v>
      </c>
      <c r="B525" t="s">
        <v>8665</v>
      </c>
      <c r="C525" t="s">
        <v>7259</v>
      </c>
      <c r="D525" s="4" t="s">
        <v>9563</v>
      </c>
      <c r="E525" s="1">
        <v>-2</v>
      </c>
      <c r="G525" s="1" t="s">
        <v>13634</v>
      </c>
    </row>
    <row r="526" spans="1:7" ht="18" customHeight="1">
      <c r="A526" s="34">
        <v>525</v>
      </c>
      <c r="B526" t="s">
        <v>8343</v>
      </c>
      <c r="C526" t="s">
        <v>7260</v>
      </c>
      <c r="D526" s="4" t="s">
        <v>9278</v>
      </c>
      <c r="E526" s="1">
        <v>-1</v>
      </c>
      <c r="G526" s="1" t="s">
        <v>13393</v>
      </c>
    </row>
    <row r="527" spans="1:7" ht="18" customHeight="1">
      <c r="A527" s="1">
        <v>526</v>
      </c>
      <c r="B527" t="s">
        <v>8666</v>
      </c>
      <c r="C527" t="s">
        <v>7261</v>
      </c>
      <c r="D527" s="4" t="s">
        <v>9564</v>
      </c>
      <c r="E527" s="1">
        <v>-2</v>
      </c>
      <c r="G527" s="1" t="s">
        <v>13634</v>
      </c>
    </row>
    <row r="528" spans="1:7" ht="18" customHeight="1">
      <c r="A528" s="1">
        <v>527</v>
      </c>
      <c r="B528" t="s">
        <v>8344</v>
      </c>
      <c r="C528" t="s">
        <v>7262</v>
      </c>
      <c r="D528" s="4" t="s">
        <v>9279</v>
      </c>
      <c r="E528" s="1">
        <v>-1</v>
      </c>
      <c r="G528" s="1" t="s">
        <v>13393</v>
      </c>
    </row>
    <row r="529" spans="1:7" ht="18" customHeight="1">
      <c r="A529" s="1">
        <v>528</v>
      </c>
      <c r="B529" t="s">
        <v>8667</v>
      </c>
      <c r="C529" t="s">
        <v>7263</v>
      </c>
      <c r="D529" s="4" t="s">
        <v>9565</v>
      </c>
      <c r="E529" s="1">
        <v>-2</v>
      </c>
      <c r="G529" s="1" t="s">
        <v>13634</v>
      </c>
    </row>
    <row r="530" spans="1:7" ht="18" customHeight="1">
      <c r="A530" s="34">
        <v>529</v>
      </c>
      <c r="B530" t="s">
        <v>8668</v>
      </c>
      <c r="C530" t="s">
        <v>7264</v>
      </c>
      <c r="D530" s="4" t="s">
        <v>9566</v>
      </c>
      <c r="E530" s="1">
        <v>-1</v>
      </c>
      <c r="G530" s="1" t="s">
        <v>13635</v>
      </c>
    </row>
    <row r="531" spans="1:7" ht="18" customHeight="1">
      <c r="A531" s="1">
        <v>530</v>
      </c>
      <c r="B531" t="s">
        <v>8668</v>
      </c>
      <c r="C531" t="s">
        <v>7265</v>
      </c>
      <c r="D531" s="4" t="s">
        <v>9566</v>
      </c>
      <c r="E531" s="1">
        <v>-1</v>
      </c>
      <c r="G531" s="1" t="s">
        <v>13635</v>
      </c>
    </row>
    <row r="532" spans="1:7" ht="18" customHeight="1">
      <c r="A532" s="1">
        <v>531</v>
      </c>
      <c r="B532" t="s">
        <v>8668</v>
      </c>
      <c r="C532" t="s">
        <v>7266</v>
      </c>
      <c r="D532" s="4" t="s">
        <v>9566</v>
      </c>
      <c r="E532" s="1">
        <v>-1</v>
      </c>
      <c r="G532" s="1" t="s">
        <v>13635</v>
      </c>
    </row>
    <row r="533" spans="1:7" ht="18" customHeight="1">
      <c r="A533" s="1">
        <v>532</v>
      </c>
      <c r="B533" t="s">
        <v>8643</v>
      </c>
      <c r="C533" t="s">
        <v>7267</v>
      </c>
      <c r="D533" s="4" t="s">
        <v>9233</v>
      </c>
      <c r="E533" s="1">
        <v>-2</v>
      </c>
      <c r="G533" s="1" t="s">
        <v>13627</v>
      </c>
    </row>
    <row r="534" spans="1:7" ht="18" customHeight="1">
      <c r="A534" s="34">
        <v>533</v>
      </c>
      <c r="B534" t="s">
        <v>8643</v>
      </c>
      <c r="C534" t="s">
        <v>7268</v>
      </c>
      <c r="D534" s="4" t="s">
        <v>9233</v>
      </c>
      <c r="E534" s="1">
        <v>-2</v>
      </c>
      <c r="G534" s="1" t="s">
        <v>13627</v>
      </c>
    </row>
    <row r="535" spans="1:7" ht="18" customHeight="1">
      <c r="A535" s="1">
        <v>534</v>
      </c>
      <c r="B535" t="s">
        <v>8397</v>
      </c>
      <c r="C535" t="s">
        <v>7269</v>
      </c>
      <c r="D535" s="4" t="s">
        <v>8397</v>
      </c>
      <c r="E535" s="1">
        <v>0</v>
      </c>
      <c r="F535" s="1" t="s">
        <v>14150</v>
      </c>
      <c r="G535" s="1" t="s">
        <v>13429</v>
      </c>
    </row>
    <row r="536" spans="1:7" ht="18" customHeight="1">
      <c r="A536" s="1">
        <v>535</v>
      </c>
      <c r="B536" t="s">
        <v>8669</v>
      </c>
      <c r="C536" t="s">
        <v>7270</v>
      </c>
      <c r="D536" s="4" t="s">
        <v>9567</v>
      </c>
      <c r="E536" s="1">
        <v>2</v>
      </c>
      <c r="F536" s="1" t="s">
        <v>14267</v>
      </c>
      <c r="G536" s="1" t="s">
        <v>13636</v>
      </c>
    </row>
    <row r="537" spans="1:7" ht="18" customHeight="1">
      <c r="A537" s="1">
        <v>536</v>
      </c>
      <c r="B537" t="s">
        <v>8669</v>
      </c>
      <c r="C537" t="s">
        <v>7271</v>
      </c>
      <c r="D537" s="4" t="s">
        <v>9567</v>
      </c>
      <c r="E537" s="1">
        <v>2</v>
      </c>
      <c r="F537" s="1" t="s">
        <v>14267</v>
      </c>
      <c r="G537" s="1" t="s">
        <v>13636</v>
      </c>
    </row>
    <row r="538" spans="1:7" ht="18" customHeight="1">
      <c r="A538" s="34">
        <v>537</v>
      </c>
      <c r="B538" t="s">
        <v>8669</v>
      </c>
      <c r="C538" t="s">
        <v>7272</v>
      </c>
      <c r="D538" s="4" t="s">
        <v>9567</v>
      </c>
      <c r="E538" s="1">
        <v>2</v>
      </c>
      <c r="F538" s="1" t="s">
        <v>14267</v>
      </c>
      <c r="G538" s="1" t="s">
        <v>13636</v>
      </c>
    </row>
    <row r="539" spans="1:7" ht="18" customHeight="1">
      <c r="A539" s="1">
        <v>538</v>
      </c>
      <c r="B539" t="s">
        <v>8670</v>
      </c>
      <c r="C539" t="s">
        <v>7273</v>
      </c>
      <c r="D539" s="4" t="s">
        <v>9568</v>
      </c>
      <c r="E539" s="1">
        <v>-11</v>
      </c>
    </row>
    <row r="540" spans="1:7" ht="18" customHeight="1">
      <c r="A540" s="1">
        <v>539</v>
      </c>
      <c r="B540" t="s">
        <v>8670</v>
      </c>
      <c r="C540" t="s">
        <v>7274</v>
      </c>
      <c r="D540" s="4" t="s">
        <v>9568</v>
      </c>
      <c r="E540" s="1">
        <v>-11</v>
      </c>
    </row>
    <row r="541" spans="1:7" ht="18" customHeight="1">
      <c r="A541" s="1">
        <v>540</v>
      </c>
      <c r="B541" t="s">
        <v>8670</v>
      </c>
      <c r="C541" t="s">
        <v>7275</v>
      </c>
      <c r="D541" s="4" t="s">
        <v>9568</v>
      </c>
      <c r="E541" s="1">
        <v>-11</v>
      </c>
    </row>
    <row r="542" spans="1:7" ht="18" customHeight="1">
      <c r="A542" s="34">
        <v>541</v>
      </c>
      <c r="B542" t="s">
        <v>8671</v>
      </c>
      <c r="C542" t="s">
        <v>7276</v>
      </c>
      <c r="D542" s="4" t="s">
        <v>9569</v>
      </c>
      <c r="E542" s="1">
        <v>-1</v>
      </c>
    </row>
    <row r="543" spans="1:7" ht="18" customHeight="1">
      <c r="A543" s="1">
        <v>542</v>
      </c>
      <c r="B543" t="s">
        <v>8671</v>
      </c>
      <c r="C543" t="s">
        <v>7277</v>
      </c>
      <c r="D543" s="4" t="s">
        <v>9569</v>
      </c>
      <c r="E543" s="1">
        <v>-1</v>
      </c>
    </row>
    <row r="544" spans="1:7" ht="18" customHeight="1">
      <c r="A544" s="1">
        <v>543</v>
      </c>
      <c r="B544" t="s">
        <v>8671</v>
      </c>
      <c r="C544" t="s">
        <v>7278</v>
      </c>
      <c r="D544" s="4" t="s">
        <v>9569</v>
      </c>
      <c r="E544" s="1">
        <v>-1</v>
      </c>
    </row>
    <row r="545" spans="1:7" ht="18" customHeight="1">
      <c r="A545" s="1">
        <v>544</v>
      </c>
      <c r="B545" t="s">
        <v>8672</v>
      </c>
      <c r="C545" t="s">
        <v>7279</v>
      </c>
      <c r="D545" s="4" t="s">
        <v>9570</v>
      </c>
      <c r="E545" s="1">
        <v>-2</v>
      </c>
      <c r="G545" s="1" t="s">
        <v>13637</v>
      </c>
    </row>
    <row r="546" spans="1:7" ht="18" customHeight="1">
      <c r="A546" s="34">
        <v>545</v>
      </c>
      <c r="B546" t="s">
        <v>8673</v>
      </c>
      <c r="C546" t="s">
        <v>7280</v>
      </c>
      <c r="D546" s="4" t="s">
        <v>9571</v>
      </c>
      <c r="E546" s="1">
        <v>-4</v>
      </c>
      <c r="F546" s="1" t="s">
        <v>14268</v>
      </c>
      <c r="G546" s="1" t="s">
        <v>13638</v>
      </c>
    </row>
    <row r="547" spans="1:7" ht="18" customHeight="1">
      <c r="A547" s="1">
        <v>546</v>
      </c>
      <c r="B547" t="s">
        <v>8674</v>
      </c>
      <c r="C547" t="s">
        <v>7281</v>
      </c>
      <c r="D547" s="4" t="s">
        <v>9572</v>
      </c>
      <c r="E547" s="1">
        <v>0</v>
      </c>
      <c r="F547" s="1" t="s">
        <v>14269</v>
      </c>
      <c r="G547" s="1" t="s">
        <v>13639</v>
      </c>
    </row>
    <row r="548" spans="1:7" ht="18" customHeight="1">
      <c r="A548" s="1">
        <v>547</v>
      </c>
      <c r="B548" t="s">
        <v>8674</v>
      </c>
      <c r="C548" t="s">
        <v>7282</v>
      </c>
      <c r="D548" s="4" t="s">
        <v>9572</v>
      </c>
      <c r="E548" s="1">
        <v>0</v>
      </c>
      <c r="F548" s="1" t="s">
        <v>14269</v>
      </c>
      <c r="G548" s="1" t="s">
        <v>13639</v>
      </c>
    </row>
    <row r="549" spans="1:7" ht="18" customHeight="1">
      <c r="A549" s="1">
        <v>548</v>
      </c>
      <c r="B549" t="s">
        <v>8675</v>
      </c>
      <c r="C549" t="s">
        <v>7283</v>
      </c>
      <c r="D549" s="4" t="s">
        <v>9572</v>
      </c>
      <c r="E549" s="1">
        <v>0</v>
      </c>
      <c r="G549" s="1" t="s">
        <v>13640</v>
      </c>
    </row>
    <row r="550" spans="1:7" ht="18" customHeight="1">
      <c r="A550" s="34">
        <v>549</v>
      </c>
      <c r="B550" t="s">
        <v>8675</v>
      </c>
      <c r="C550" t="s">
        <v>7284</v>
      </c>
      <c r="D550" s="4" t="s">
        <v>9572</v>
      </c>
      <c r="E550" s="1">
        <v>0</v>
      </c>
      <c r="G550" s="1" t="s">
        <v>13640</v>
      </c>
    </row>
    <row r="551" spans="1:7" ht="18" customHeight="1">
      <c r="A551" s="1">
        <v>550</v>
      </c>
      <c r="B551" t="s">
        <v>8674</v>
      </c>
      <c r="C551" t="s">
        <v>7285</v>
      </c>
      <c r="D551" s="4" t="s">
        <v>9572</v>
      </c>
      <c r="E551" s="1">
        <v>0</v>
      </c>
      <c r="F551" s="1" t="s">
        <v>14269</v>
      </c>
      <c r="G551" s="1" t="s">
        <v>13639</v>
      </c>
    </row>
    <row r="552" spans="1:7" ht="18" customHeight="1">
      <c r="A552" s="1">
        <v>551</v>
      </c>
      <c r="B552" t="s">
        <v>8676</v>
      </c>
      <c r="C552" t="s">
        <v>7286</v>
      </c>
      <c r="D552" s="4" t="s">
        <v>9573</v>
      </c>
      <c r="E552" s="1">
        <v>0</v>
      </c>
      <c r="F552" s="1" t="s">
        <v>14270</v>
      </c>
      <c r="G552" s="1" t="s">
        <v>13641</v>
      </c>
    </row>
    <row r="553" spans="1:7" ht="18" customHeight="1">
      <c r="A553" s="1">
        <v>552</v>
      </c>
      <c r="B553" t="s">
        <v>8677</v>
      </c>
      <c r="C553" t="s">
        <v>7287</v>
      </c>
      <c r="D553" s="4" t="s">
        <v>9574</v>
      </c>
      <c r="E553" s="1">
        <v>0</v>
      </c>
      <c r="F553" s="1" t="s">
        <v>14271</v>
      </c>
      <c r="G553" s="1" t="s">
        <v>13642</v>
      </c>
    </row>
    <row r="554" spans="1:7" ht="18" customHeight="1">
      <c r="A554" s="34">
        <v>553</v>
      </c>
      <c r="B554" t="s">
        <v>8677</v>
      </c>
      <c r="C554" t="s">
        <v>7288</v>
      </c>
      <c r="D554" s="4" t="s">
        <v>9574</v>
      </c>
      <c r="E554" s="1">
        <v>0</v>
      </c>
      <c r="F554" s="1" t="s">
        <v>14271</v>
      </c>
      <c r="G554" s="1" t="s">
        <v>13642</v>
      </c>
    </row>
    <row r="555" spans="1:7" ht="18" customHeight="1">
      <c r="A555" s="1">
        <v>554</v>
      </c>
      <c r="B555" t="s">
        <v>8677</v>
      </c>
      <c r="C555" t="s">
        <v>7289</v>
      </c>
      <c r="D555" s="4" t="s">
        <v>9574</v>
      </c>
      <c r="E555" s="1">
        <v>0</v>
      </c>
      <c r="F555" s="1" t="s">
        <v>14271</v>
      </c>
      <c r="G555" s="1" t="s">
        <v>13642</v>
      </c>
    </row>
    <row r="556" spans="1:7" ht="18" customHeight="1">
      <c r="A556" s="1">
        <v>555</v>
      </c>
      <c r="B556" t="s">
        <v>8678</v>
      </c>
      <c r="C556" t="s">
        <v>7290</v>
      </c>
      <c r="D556" s="4" t="s">
        <v>9575</v>
      </c>
      <c r="E556" s="1">
        <v>0</v>
      </c>
      <c r="F556" s="1" t="s">
        <v>14272</v>
      </c>
      <c r="G556" s="1" t="s">
        <v>13643</v>
      </c>
    </row>
    <row r="557" spans="1:7" ht="18" customHeight="1">
      <c r="A557" s="1">
        <v>556</v>
      </c>
      <c r="B557" t="s">
        <v>8678</v>
      </c>
      <c r="C557" t="s">
        <v>7291</v>
      </c>
      <c r="D557" s="4" t="s">
        <v>9575</v>
      </c>
      <c r="E557" s="1">
        <v>0</v>
      </c>
      <c r="F557" s="1" t="s">
        <v>14272</v>
      </c>
      <c r="G557" s="1" t="s">
        <v>13643</v>
      </c>
    </row>
    <row r="558" spans="1:7" ht="18" customHeight="1">
      <c r="A558" s="34">
        <v>557</v>
      </c>
      <c r="B558" t="s">
        <v>8679</v>
      </c>
      <c r="C558" t="s">
        <v>7292</v>
      </c>
      <c r="D558" s="4" t="s">
        <v>9576</v>
      </c>
      <c r="E558" s="1">
        <v>-4</v>
      </c>
      <c r="F558" s="1" t="s">
        <v>14273</v>
      </c>
      <c r="G558" s="1" t="s">
        <v>13644</v>
      </c>
    </row>
    <row r="559" spans="1:7" ht="18" customHeight="1">
      <c r="A559" s="1">
        <v>558</v>
      </c>
      <c r="B559" t="s">
        <v>8680</v>
      </c>
      <c r="C559" t="s">
        <v>7293</v>
      </c>
      <c r="D559" s="4" t="s">
        <v>9577</v>
      </c>
      <c r="E559" s="1">
        <v>-4</v>
      </c>
      <c r="F559" s="1" t="s">
        <v>14274</v>
      </c>
      <c r="G559" s="1" t="s">
        <v>13645</v>
      </c>
    </row>
    <row r="560" spans="1:7" ht="18" customHeight="1">
      <c r="A560" s="1">
        <v>559</v>
      </c>
      <c r="B560" t="s">
        <v>8681</v>
      </c>
      <c r="C560" t="s">
        <v>7294</v>
      </c>
      <c r="D560" s="4" t="s">
        <v>9578</v>
      </c>
      <c r="E560" s="1">
        <v>1</v>
      </c>
    </row>
    <row r="561" spans="1:7" ht="18" customHeight="1">
      <c r="A561" s="1">
        <v>560</v>
      </c>
      <c r="B561" t="s">
        <v>8681</v>
      </c>
      <c r="C561" t="s">
        <v>7295</v>
      </c>
      <c r="D561" s="4" t="s">
        <v>9578</v>
      </c>
      <c r="E561" s="1">
        <v>1</v>
      </c>
    </row>
    <row r="562" spans="1:7" ht="18" customHeight="1">
      <c r="A562" s="34">
        <v>561</v>
      </c>
      <c r="B562" t="s">
        <v>8682</v>
      </c>
      <c r="C562" t="s">
        <v>7296</v>
      </c>
      <c r="D562" s="4" t="s">
        <v>9578</v>
      </c>
      <c r="E562" s="1">
        <v>2</v>
      </c>
      <c r="G562" s="1" t="s">
        <v>13646</v>
      </c>
    </row>
    <row r="563" spans="1:7" ht="18" customHeight="1">
      <c r="A563" s="1">
        <v>562</v>
      </c>
      <c r="B563" t="s">
        <v>8682</v>
      </c>
      <c r="C563" t="s">
        <v>7297</v>
      </c>
      <c r="D563" s="4" t="s">
        <v>9578</v>
      </c>
      <c r="E563" s="1">
        <v>2</v>
      </c>
      <c r="G563" s="1" t="s">
        <v>13646</v>
      </c>
    </row>
    <row r="564" spans="1:7" ht="18" customHeight="1">
      <c r="A564" s="1">
        <v>563</v>
      </c>
      <c r="B564" t="s">
        <v>8682</v>
      </c>
      <c r="C564" t="s">
        <v>7298</v>
      </c>
      <c r="D564" s="4" t="s">
        <v>9578</v>
      </c>
      <c r="E564" s="1">
        <v>2</v>
      </c>
      <c r="G564" s="1" t="s">
        <v>13646</v>
      </c>
    </row>
    <row r="565" spans="1:7" ht="18" customHeight="1">
      <c r="A565" s="1">
        <v>564</v>
      </c>
      <c r="B565" t="s">
        <v>8681</v>
      </c>
      <c r="C565" t="s">
        <v>7299</v>
      </c>
      <c r="D565" s="4" t="s">
        <v>9578</v>
      </c>
      <c r="E565" s="1">
        <v>1</v>
      </c>
    </row>
    <row r="566" spans="1:7" ht="18" customHeight="1">
      <c r="A566" s="34">
        <v>565</v>
      </c>
      <c r="B566" t="s">
        <v>8683</v>
      </c>
      <c r="C566" t="s">
        <v>7300</v>
      </c>
      <c r="D566" s="4" t="s">
        <v>9579</v>
      </c>
      <c r="E566" s="1">
        <v>-2</v>
      </c>
      <c r="G566" s="1" t="s">
        <v>13647</v>
      </c>
    </row>
    <row r="567" spans="1:7" ht="18" customHeight="1">
      <c r="A567" s="1">
        <v>566</v>
      </c>
      <c r="B567" t="s">
        <v>8684</v>
      </c>
      <c r="C567" t="s">
        <v>7301</v>
      </c>
      <c r="D567" s="4" t="s">
        <v>9580</v>
      </c>
      <c r="E567" s="1">
        <v>-1</v>
      </c>
      <c r="F567" s="1" t="s">
        <v>14275</v>
      </c>
      <c r="G567" s="1" t="s">
        <v>13648</v>
      </c>
    </row>
    <row r="568" spans="1:7" ht="18" customHeight="1">
      <c r="A568" s="1">
        <v>567</v>
      </c>
      <c r="B568" t="s">
        <v>8685</v>
      </c>
      <c r="C568" t="s">
        <v>7302</v>
      </c>
      <c r="D568" s="4" t="s">
        <v>9581</v>
      </c>
      <c r="E568" s="1">
        <v>-2</v>
      </c>
      <c r="F568" s="1" t="s">
        <v>14276</v>
      </c>
      <c r="G568" s="1" t="s">
        <v>13649</v>
      </c>
    </row>
    <row r="569" spans="1:7" ht="18" customHeight="1">
      <c r="A569" s="1">
        <v>568</v>
      </c>
      <c r="B569" t="s">
        <v>8686</v>
      </c>
      <c r="C569" t="s">
        <v>7303</v>
      </c>
      <c r="D569" s="4" t="s">
        <v>9582</v>
      </c>
      <c r="E569" s="1">
        <v>0</v>
      </c>
      <c r="F569" s="1" t="s">
        <v>14277</v>
      </c>
      <c r="G569" s="1" t="s">
        <v>13650</v>
      </c>
    </row>
    <row r="570" spans="1:7" ht="18" customHeight="1">
      <c r="A570" s="34">
        <v>569</v>
      </c>
      <c r="B570" t="s">
        <v>8686</v>
      </c>
      <c r="C570" t="s">
        <v>7304</v>
      </c>
      <c r="D570" s="4" t="s">
        <v>9582</v>
      </c>
      <c r="E570" s="1">
        <v>0</v>
      </c>
      <c r="F570" s="1" t="s">
        <v>14277</v>
      </c>
      <c r="G570" s="1" t="s">
        <v>13650</v>
      </c>
    </row>
    <row r="571" spans="1:7" ht="18" customHeight="1">
      <c r="A571" s="1">
        <v>570</v>
      </c>
      <c r="B571" t="s">
        <v>8686</v>
      </c>
      <c r="C571" t="s">
        <v>7305</v>
      </c>
      <c r="D571" s="4" t="s">
        <v>9582</v>
      </c>
      <c r="E571" s="1">
        <v>0</v>
      </c>
      <c r="F571" s="1" t="s">
        <v>14277</v>
      </c>
      <c r="G571" s="1" t="s">
        <v>13650</v>
      </c>
    </row>
    <row r="572" spans="1:7" ht="18" customHeight="1">
      <c r="A572" s="1">
        <v>571</v>
      </c>
      <c r="B572" t="s">
        <v>8687</v>
      </c>
      <c r="C572" t="s">
        <v>7306</v>
      </c>
      <c r="D572" s="4" t="s">
        <v>9583</v>
      </c>
      <c r="E572" s="1">
        <v>-1</v>
      </c>
      <c r="F572" s="1" t="s">
        <v>14278</v>
      </c>
      <c r="G572" s="1" t="s">
        <v>13651</v>
      </c>
    </row>
    <row r="573" spans="1:7" ht="18" customHeight="1">
      <c r="A573" s="1">
        <v>572</v>
      </c>
      <c r="B573" t="s">
        <v>8687</v>
      </c>
      <c r="C573" t="s">
        <v>7307</v>
      </c>
      <c r="D573" s="4" t="s">
        <v>9583</v>
      </c>
      <c r="E573" s="1">
        <v>-1</v>
      </c>
      <c r="F573" s="1" t="s">
        <v>14278</v>
      </c>
      <c r="G573" s="1" t="s">
        <v>13651</v>
      </c>
    </row>
    <row r="574" spans="1:7" ht="18" customHeight="1">
      <c r="A574" s="34">
        <v>573</v>
      </c>
      <c r="B574" t="s">
        <v>8687</v>
      </c>
      <c r="C574" t="s">
        <v>7308</v>
      </c>
      <c r="D574" s="4" t="s">
        <v>9583</v>
      </c>
      <c r="E574" s="1">
        <v>-1</v>
      </c>
      <c r="F574" s="1" t="s">
        <v>14278</v>
      </c>
      <c r="G574" s="1" t="s">
        <v>13651</v>
      </c>
    </row>
    <row r="575" spans="1:7" ht="18" customHeight="1">
      <c r="A575" s="1">
        <v>574</v>
      </c>
      <c r="B575" t="s">
        <v>8585</v>
      </c>
      <c r="C575" t="s">
        <v>7309</v>
      </c>
      <c r="D575" s="4" t="s">
        <v>9488</v>
      </c>
      <c r="E575" s="1">
        <v>0</v>
      </c>
      <c r="F575" s="1" t="s">
        <v>14236</v>
      </c>
      <c r="G575" s="1" t="s">
        <v>13574</v>
      </c>
    </row>
    <row r="576" spans="1:7" ht="18" customHeight="1">
      <c r="A576" s="1">
        <v>575</v>
      </c>
      <c r="B576" t="s">
        <v>8688</v>
      </c>
      <c r="C576" t="s">
        <v>7310</v>
      </c>
      <c r="D576" s="4" t="s">
        <v>9488</v>
      </c>
      <c r="E576" s="1">
        <v>0</v>
      </c>
      <c r="F576" s="1" t="s">
        <v>14279</v>
      </c>
      <c r="G576" s="1" t="s">
        <v>13652</v>
      </c>
    </row>
    <row r="577" spans="1:7" ht="18" customHeight="1">
      <c r="A577" s="1">
        <v>576</v>
      </c>
      <c r="B577" t="s">
        <v>8688</v>
      </c>
      <c r="C577" t="s">
        <v>7311</v>
      </c>
      <c r="D577" s="4" t="s">
        <v>9488</v>
      </c>
      <c r="E577" s="1">
        <v>0</v>
      </c>
      <c r="F577" s="1" t="s">
        <v>14279</v>
      </c>
      <c r="G577" s="1" t="s">
        <v>13652</v>
      </c>
    </row>
    <row r="578" spans="1:7" ht="18" customHeight="1">
      <c r="A578" s="34">
        <v>577</v>
      </c>
      <c r="B578" t="s">
        <v>8689</v>
      </c>
      <c r="C578" t="s">
        <v>7312</v>
      </c>
      <c r="D578" s="4" t="s">
        <v>9584</v>
      </c>
      <c r="E578" s="1">
        <v>0</v>
      </c>
      <c r="F578" s="41">
        <v>2148878</v>
      </c>
      <c r="G578" s="1" t="s">
        <v>13653</v>
      </c>
    </row>
    <row r="579" spans="1:7" ht="18" customHeight="1">
      <c r="A579" s="1">
        <v>578</v>
      </c>
      <c r="B579" t="s">
        <v>8688</v>
      </c>
      <c r="C579" t="s">
        <v>7313</v>
      </c>
      <c r="D579" s="4" t="s">
        <v>9488</v>
      </c>
      <c r="E579" s="1">
        <v>0</v>
      </c>
      <c r="F579" s="1" t="s">
        <v>14279</v>
      </c>
      <c r="G579" s="1" t="s">
        <v>13652</v>
      </c>
    </row>
    <row r="580" spans="1:7" ht="18" customHeight="1">
      <c r="A580" s="1">
        <v>579</v>
      </c>
      <c r="B580" t="s">
        <v>8690</v>
      </c>
      <c r="C580" t="s">
        <v>7314</v>
      </c>
      <c r="D580" s="4" t="s">
        <v>9585</v>
      </c>
      <c r="E580" s="1">
        <v>-2</v>
      </c>
      <c r="F580" s="1" t="s">
        <v>14280</v>
      </c>
      <c r="G580" s="1" t="s">
        <v>13654</v>
      </c>
    </row>
    <row r="581" spans="1:7" ht="18" customHeight="1">
      <c r="A581" s="1">
        <v>580</v>
      </c>
      <c r="B581" t="s">
        <v>8691</v>
      </c>
      <c r="C581" t="s">
        <v>7315</v>
      </c>
      <c r="D581" s="4" t="s">
        <v>9586</v>
      </c>
      <c r="E581" s="1">
        <v>0</v>
      </c>
      <c r="G581" s="1" t="s">
        <v>13655</v>
      </c>
    </row>
    <row r="582" spans="1:7" ht="18" customHeight="1">
      <c r="A582" s="34">
        <v>581</v>
      </c>
      <c r="B582" t="s">
        <v>8585</v>
      </c>
      <c r="C582" t="s">
        <v>7316</v>
      </c>
      <c r="D582" s="4" t="s">
        <v>9488</v>
      </c>
      <c r="E582" s="1">
        <v>0</v>
      </c>
      <c r="F582" s="1" t="s">
        <v>14236</v>
      </c>
      <c r="G582" s="1" t="s">
        <v>13574</v>
      </c>
    </row>
    <row r="583" spans="1:7" ht="18" customHeight="1">
      <c r="A583" s="1">
        <v>582</v>
      </c>
      <c r="B583" t="s">
        <v>8692</v>
      </c>
      <c r="C583" t="s">
        <v>7317</v>
      </c>
      <c r="D583" s="4" t="s">
        <v>9587</v>
      </c>
      <c r="E583" s="1">
        <v>1</v>
      </c>
      <c r="G583" s="1" t="s">
        <v>13656</v>
      </c>
    </row>
    <row r="584" spans="1:7" ht="18" customHeight="1">
      <c r="A584" s="1">
        <v>583</v>
      </c>
      <c r="B584" t="s">
        <v>8693</v>
      </c>
      <c r="C584" t="s">
        <v>7318</v>
      </c>
      <c r="D584" s="4" t="s">
        <v>9460</v>
      </c>
      <c r="E584" s="1">
        <v>0</v>
      </c>
      <c r="G584" s="1" t="s">
        <v>13657</v>
      </c>
    </row>
    <row r="585" spans="1:7" ht="18" customHeight="1">
      <c r="A585" s="1">
        <v>584</v>
      </c>
      <c r="B585" t="s">
        <v>8694</v>
      </c>
      <c r="C585" t="s">
        <v>7319</v>
      </c>
      <c r="D585" s="4" t="s">
        <v>9588</v>
      </c>
      <c r="E585" s="1">
        <v>0</v>
      </c>
      <c r="F585" s="1" t="s">
        <v>14281</v>
      </c>
      <c r="G585" s="1" t="s">
        <v>13658</v>
      </c>
    </row>
    <row r="586" spans="1:7" ht="18" customHeight="1">
      <c r="A586" s="34">
        <v>585</v>
      </c>
      <c r="B586" t="s">
        <v>8380</v>
      </c>
      <c r="C586" t="s">
        <v>7320</v>
      </c>
      <c r="D586" s="4" t="s">
        <v>9312</v>
      </c>
      <c r="E586" s="1">
        <v>0</v>
      </c>
      <c r="F586" s="1" t="s">
        <v>14147</v>
      </c>
      <c r="G586" s="1" t="s">
        <v>13417</v>
      </c>
    </row>
    <row r="587" spans="1:7" ht="18" customHeight="1">
      <c r="A587" s="1">
        <v>586</v>
      </c>
      <c r="B587" t="s">
        <v>8380</v>
      </c>
      <c r="C587" t="s">
        <v>7321</v>
      </c>
      <c r="D587" s="4" t="s">
        <v>9312</v>
      </c>
      <c r="E587" s="1">
        <v>0</v>
      </c>
      <c r="F587" s="1" t="s">
        <v>14147</v>
      </c>
      <c r="G587" s="1" t="s">
        <v>13417</v>
      </c>
    </row>
    <row r="588" spans="1:7" ht="18" customHeight="1">
      <c r="A588" s="1">
        <v>587</v>
      </c>
      <c r="B588" t="s">
        <v>8695</v>
      </c>
      <c r="C588" t="s">
        <v>7322</v>
      </c>
      <c r="D588" s="4" t="s">
        <v>9589</v>
      </c>
      <c r="E588" s="1">
        <v>-3</v>
      </c>
      <c r="F588" s="1" t="s">
        <v>14282</v>
      </c>
      <c r="G588" s="1" t="s">
        <v>13659</v>
      </c>
    </row>
    <row r="589" spans="1:7" ht="18" customHeight="1">
      <c r="A589" s="1">
        <v>588</v>
      </c>
      <c r="B589" t="s">
        <v>8696</v>
      </c>
      <c r="C589" t="s">
        <v>7323</v>
      </c>
      <c r="D589" s="4" t="s">
        <v>9590</v>
      </c>
      <c r="E589" s="1">
        <v>-2</v>
      </c>
      <c r="F589" s="1" t="s">
        <v>14283</v>
      </c>
      <c r="G589" s="1" t="s">
        <v>13660</v>
      </c>
    </row>
    <row r="590" spans="1:7" ht="18" customHeight="1">
      <c r="A590" s="34">
        <v>589</v>
      </c>
      <c r="B590" t="s">
        <v>8697</v>
      </c>
      <c r="C590" t="s">
        <v>7324</v>
      </c>
      <c r="D590" s="4" t="s">
        <v>9591</v>
      </c>
      <c r="E590" s="1">
        <v>-3</v>
      </c>
      <c r="G590" s="1" t="s">
        <v>13661</v>
      </c>
    </row>
    <row r="591" spans="1:7" ht="18" customHeight="1">
      <c r="A591" s="1">
        <v>590</v>
      </c>
      <c r="B591" t="s">
        <v>8698</v>
      </c>
      <c r="C591" t="s">
        <v>7325</v>
      </c>
      <c r="D591" s="4" t="s">
        <v>9338</v>
      </c>
      <c r="E591" s="1">
        <v>0</v>
      </c>
      <c r="F591" s="1" t="s">
        <v>14284</v>
      </c>
      <c r="G591" s="1" t="s">
        <v>13662</v>
      </c>
    </row>
    <row r="592" spans="1:7" ht="18" customHeight="1">
      <c r="A592" s="1">
        <v>591</v>
      </c>
      <c r="B592" t="s">
        <v>8698</v>
      </c>
      <c r="C592" t="s">
        <v>7326</v>
      </c>
      <c r="D592" s="4" t="s">
        <v>9338</v>
      </c>
      <c r="E592" s="1">
        <v>0</v>
      </c>
      <c r="F592" s="1" t="s">
        <v>14284</v>
      </c>
      <c r="G592" s="1" t="s">
        <v>13662</v>
      </c>
    </row>
    <row r="593" spans="1:7" ht="18" customHeight="1">
      <c r="A593" s="1">
        <v>592</v>
      </c>
      <c r="B593" t="s">
        <v>8698</v>
      </c>
      <c r="C593" t="s">
        <v>7327</v>
      </c>
      <c r="D593" s="4" t="s">
        <v>9338</v>
      </c>
      <c r="E593" s="1">
        <v>0</v>
      </c>
      <c r="F593" s="1" t="s">
        <v>14284</v>
      </c>
      <c r="G593" s="1" t="s">
        <v>13662</v>
      </c>
    </row>
    <row r="594" spans="1:7" ht="18" customHeight="1">
      <c r="A594" s="34">
        <v>593</v>
      </c>
      <c r="B594" t="s">
        <v>8699</v>
      </c>
      <c r="C594" t="s">
        <v>7328</v>
      </c>
      <c r="D594" s="4" t="s">
        <v>9592</v>
      </c>
      <c r="E594" s="1">
        <v>0</v>
      </c>
      <c r="G594" s="1" t="s">
        <v>13663</v>
      </c>
    </row>
    <row r="595" spans="1:7" ht="18" customHeight="1">
      <c r="A595" s="1">
        <v>594</v>
      </c>
      <c r="B595" t="s">
        <v>8700</v>
      </c>
      <c r="C595" t="s">
        <v>7329</v>
      </c>
      <c r="D595" s="4" t="s">
        <v>9593</v>
      </c>
      <c r="E595" s="1">
        <v>0</v>
      </c>
      <c r="G595" s="1" t="s">
        <v>13663</v>
      </c>
    </row>
    <row r="596" spans="1:7" ht="18" customHeight="1">
      <c r="A596" s="1">
        <v>595</v>
      </c>
      <c r="B596" t="s">
        <v>8701</v>
      </c>
      <c r="C596" t="s">
        <v>7330</v>
      </c>
      <c r="D596" s="4" t="s">
        <v>9594</v>
      </c>
      <c r="E596" s="1">
        <v>0</v>
      </c>
      <c r="G596" s="1" t="s">
        <v>13663</v>
      </c>
    </row>
    <row r="597" spans="1:7" ht="18" customHeight="1">
      <c r="A597" s="1">
        <v>596</v>
      </c>
      <c r="B597" t="s">
        <v>8702</v>
      </c>
      <c r="C597" t="s">
        <v>7331</v>
      </c>
      <c r="D597" s="4" t="s">
        <v>9595</v>
      </c>
      <c r="E597" s="1">
        <v>0</v>
      </c>
      <c r="G597" s="1" t="s">
        <v>13663</v>
      </c>
    </row>
    <row r="598" spans="1:7" ht="18" customHeight="1">
      <c r="A598" s="34">
        <v>597</v>
      </c>
      <c r="B598" t="s">
        <v>8703</v>
      </c>
      <c r="C598" t="s">
        <v>7332</v>
      </c>
      <c r="D598" s="4" t="s">
        <v>9596</v>
      </c>
      <c r="E598" s="1">
        <v>0</v>
      </c>
      <c r="G598" s="1" t="s">
        <v>13663</v>
      </c>
    </row>
    <row r="599" spans="1:7" ht="18" customHeight="1">
      <c r="A599" s="1">
        <v>598</v>
      </c>
      <c r="B599" t="s">
        <v>8704</v>
      </c>
      <c r="C599" t="s">
        <v>7333</v>
      </c>
      <c r="D599" s="4" t="s">
        <v>9597</v>
      </c>
      <c r="E599" s="1">
        <v>0</v>
      </c>
      <c r="G599" s="1" t="s">
        <v>13663</v>
      </c>
    </row>
    <row r="600" spans="1:7" ht="18" customHeight="1">
      <c r="A600" s="1">
        <v>599</v>
      </c>
      <c r="B600" t="s">
        <v>8705</v>
      </c>
      <c r="C600" t="s">
        <v>7334</v>
      </c>
      <c r="D600" s="4" t="s">
        <v>9598</v>
      </c>
      <c r="E600" s="1">
        <v>0</v>
      </c>
      <c r="G600" s="1" t="s">
        <v>13663</v>
      </c>
    </row>
    <row r="601" spans="1:7" ht="18" customHeight="1">
      <c r="A601" s="1">
        <v>600</v>
      </c>
      <c r="B601" t="s">
        <v>8550</v>
      </c>
      <c r="C601" t="s">
        <v>7335</v>
      </c>
      <c r="D601" s="4" t="s">
        <v>9457</v>
      </c>
      <c r="E601" s="1">
        <v>0</v>
      </c>
      <c r="F601" s="1" t="s">
        <v>14217</v>
      </c>
      <c r="G601" s="1" t="s">
        <v>13544</v>
      </c>
    </row>
    <row r="602" spans="1:7" ht="18" customHeight="1">
      <c r="A602" s="34">
        <v>601</v>
      </c>
      <c r="B602" t="s">
        <v>8550</v>
      </c>
      <c r="C602" t="s">
        <v>7336</v>
      </c>
      <c r="D602" s="4" t="s">
        <v>9457</v>
      </c>
      <c r="E602" s="1">
        <v>0</v>
      </c>
      <c r="F602" s="1" t="s">
        <v>14217</v>
      </c>
      <c r="G602" s="1" t="s">
        <v>13544</v>
      </c>
    </row>
    <row r="603" spans="1:7" ht="18" customHeight="1">
      <c r="A603" s="1">
        <v>602</v>
      </c>
      <c r="B603" t="s">
        <v>8696</v>
      </c>
      <c r="C603" t="s">
        <v>7337</v>
      </c>
      <c r="D603" s="4" t="s">
        <v>9590</v>
      </c>
      <c r="E603" s="1">
        <v>-2</v>
      </c>
      <c r="F603" s="1" t="s">
        <v>14283</v>
      </c>
      <c r="G603" s="1" t="s">
        <v>13660</v>
      </c>
    </row>
    <row r="604" spans="1:7" ht="18" customHeight="1">
      <c r="A604" s="1">
        <v>603</v>
      </c>
      <c r="B604" t="s">
        <v>8696</v>
      </c>
      <c r="C604" t="s">
        <v>7338</v>
      </c>
      <c r="D604" s="4" t="s">
        <v>9590</v>
      </c>
      <c r="E604" s="1">
        <v>-2</v>
      </c>
      <c r="F604" s="1" t="s">
        <v>14283</v>
      </c>
      <c r="G604" s="1" t="s">
        <v>13660</v>
      </c>
    </row>
    <row r="605" spans="1:7" ht="18" customHeight="1">
      <c r="A605" s="1">
        <v>604</v>
      </c>
      <c r="B605" t="s">
        <v>8300</v>
      </c>
      <c r="C605" t="s">
        <v>7339</v>
      </c>
      <c r="D605" s="4" t="s">
        <v>9236</v>
      </c>
      <c r="E605" s="1">
        <v>0</v>
      </c>
      <c r="G605" s="1" t="s">
        <v>13383</v>
      </c>
    </row>
    <row r="606" spans="1:7" ht="18" customHeight="1">
      <c r="A606" s="34">
        <v>605</v>
      </c>
      <c r="B606" t="s">
        <v>8706</v>
      </c>
      <c r="C606" t="s">
        <v>7340</v>
      </c>
      <c r="D606" s="4" t="s">
        <v>9599</v>
      </c>
      <c r="E606" s="1">
        <v>1</v>
      </c>
      <c r="F606" s="1" t="s">
        <v>14285</v>
      </c>
      <c r="G606" s="1" t="s">
        <v>13664</v>
      </c>
    </row>
    <row r="607" spans="1:7" ht="18" customHeight="1">
      <c r="A607" s="1">
        <v>606</v>
      </c>
      <c r="B607" t="s">
        <v>8707</v>
      </c>
      <c r="C607" t="s">
        <v>7341</v>
      </c>
      <c r="D607" s="4" t="s">
        <v>9236</v>
      </c>
      <c r="E607" s="1">
        <v>0</v>
      </c>
      <c r="F607" s="1" t="s">
        <v>14286</v>
      </c>
      <c r="G607" s="1" t="s">
        <v>13665</v>
      </c>
    </row>
    <row r="608" spans="1:7" ht="18" customHeight="1">
      <c r="A608" s="1">
        <v>607</v>
      </c>
      <c r="B608" t="s">
        <v>8708</v>
      </c>
      <c r="C608" t="s">
        <v>7342</v>
      </c>
      <c r="D608" s="4" t="s">
        <v>9600</v>
      </c>
      <c r="E608" s="1">
        <v>2</v>
      </c>
      <c r="F608" s="1" t="s">
        <v>14287</v>
      </c>
      <c r="G608" s="1" t="s">
        <v>13666</v>
      </c>
    </row>
    <row r="609" spans="1:7" ht="18" customHeight="1">
      <c r="A609" s="1">
        <v>608</v>
      </c>
      <c r="B609" t="s">
        <v>8708</v>
      </c>
      <c r="C609" t="s">
        <v>7343</v>
      </c>
      <c r="D609" s="4" t="s">
        <v>9600</v>
      </c>
      <c r="E609" s="1">
        <v>2</v>
      </c>
      <c r="F609" s="1" t="s">
        <v>14287</v>
      </c>
      <c r="G609" s="1" t="s">
        <v>13666</v>
      </c>
    </row>
    <row r="610" spans="1:7" ht="18" customHeight="1">
      <c r="A610" s="34">
        <v>609</v>
      </c>
      <c r="B610" t="s">
        <v>8709</v>
      </c>
      <c r="C610" t="s">
        <v>7344</v>
      </c>
      <c r="D610" s="4" t="s">
        <v>9601</v>
      </c>
      <c r="E610" s="1">
        <v>-2</v>
      </c>
      <c r="G610" s="1" t="s">
        <v>13667</v>
      </c>
    </row>
    <row r="611" spans="1:7" ht="18" customHeight="1">
      <c r="A611" s="1">
        <v>610</v>
      </c>
      <c r="B611" t="s">
        <v>8710</v>
      </c>
      <c r="C611" t="s">
        <v>7345</v>
      </c>
      <c r="D611" s="4" t="s">
        <v>9416</v>
      </c>
      <c r="E611" s="1">
        <v>-2</v>
      </c>
      <c r="F611" s="1" t="s">
        <v>14288</v>
      </c>
      <c r="G611" s="1" t="s">
        <v>13668</v>
      </c>
    </row>
    <row r="612" spans="1:7" ht="18" customHeight="1">
      <c r="A612" s="1">
        <v>611</v>
      </c>
      <c r="B612" t="s">
        <v>8420</v>
      </c>
      <c r="C612" t="s">
        <v>7346</v>
      </c>
      <c r="D612" s="4" t="s">
        <v>9341</v>
      </c>
      <c r="E612" s="1">
        <v>-1</v>
      </c>
      <c r="F612" s="1" t="s">
        <v>14153</v>
      </c>
      <c r="G612" s="1" t="s">
        <v>13443</v>
      </c>
    </row>
    <row r="613" spans="1:7" ht="18" customHeight="1">
      <c r="A613" s="1">
        <v>612</v>
      </c>
      <c r="B613" t="s">
        <v>8420</v>
      </c>
      <c r="C613" t="s">
        <v>7347</v>
      </c>
      <c r="D613" s="4" t="s">
        <v>9341</v>
      </c>
      <c r="E613" s="1">
        <v>-1</v>
      </c>
      <c r="F613" s="1" t="s">
        <v>14153</v>
      </c>
      <c r="G613" s="1" t="s">
        <v>13443</v>
      </c>
    </row>
    <row r="614" spans="1:7" ht="18" customHeight="1">
      <c r="A614" s="34">
        <v>613</v>
      </c>
      <c r="B614" t="s">
        <v>8711</v>
      </c>
      <c r="C614" t="s">
        <v>7348</v>
      </c>
      <c r="D614" s="4" t="s">
        <v>9602</v>
      </c>
      <c r="E614" s="1">
        <v>-2</v>
      </c>
      <c r="F614" s="1" t="s">
        <v>14289</v>
      </c>
      <c r="G614" s="1" t="s">
        <v>13669</v>
      </c>
    </row>
    <row r="615" spans="1:7" ht="18" customHeight="1">
      <c r="A615" s="1">
        <v>614</v>
      </c>
      <c r="B615" t="s">
        <v>8711</v>
      </c>
      <c r="C615" t="s">
        <v>7349</v>
      </c>
      <c r="D615" s="4" t="s">
        <v>9602</v>
      </c>
      <c r="E615" s="1">
        <v>-2</v>
      </c>
      <c r="F615" s="1" t="s">
        <v>14289</v>
      </c>
      <c r="G615" s="1" t="s">
        <v>13669</v>
      </c>
    </row>
    <row r="616" spans="1:7" ht="18" customHeight="1">
      <c r="A616" s="1">
        <v>615</v>
      </c>
      <c r="B616" t="s">
        <v>8712</v>
      </c>
      <c r="C616" t="s">
        <v>7350</v>
      </c>
      <c r="D616" s="4" t="s">
        <v>9603</v>
      </c>
      <c r="E616" s="1">
        <v>-4</v>
      </c>
      <c r="F616" s="1" t="s">
        <v>14290</v>
      </c>
      <c r="G616" s="1" t="s">
        <v>13670</v>
      </c>
    </row>
    <row r="617" spans="1:7" ht="18" customHeight="1">
      <c r="A617" s="1">
        <v>616</v>
      </c>
      <c r="B617" t="s">
        <v>8713</v>
      </c>
      <c r="C617" t="s">
        <v>7351</v>
      </c>
      <c r="D617" s="4" t="s">
        <v>9604</v>
      </c>
      <c r="E617" s="1">
        <v>-4</v>
      </c>
      <c r="G617" s="1" t="s">
        <v>13671</v>
      </c>
    </row>
    <row r="618" spans="1:7" ht="18" customHeight="1">
      <c r="A618" s="34">
        <v>617</v>
      </c>
      <c r="B618" t="s">
        <v>8714</v>
      </c>
      <c r="C618" t="s">
        <v>7352</v>
      </c>
      <c r="D618" s="4" t="s">
        <v>9605</v>
      </c>
      <c r="E618" s="1">
        <v>0</v>
      </c>
      <c r="F618" s="1" t="s">
        <v>14291</v>
      </c>
      <c r="G618" s="1" t="s">
        <v>13672</v>
      </c>
    </row>
    <row r="619" spans="1:7" ht="18" customHeight="1">
      <c r="A619" s="1">
        <v>618</v>
      </c>
      <c r="B619" t="s">
        <v>8715</v>
      </c>
      <c r="C619" t="s">
        <v>7353</v>
      </c>
      <c r="D619" s="4" t="s">
        <v>9606</v>
      </c>
      <c r="E619" s="1">
        <v>0</v>
      </c>
      <c r="F619" s="1" t="s">
        <v>14292</v>
      </c>
      <c r="G619" s="1" t="s">
        <v>13673</v>
      </c>
    </row>
    <row r="620" spans="1:7" ht="18" customHeight="1">
      <c r="A620" s="1">
        <v>619</v>
      </c>
      <c r="B620" t="s">
        <v>8714</v>
      </c>
      <c r="C620" t="s">
        <v>7354</v>
      </c>
      <c r="D620" s="4" t="s">
        <v>9605</v>
      </c>
      <c r="E620" s="1">
        <v>0</v>
      </c>
      <c r="F620" s="1" t="s">
        <v>14291</v>
      </c>
      <c r="G620" s="1" t="s">
        <v>13672</v>
      </c>
    </row>
    <row r="621" spans="1:7" ht="18" customHeight="1">
      <c r="A621" s="1">
        <v>620</v>
      </c>
      <c r="B621" t="s">
        <v>8714</v>
      </c>
      <c r="C621" t="s">
        <v>7355</v>
      </c>
      <c r="D621" s="4" t="s">
        <v>9605</v>
      </c>
      <c r="E621" s="1">
        <v>0</v>
      </c>
      <c r="F621" s="1" t="s">
        <v>14291</v>
      </c>
      <c r="G621" s="1" t="s">
        <v>13672</v>
      </c>
    </row>
    <row r="622" spans="1:7" ht="18" customHeight="1">
      <c r="A622" s="34">
        <v>621</v>
      </c>
      <c r="B622" t="s">
        <v>8317</v>
      </c>
      <c r="C622" t="s">
        <v>7356</v>
      </c>
      <c r="D622" s="4" t="s">
        <v>9253</v>
      </c>
      <c r="E622" s="1">
        <v>-1</v>
      </c>
      <c r="F622" s="1" t="s">
        <v>14134</v>
      </c>
      <c r="G622" s="1" t="s">
        <v>13388</v>
      </c>
    </row>
    <row r="623" spans="1:7" ht="18" customHeight="1">
      <c r="A623" s="1">
        <v>622</v>
      </c>
      <c r="B623" t="s">
        <v>8317</v>
      </c>
      <c r="C623" t="s">
        <v>7357</v>
      </c>
      <c r="D623" s="4" t="s">
        <v>9253</v>
      </c>
      <c r="E623" s="1">
        <v>-1</v>
      </c>
      <c r="F623" s="1" t="s">
        <v>14134</v>
      </c>
      <c r="G623" s="1" t="s">
        <v>13388</v>
      </c>
    </row>
    <row r="624" spans="1:7" ht="18" customHeight="1">
      <c r="A624" s="1">
        <v>623</v>
      </c>
      <c r="B624" t="s">
        <v>8571</v>
      </c>
      <c r="C624" t="s">
        <v>7358</v>
      </c>
      <c r="D624" s="4" t="s">
        <v>9475</v>
      </c>
      <c r="E624" s="1">
        <v>-1</v>
      </c>
      <c r="G624" s="1" t="s">
        <v>13563</v>
      </c>
    </row>
    <row r="625" spans="1:7" ht="18" customHeight="1">
      <c r="A625" s="1">
        <v>624</v>
      </c>
      <c r="B625" t="s">
        <v>8571</v>
      </c>
      <c r="C625" t="s">
        <v>7359</v>
      </c>
      <c r="D625" s="4" t="s">
        <v>9475</v>
      </c>
      <c r="E625" s="1">
        <v>-1</v>
      </c>
      <c r="G625" s="1" t="s">
        <v>13563</v>
      </c>
    </row>
    <row r="626" spans="1:7" ht="18" customHeight="1">
      <c r="A626" s="34">
        <v>625</v>
      </c>
      <c r="B626" t="s">
        <v>8716</v>
      </c>
      <c r="C626" t="s">
        <v>7360</v>
      </c>
      <c r="D626" s="4" t="s">
        <v>9607</v>
      </c>
      <c r="E626" s="1">
        <v>-3</v>
      </c>
      <c r="G626" s="1" t="s">
        <v>13674</v>
      </c>
    </row>
    <row r="627" spans="1:7" ht="18" customHeight="1">
      <c r="A627" s="1">
        <v>626</v>
      </c>
      <c r="B627" t="s">
        <v>8717</v>
      </c>
      <c r="C627" t="s">
        <v>7361</v>
      </c>
      <c r="D627" s="4" t="s">
        <v>9608</v>
      </c>
      <c r="E627" s="1">
        <v>-2</v>
      </c>
      <c r="F627" s="1" t="s">
        <v>14293</v>
      </c>
      <c r="G627" s="1" t="s">
        <v>13675</v>
      </c>
    </row>
    <row r="628" spans="1:7" ht="18" customHeight="1">
      <c r="A628" s="1">
        <v>627</v>
      </c>
      <c r="B628" t="s">
        <v>8718</v>
      </c>
      <c r="C628" t="s">
        <v>7362</v>
      </c>
      <c r="D628" s="4" t="s">
        <v>9609</v>
      </c>
      <c r="E628" s="1">
        <v>-3</v>
      </c>
      <c r="G628" s="1" t="s">
        <v>13676</v>
      </c>
    </row>
    <row r="629" spans="1:7" ht="18" customHeight="1">
      <c r="A629" s="1">
        <v>628</v>
      </c>
      <c r="B629" t="s">
        <v>8719</v>
      </c>
      <c r="C629" t="s">
        <v>7363</v>
      </c>
      <c r="D629" s="4" t="s">
        <v>9234</v>
      </c>
      <c r="E629" s="1">
        <v>-2</v>
      </c>
      <c r="F629" s="1" t="s">
        <v>14294</v>
      </c>
      <c r="G629" s="1" t="s">
        <v>13677</v>
      </c>
    </row>
    <row r="630" spans="1:7" ht="18" customHeight="1">
      <c r="A630" s="34">
        <v>629</v>
      </c>
      <c r="B630" t="s">
        <v>8720</v>
      </c>
      <c r="C630" t="s">
        <v>7364</v>
      </c>
      <c r="D630" s="4" t="s">
        <v>9223</v>
      </c>
      <c r="E630" s="1">
        <v>-3</v>
      </c>
      <c r="G630" s="1" t="s">
        <v>13678</v>
      </c>
    </row>
    <row r="631" spans="1:7" ht="18" customHeight="1">
      <c r="A631" s="1">
        <v>630</v>
      </c>
      <c r="B631" t="s">
        <v>8719</v>
      </c>
      <c r="C631" t="s">
        <v>7365</v>
      </c>
      <c r="D631" s="4" t="s">
        <v>9234</v>
      </c>
      <c r="E631" s="1">
        <v>-2</v>
      </c>
      <c r="F631" s="1" t="s">
        <v>14294</v>
      </c>
      <c r="G631" s="1" t="s">
        <v>13677</v>
      </c>
    </row>
    <row r="632" spans="1:7" ht="18" customHeight="1">
      <c r="A632" s="1">
        <v>631</v>
      </c>
      <c r="B632" t="s">
        <v>8719</v>
      </c>
      <c r="C632" t="s">
        <v>7366</v>
      </c>
      <c r="D632" s="4" t="s">
        <v>9234</v>
      </c>
      <c r="E632" s="1">
        <v>-2</v>
      </c>
      <c r="F632" s="1" t="s">
        <v>14294</v>
      </c>
      <c r="G632" s="1" t="s">
        <v>13677</v>
      </c>
    </row>
    <row r="633" spans="1:7" ht="18" customHeight="1">
      <c r="A633" s="1">
        <v>632</v>
      </c>
      <c r="B633" t="s">
        <v>8721</v>
      </c>
      <c r="C633" t="s">
        <v>7367</v>
      </c>
      <c r="D633" s="4" t="s">
        <v>9313</v>
      </c>
      <c r="E633" s="1">
        <v>0</v>
      </c>
      <c r="F633" s="1" t="s">
        <v>14295</v>
      </c>
      <c r="G633" s="1" t="s">
        <v>13679</v>
      </c>
    </row>
    <row r="634" spans="1:7" ht="18" customHeight="1">
      <c r="A634" s="34">
        <v>633</v>
      </c>
      <c r="B634" t="s">
        <v>8721</v>
      </c>
      <c r="C634" t="s">
        <v>7368</v>
      </c>
      <c r="D634" s="4" t="s">
        <v>9313</v>
      </c>
      <c r="E634" s="1">
        <v>0</v>
      </c>
      <c r="F634" s="1" t="s">
        <v>14295</v>
      </c>
      <c r="G634" s="1" t="s">
        <v>13679</v>
      </c>
    </row>
    <row r="635" spans="1:7" ht="18" customHeight="1">
      <c r="A635" s="1">
        <v>634</v>
      </c>
      <c r="B635" t="s">
        <v>8721</v>
      </c>
      <c r="C635" t="s">
        <v>7369</v>
      </c>
      <c r="D635" s="4" t="s">
        <v>9313</v>
      </c>
      <c r="E635" s="1">
        <v>0</v>
      </c>
      <c r="F635" s="1" t="s">
        <v>14295</v>
      </c>
      <c r="G635" s="1" t="s">
        <v>13679</v>
      </c>
    </row>
    <row r="636" spans="1:7" ht="18" customHeight="1">
      <c r="A636" s="1">
        <v>635</v>
      </c>
      <c r="B636" t="s">
        <v>8722</v>
      </c>
      <c r="C636" t="s">
        <v>7370</v>
      </c>
      <c r="D636" s="4" t="s">
        <v>9610</v>
      </c>
      <c r="E636" s="1">
        <v>-1</v>
      </c>
      <c r="G636" s="1" t="s">
        <v>13680</v>
      </c>
    </row>
    <row r="637" spans="1:7" ht="18" customHeight="1">
      <c r="A637" s="1">
        <v>636</v>
      </c>
      <c r="B637" t="s">
        <v>8723</v>
      </c>
      <c r="C637" t="s">
        <v>7371</v>
      </c>
      <c r="D637" s="4" t="s">
        <v>9611</v>
      </c>
      <c r="E637" s="1">
        <v>-1</v>
      </c>
      <c r="G637" s="1" t="s">
        <v>13681</v>
      </c>
    </row>
    <row r="638" spans="1:7" ht="18" customHeight="1">
      <c r="A638" s="34">
        <v>637</v>
      </c>
      <c r="B638" t="s">
        <v>8724</v>
      </c>
      <c r="C638" t="s">
        <v>7372</v>
      </c>
      <c r="D638" s="4" t="s">
        <v>9612</v>
      </c>
      <c r="E638" s="1">
        <v>-1</v>
      </c>
      <c r="G638" s="1" t="s">
        <v>13682</v>
      </c>
    </row>
    <row r="639" spans="1:7" ht="18" customHeight="1">
      <c r="A639" s="1">
        <v>638</v>
      </c>
      <c r="B639" t="s">
        <v>8725</v>
      </c>
      <c r="C639" t="s">
        <v>7373</v>
      </c>
      <c r="D639" s="4" t="s">
        <v>9613</v>
      </c>
      <c r="E639" s="1">
        <v>-1</v>
      </c>
      <c r="G639" s="1" t="s">
        <v>13683</v>
      </c>
    </row>
    <row r="640" spans="1:7" ht="18" customHeight="1">
      <c r="A640" s="1">
        <v>639</v>
      </c>
      <c r="B640" t="s">
        <v>8726</v>
      </c>
      <c r="C640" t="s">
        <v>7374</v>
      </c>
      <c r="D640" s="4" t="s">
        <v>9462</v>
      </c>
      <c r="E640" s="1">
        <v>0</v>
      </c>
      <c r="F640" s="1" t="s">
        <v>14296</v>
      </c>
      <c r="G640" s="1" t="s">
        <v>13684</v>
      </c>
    </row>
    <row r="641" spans="1:7" ht="18" customHeight="1">
      <c r="A641" s="1">
        <v>640</v>
      </c>
      <c r="B641" t="s">
        <v>8726</v>
      </c>
      <c r="C641" t="s">
        <v>7375</v>
      </c>
      <c r="D641" s="4" t="s">
        <v>9462</v>
      </c>
      <c r="E641" s="1">
        <v>0</v>
      </c>
      <c r="F641" s="1" t="s">
        <v>14296</v>
      </c>
      <c r="G641" s="1" t="s">
        <v>13684</v>
      </c>
    </row>
    <row r="642" spans="1:7" ht="18" customHeight="1">
      <c r="A642" s="34">
        <v>641</v>
      </c>
      <c r="B642" t="s">
        <v>8726</v>
      </c>
      <c r="C642" t="s">
        <v>7376</v>
      </c>
      <c r="D642" s="4" t="s">
        <v>9462</v>
      </c>
      <c r="E642" s="1">
        <v>0</v>
      </c>
      <c r="F642" s="1" t="s">
        <v>14296</v>
      </c>
      <c r="G642" s="1" t="s">
        <v>13684</v>
      </c>
    </row>
    <row r="643" spans="1:7" ht="18" customHeight="1">
      <c r="A643" s="1">
        <v>642</v>
      </c>
      <c r="B643" t="s">
        <v>8727</v>
      </c>
      <c r="C643" t="s">
        <v>7377</v>
      </c>
      <c r="D643" s="4" t="s">
        <v>9614</v>
      </c>
      <c r="E643" s="1">
        <v>-2</v>
      </c>
      <c r="G643" s="1" t="s">
        <v>13685</v>
      </c>
    </row>
    <row r="644" spans="1:7" ht="18" customHeight="1">
      <c r="A644" s="1">
        <v>643</v>
      </c>
      <c r="B644" t="s">
        <v>8728</v>
      </c>
      <c r="C644" t="s">
        <v>7378</v>
      </c>
      <c r="D644" s="4" t="s">
        <v>9615</v>
      </c>
      <c r="E644" s="1">
        <v>-2</v>
      </c>
      <c r="G644" s="1" t="s">
        <v>13686</v>
      </c>
    </row>
    <row r="645" spans="1:7" ht="18" customHeight="1">
      <c r="A645" s="1">
        <v>644</v>
      </c>
      <c r="B645" t="s">
        <v>8729</v>
      </c>
      <c r="C645" t="s">
        <v>7379</v>
      </c>
      <c r="D645" s="4" t="s">
        <v>9616</v>
      </c>
      <c r="E645" s="1">
        <v>-2</v>
      </c>
      <c r="F645" s="1" t="s">
        <v>14297</v>
      </c>
      <c r="G645" s="1" t="s">
        <v>13687</v>
      </c>
    </row>
    <row r="646" spans="1:7" ht="18" customHeight="1">
      <c r="A646" s="34">
        <v>645</v>
      </c>
      <c r="B646" t="s">
        <v>8730</v>
      </c>
      <c r="C646" t="s">
        <v>7380</v>
      </c>
      <c r="D646" s="4" t="s">
        <v>9617</v>
      </c>
      <c r="E646" s="1">
        <v>-1</v>
      </c>
      <c r="G646" s="1" t="s">
        <v>13688</v>
      </c>
    </row>
    <row r="647" spans="1:7" ht="18" customHeight="1">
      <c r="A647" s="1">
        <v>646</v>
      </c>
      <c r="B647" t="s">
        <v>8731</v>
      </c>
      <c r="C647" t="s">
        <v>7381</v>
      </c>
      <c r="D647" s="4" t="s">
        <v>9618</v>
      </c>
      <c r="E647" s="1">
        <v>-1</v>
      </c>
      <c r="G647" s="1" t="s">
        <v>13689</v>
      </c>
    </row>
    <row r="648" spans="1:7" ht="18" customHeight="1">
      <c r="A648" s="1">
        <v>647</v>
      </c>
      <c r="B648" t="s">
        <v>8732</v>
      </c>
      <c r="C648" t="s">
        <v>7382</v>
      </c>
      <c r="D648" s="4" t="s">
        <v>9619</v>
      </c>
      <c r="E648" s="1">
        <v>-3</v>
      </c>
      <c r="G648" s="1" t="s">
        <v>13690</v>
      </c>
    </row>
    <row r="649" spans="1:7" ht="18" customHeight="1">
      <c r="A649" s="1">
        <v>648</v>
      </c>
      <c r="B649" t="s">
        <v>8733</v>
      </c>
      <c r="C649" t="s">
        <v>7383</v>
      </c>
      <c r="D649" s="4" t="s">
        <v>9620</v>
      </c>
      <c r="E649" s="1">
        <v>0</v>
      </c>
    </row>
    <row r="650" spans="1:7" ht="18" customHeight="1">
      <c r="A650" s="34">
        <v>649</v>
      </c>
      <c r="B650" t="s">
        <v>8734</v>
      </c>
      <c r="C650" t="s">
        <v>7384</v>
      </c>
      <c r="D650" s="4" t="s">
        <v>9621</v>
      </c>
      <c r="E650" s="1">
        <v>0</v>
      </c>
      <c r="G650" s="1" t="s">
        <v>13691</v>
      </c>
    </row>
    <row r="651" spans="1:7" ht="18" customHeight="1">
      <c r="A651" s="1">
        <v>650</v>
      </c>
      <c r="B651" t="s">
        <v>8735</v>
      </c>
      <c r="C651" t="s">
        <v>7385</v>
      </c>
      <c r="D651" s="4" t="s">
        <v>9622</v>
      </c>
      <c r="E651" s="1">
        <v>0</v>
      </c>
      <c r="G651" s="1" t="s">
        <v>13692</v>
      </c>
    </row>
    <row r="652" spans="1:7" ht="18" customHeight="1">
      <c r="A652" s="1">
        <v>651</v>
      </c>
      <c r="B652" t="s">
        <v>8736</v>
      </c>
      <c r="C652" t="s">
        <v>7386</v>
      </c>
      <c r="D652" s="4" t="s">
        <v>9623</v>
      </c>
      <c r="E652" s="1">
        <v>-1</v>
      </c>
      <c r="F652" s="1" t="s">
        <v>14298</v>
      </c>
      <c r="G652" s="1" t="s">
        <v>13693</v>
      </c>
    </row>
    <row r="653" spans="1:7" ht="18" customHeight="1">
      <c r="A653" s="1">
        <v>652</v>
      </c>
      <c r="B653" t="s">
        <v>8737</v>
      </c>
      <c r="C653" t="s">
        <v>7387</v>
      </c>
      <c r="D653" s="4" t="s">
        <v>9624</v>
      </c>
      <c r="E653" s="1">
        <v>-1</v>
      </c>
      <c r="F653" s="1" t="s">
        <v>14299</v>
      </c>
      <c r="G653" s="1" t="s">
        <v>13694</v>
      </c>
    </row>
    <row r="654" spans="1:7" ht="18" customHeight="1">
      <c r="A654" s="34">
        <v>653</v>
      </c>
      <c r="B654" t="s">
        <v>8738</v>
      </c>
      <c r="C654" t="s">
        <v>7388</v>
      </c>
      <c r="D654" s="4" t="s">
        <v>9625</v>
      </c>
      <c r="E654" s="1">
        <v>-2</v>
      </c>
    </row>
    <row r="655" spans="1:7" ht="18" customHeight="1">
      <c r="A655" s="1">
        <v>654</v>
      </c>
      <c r="B655" t="s">
        <v>8739</v>
      </c>
      <c r="C655" t="s">
        <v>7389</v>
      </c>
      <c r="D655" s="4" t="s">
        <v>9626</v>
      </c>
      <c r="E655" s="1">
        <v>-3</v>
      </c>
    </row>
    <row r="656" spans="1:7" ht="18" customHeight="1">
      <c r="A656" s="1">
        <v>655</v>
      </c>
      <c r="B656" t="s">
        <v>8740</v>
      </c>
      <c r="C656" t="s">
        <v>7390</v>
      </c>
      <c r="D656" s="4" t="s">
        <v>9627</v>
      </c>
      <c r="E656" s="1">
        <v>-1</v>
      </c>
      <c r="G656" s="1" t="s">
        <v>13695</v>
      </c>
    </row>
    <row r="657" spans="1:7" ht="18" customHeight="1">
      <c r="A657" s="1">
        <v>656</v>
      </c>
      <c r="B657" t="s">
        <v>8741</v>
      </c>
      <c r="C657" t="s">
        <v>7391</v>
      </c>
      <c r="D657" s="4" t="s">
        <v>9628</v>
      </c>
      <c r="E657" s="1">
        <v>-2</v>
      </c>
      <c r="G657" s="1" t="s">
        <v>13696</v>
      </c>
    </row>
    <row r="658" spans="1:7" ht="18" customHeight="1">
      <c r="A658" s="34">
        <v>657</v>
      </c>
      <c r="B658" t="s">
        <v>8741</v>
      </c>
      <c r="C658" t="s">
        <v>7392</v>
      </c>
      <c r="D658" s="4" t="s">
        <v>9628</v>
      </c>
      <c r="E658" s="1">
        <v>-2</v>
      </c>
      <c r="G658" s="1" t="s">
        <v>13696</v>
      </c>
    </row>
    <row r="659" spans="1:7" ht="18" customHeight="1">
      <c r="A659" s="1">
        <v>658</v>
      </c>
      <c r="B659" t="s">
        <v>8742</v>
      </c>
      <c r="C659" t="s">
        <v>7393</v>
      </c>
      <c r="D659" s="4" t="s">
        <v>9629</v>
      </c>
      <c r="E659" s="1">
        <v>0</v>
      </c>
      <c r="F659" s="1" t="s">
        <v>14300</v>
      </c>
      <c r="G659" s="1" t="s">
        <v>13697</v>
      </c>
    </row>
    <row r="660" spans="1:7" ht="18" customHeight="1">
      <c r="A660" s="1">
        <v>659</v>
      </c>
      <c r="B660" t="s">
        <v>8742</v>
      </c>
      <c r="C660" t="s">
        <v>7394</v>
      </c>
      <c r="D660" s="4" t="s">
        <v>9629</v>
      </c>
      <c r="E660" s="1">
        <v>0</v>
      </c>
      <c r="F660" s="1" t="s">
        <v>14300</v>
      </c>
      <c r="G660" s="1" t="s">
        <v>13697</v>
      </c>
    </row>
    <row r="661" spans="1:7" ht="18" customHeight="1">
      <c r="A661" s="1">
        <v>660</v>
      </c>
      <c r="B661" t="s">
        <v>8742</v>
      </c>
      <c r="C661" t="s">
        <v>7395</v>
      </c>
      <c r="D661" s="4" t="s">
        <v>9629</v>
      </c>
      <c r="E661" s="1">
        <v>0</v>
      </c>
      <c r="F661" s="1" t="s">
        <v>14300</v>
      </c>
      <c r="G661" s="1" t="s">
        <v>13697</v>
      </c>
    </row>
    <row r="662" spans="1:7" ht="18" customHeight="1">
      <c r="A662" s="34">
        <v>661</v>
      </c>
      <c r="B662" t="s">
        <v>8743</v>
      </c>
      <c r="C662" t="s">
        <v>7396</v>
      </c>
      <c r="D662" s="4" t="s">
        <v>9630</v>
      </c>
      <c r="E662" s="1">
        <v>-1</v>
      </c>
      <c r="G662" s="1" t="s">
        <v>13698</v>
      </c>
    </row>
    <row r="663" spans="1:7" ht="18" customHeight="1">
      <c r="A663" s="1">
        <v>662</v>
      </c>
      <c r="B663" t="s">
        <v>8744</v>
      </c>
      <c r="C663" t="s">
        <v>7397</v>
      </c>
      <c r="D663" s="4" t="s">
        <v>9631</v>
      </c>
      <c r="E663" s="1">
        <v>-1</v>
      </c>
      <c r="F663" s="1" t="s">
        <v>14301</v>
      </c>
      <c r="G663" s="1" t="s">
        <v>13699</v>
      </c>
    </row>
    <row r="664" spans="1:7" ht="18" customHeight="1">
      <c r="A664" s="1">
        <v>663</v>
      </c>
      <c r="B664" t="s">
        <v>8744</v>
      </c>
      <c r="C664" t="s">
        <v>7398</v>
      </c>
      <c r="D664" s="4" t="s">
        <v>9631</v>
      </c>
      <c r="E664" s="1">
        <v>-1</v>
      </c>
      <c r="F664" s="1" t="s">
        <v>14301</v>
      </c>
      <c r="G664" s="1" t="s">
        <v>13699</v>
      </c>
    </row>
    <row r="665" spans="1:7" ht="18" customHeight="1">
      <c r="A665" s="1">
        <v>664</v>
      </c>
      <c r="B665" t="s">
        <v>8744</v>
      </c>
      <c r="C665" t="s">
        <v>7399</v>
      </c>
      <c r="D665" s="4" t="s">
        <v>9631</v>
      </c>
      <c r="E665" s="1">
        <v>-1</v>
      </c>
      <c r="F665" s="1" t="s">
        <v>14301</v>
      </c>
      <c r="G665" s="1" t="s">
        <v>13699</v>
      </c>
    </row>
    <row r="666" spans="1:7" ht="18" customHeight="1">
      <c r="A666" s="34">
        <v>665</v>
      </c>
      <c r="B666" t="s">
        <v>8745</v>
      </c>
      <c r="C666" t="s">
        <v>7400</v>
      </c>
      <c r="D666" s="4" t="s">
        <v>9632</v>
      </c>
      <c r="E666" s="1">
        <v>-3</v>
      </c>
      <c r="G666" s="1" t="s">
        <v>13700</v>
      </c>
    </row>
    <row r="667" spans="1:7" ht="18" customHeight="1">
      <c r="A667" s="1">
        <v>666</v>
      </c>
      <c r="B667" t="s">
        <v>8746</v>
      </c>
      <c r="C667" t="s">
        <v>7401</v>
      </c>
      <c r="D667" s="4" t="s">
        <v>9632</v>
      </c>
      <c r="E667" s="1">
        <v>-3</v>
      </c>
      <c r="F667" s="1" t="s">
        <v>14302</v>
      </c>
      <c r="G667" s="1" t="s">
        <v>13701</v>
      </c>
    </row>
    <row r="668" spans="1:7" ht="18" customHeight="1">
      <c r="A668" s="1">
        <v>667</v>
      </c>
      <c r="B668" t="s">
        <v>8747</v>
      </c>
      <c r="C668" t="s">
        <v>7402</v>
      </c>
      <c r="D668" s="4" t="s">
        <v>9633</v>
      </c>
      <c r="E668" s="1">
        <v>-3</v>
      </c>
      <c r="G668" s="1" t="s">
        <v>13702</v>
      </c>
    </row>
    <row r="669" spans="1:7" ht="18" customHeight="1">
      <c r="A669" s="1">
        <v>668</v>
      </c>
      <c r="B669" t="s">
        <v>8748</v>
      </c>
      <c r="C669" t="s">
        <v>7403</v>
      </c>
      <c r="D669" s="4" t="s">
        <v>9634</v>
      </c>
      <c r="E669" s="1">
        <v>-3</v>
      </c>
      <c r="G669" s="1" t="s">
        <v>13703</v>
      </c>
    </row>
    <row r="670" spans="1:7" ht="18" customHeight="1">
      <c r="A670" s="34">
        <v>669</v>
      </c>
      <c r="B670" t="s">
        <v>8749</v>
      </c>
      <c r="C670" t="s">
        <v>7404</v>
      </c>
      <c r="D670" s="4" t="s">
        <v>9635</v>
      </c>
      <c r="E670" s="1">
        <v>0</v>
      </c>
    </row>
    <row r="671" spans="1:7" ht="18" customHeight="1">
      <c r="A671" s="1">
        <v>670</v>
      </c>
      <c r="B671" t="s">
        <v>8750</v>
      </c>
      <c r="C671" t="s">
        <v>7405</v>
      </c>
      <c r="D671" s="4" t="s">
        <v>9636</v>
      </c>
      <c r="E671" s="1">
        <v>0</v>
      </c>
      <c r="G671" s="1" t="s">
        <v>13704</v>
      </c>
    </row>
    <row r="672" spans="1:7" ht="18" customHeight="1">
      <c r="A672" s="1">
        <v>671</v>
      </c>
      <c r="B672" t="s">
        <v>8751</v>
      </c>
      <c r="C672" t="s">
        <v>7406</v>
      </c>
      <c r="D672" s="4" t="s">
        <v>9637</v>
      </c>
      <c r="E672" s="1">
        <v>0</v>
      </c>
      <c r="F672" s="1" t="s">
        <v>14303</v>
      </c>
      <c r="G672" s="1" t="s">
        <v>13705</v>
      </c>
    </row>
    <row r="673" spans="1:7" ht="18" customHeight="1">
      <c r="A673" s="1">
        <v>672</v>
      </c>
      <c r="B673" t="s">
        <v>8751</v>
      </c>
      <c r="C673" t="s">
        <v>7407</v>
      </c>
      <c r="D673" s="4" t="s">
        <v>9637</v>
      </c>
      <c r="E673" s="1">
        <v>0</v>
      </c>
      <c r="F673" s="1" t="s">
        <v>14303</v>
      </c>
      <c r="G673" s="1" t="s">
        <v>13705</v>
      </c>
    </row>
    <row r="674" spans="1:7" ht="18" customHeight="1">
      <c r="A674" s="34">
        <v>673</v>
      </c>
      <c r="B674" t="s">
        <v>8750</v>
      </c>
      <c r="C674" t="s">
        <v>7408</v>
      </c>
      <c r="D674" s="4" t="s">
        <v>9636</v>
      </c>
      <c r="E674" s="1">
        <v>0</v>
      </c>
      <c r="G674" s="1" t="s">
        <v>13704</v>
      </c>
    </row>
    <row r="675" spans="1:7" ht="18" customHeight="1">
      <c r="A675" s="1">
        <v>674</v>
      </c>
      <c r="B675" t="s">
        <v>8752</v>
      </c>
      <c r="C675" t="s">
        <v>7409</v>
      </c>
      <c r="D675" s="4" t="s">
        <v>9638</v>
      </c>
      <c r="E675" s="1">
        <v>0</v>
      </c>
      <c r="G675" s="1" t="s">
        <v>13706</v>
      </c>
    </row>
    <row r="676" spans="1:7" ht="18" customHeight="1">
      <c r="A676" s="1">
        <v>675</v>
      </c>
      <c r="B676" t="s">
        <v>8750</v>
      </c>
      <c r="C676" t="s">
        <v>7410</v>
      </c>
      <c r="D676" s="4" t="s">
        <v>9636</v>
      </c>
      <c r="E676" s="1">
        <v>0</v>
      </c>
      <c r="G676" s="1" t="s">
        <v>13704</v>
      </c>
    </row>
    <row r="677" spans="1:7" ht="18" customHeight="1">
      <c r="A677" s="1">
        <v>676</v>
      </c>
      <c r="B677" t="s">
        <v>8751</v>
      </c>
      <c r="C677" t="s">
        <v>7411</v>
      </c>
      <c r="D677" s="4" t="s">
        <v>9637</v>
      </c>
      <c r="E677" s="1">
        <v>0</v>
      </c>
      <c r="F677" s="1" t="s">
        <v>14303</v>
      </c>
      <c r="G677" s="1" t="s">
        <v>13705</v>
      </c>
    </row>
    <row r="678" spans="1:7" ht="18" customHeight="1">
      <c r="A678" s="34">
        <v>677</v>
      </c>
      <c r="B678" t="s">
        <v>13351</v>
      </c>
      <c r="C678" t="s">
        <v>7412</v>
      </c>
      <c r="D678" s="4" t="s">
        <v>9639</v>
      </c>
      <c r="E678" s="1">
        <v>-2</v>
      </c>
      <c r="G678" s="1" t="s">
        <v>13707</v>
      </c>
    </row>
    <row r="679" spans="1:7" ht="18" customHeight="1">
      <c r="A679" s="1">
        <v>678</v>
      </c>
      <c r="B679" t="s">
        <v>8753</v>
      </c>
      <c r="C679" t="s">
        <v>7413</v>
      </c>
      <c r="D679" s="4" t="s">
        <v>9640</v>
      </c>
      <c r="E679" s="1">
        <v>-4</v>
      </c>
      <c r="G679" s="1" t="s">
        <v>13708</v>
      </c>
    </row>
    <row r="680" spans="1:7" ht="18" customHeight="1">
      <c r="A680" s="1">
        <v>679</v>
      </c>
      <c r="B680" t="s">
        <v>8754</v>
      </c>
      <c r="C680" t="s">
        <v>7414</v>
      </c>
      <c r="D680" s="4" t="s">
        <v>9641</v>
      </c>
      <c r="E680" s="1">
        <v>1</v>
      </c>
      <c r="F680" s="1" t="s">
        <v>14304</v>
      </c>
      <c r="G680" s="1" t="s">
        <v>13709</v>
      </c>
    </row>
    <row r="681" spans="1:7" ht="18" customHeight="1">
      <c r="A681" s="1">
        <v>680</v>
      </c>
      <c r="B681" t="s">
        <v>8754</v>
      </c>
      <c r="C681" t="s">
        <v>7415</v>
      </c>
      <c r="D681" s="4" t="s">
        <v>9641</v>
      </c>
      <c r="E681" s="1">
        <v>1</v>
      </c>
      <c r="F681" s="1" t="s">
        <v>14304</v>
      </c>
      <c r="G681" s="1" t="s">
        <v>13709</v>
      </c>
    </row>
    <row r="682" spans="1:7" ht="18" customHeight="1">
      <c r="A682" s="34">
        <v>681</v>
      </c>
      <c r="B682" t="s">
        <v>8755</v>
      </c>
      <c r="C682" t="s">
        <v>7416</v>
      </c>
      <c r="D682" s="4" t="s">
        <v>9642</v>
      </c>
      <c r="E682" s="1">
        <v>-2</v>
      </c>
      <c r="G682" s="1" t="s">
        <v>13710</v>
      </c>
    </row>
    <row r="683" spans="1:7" ht="18" customHeight="1">
      <c r="A683" s="1">
        <v>682</v>
      </c>
      <c r="B683" t="s">
        <v>8756</v>
      </c>
      <c r="C683" t="s">
        <v>7417</v>
      </c>
      <c r="D683" s="4" t="s">
        <v>9612</v>
      </c>
      <c r="E683" s="1">
        <v>-1</v>
      </c>
      <c r="F683" s="1" t="s">
        <v>14305</v>
      </c>
      <c r="G683" s="1" t="s">
        <v>13711</v>
      </c>
    </row>
    <row r="684" spans="1:7" ht="18" customHeight="1">
      <c r="A684" s="1">
        <v>683</v>
      </c>
      <c r="B684" t="s">
        <v>8757</v>
      </c>
      <c r="C684" t="s">
        <v>7418</v>
      </c>
      <c r="D684" s="4" t="s">
        <v>9365</v>
      </c>
      <c r="E684" s="1">
        <v>-1</v>
      </c>
      <c r="G684" s="1" t="s">
        <v>13712</v>
      </c>
    </row>
    <row r="685" spans="1:7" ht="18" customHeight="1">
      <c r="A685" s="1">
        <v>684</v>
      </c>
      <c r="B685" t="s">
        <v>8758</v>
      </c>
      <c r="C685" t="s">
        <v>7419</v>
      </c>
      <c r="D685" s="4" t="s">
        <v>9643</v>
      </c>
      <c r="E685" s="1">
        <v>-2</v>
      </c>
      <c r="F685" s="1" t="s">
        <v>14306</v>
      </c>
      <c r="G685" s="1" t="s">
        <v>13713</v>
      </c>
    </row>
    <row r="686" spans="1:7" ht="18" customHeight="1">
      <c r="A686" s="34">
        <v>685</v>
      </c>
      <c r="B686" t="s">
        <v>8759</v>
      </c>
      <c r="C686" t="s">
        <v>7420</v>
      </c>
      <c r="D686" s="4" t="s">
        <v>9644</v>
      </c>
      <c r="E686" s="1">
        <v>-2</v>
      </c>
      <c r="F686" s="1" t="s">
        <v>14307</v>
      </c>
      <c r="G686" s="1" t="s">
        <v>13714</v>
      </c>
    </row>
    <row r="687" spans="1:7" ht="18" customHeight="1">
      <c r="A687" s="1">
        <v>686</v>
      </c>
      <c r="B687" t="s">
        <v>8760</v>
      </c>
      <c r="C687" t="s">
        <v>7421</v>
      </c>
      <c r="D687" s="4" t="s">
        <v>9471</v>
      </c>
      <c r="E687" s="1">
        <v>0</v>
      </c>
    </row>
    <row r="688" spans="1:7" ht="18" customHeight="1">
      <c r="A688" s="1">
        <v>687</v>
      </c>
      <c r="B688" t="s">
        <v>8761</v>
      </c>
      <c r="C688" t="s">
        <v>7422</v>
      </c>
      <c r="D688" s="4" t="s">
        <v>9645</v>
      </c>
      <c r="E688" s="1">
        <v>0</v>
      </c>
    </row>
    <row r="689" spans="1:7" ht="18" customHeight="1">
      <c r="A689" s="1">
        <v>688</v>
      </c>
      <c r="B689" t="s">
        <v>8625</v>
      </c>
      <c r="C689" t="s">
        <v>7423</v>
      </c>
      <c r="D689" s="4" t="s">
        <v>9524</v>
      </c>
      <c r="E689" s="1">
        <v>-2</v>
      </c>
      <c r="G689" s="1" t="s">
        <v>13611</v>
      </c>
    </row>
    <row r="690" spans="1:7" ht="18" customHeight="1">
      <c r="A690" s="34">
        <v>689</v>
      </c>
      <c r="B690" t="s">
        <v>8624</v>
      </c>
      <c r="C690" t="s">
        <v>7424</v>
      </c>
      <c r="D690" s="4" t="s">
        <v>9523</v>
      </c>
      <c r="E690" s="1">
        <v>-1</v>
      </c>
      <c r="F690" s="1" t="s">
        <v>14254</v>
      </c>
      <c r="G690" s="1" t="s">
        <v>13610</v>
      </c>
    </row>
    <row r="691" spans="1:7" ht="18" customHeight="1">
      <c r="A691" s="1">
        <v>690</v>
      </c>
      <c r="B691" t="s">
        <v>8762</v>
      </c>
      <c r="C691" t="s">
        <v>7425</v>
      </c>
      <c r="D691" s="4" t="s">
        <v>9471</v>
      </c>
      <c r="E691" s="1">
        <v>0</v>
      </c>
    </row>
    <row r="692" spans="1:7" ht="18" customHeight="1">
      <c r="A692" s="1">
        <v>691</v>
      </c>
      <c r="B692" t="s">
        <v>8763</v>
      </c>
      <c r="C692" t="s">
        <v>7426</v>
      </c>
      <c r="D692" s="4" t="s">
        <v>9645</v>
      </c>
      <c r="E692" s="1">
        <v>0</v>
      </c>
    </row>
    <row r="693" spans="1:7" ht="18" customHeight="1">
      <c r="A693" s="1">
        <v>692</v>
      </c>
      <c r="B693" t="s">
        <v>8764</v>
      </c>
      <c r="C693" t="s">
        <v>7427</v>
      </c>
      <c r="D693" s="4" t="s">
        <v>9645</v>
      </c>
      <c r="E693" s="1">
        <v>0</v>
      </c>
      <c r="G693" s="1" t="s">
        <v>13715</v>
      </c>
    </row>
    <row r="694" spans="1:7" ht="18" customHeight="1">
      <c r="A694" s="34">
        <v>693</v>
      </c>
      <c r="B694" t="s">
        <v>8765</v>
      </c>
      <c r="C694" t="s">
        <v>7428</v>
      </c>
      <c r="D694" s="4" t="s">
        <v>9471</v>
      </c>
      <c r="E694" s="1">
        <v>0</v>
      </c>
    </row>
    <row r="695" spans="1:7" ht="18" customHeight="1">
      <c r="A695" s="1">
        <v>694</v>
      </c>
      <c r="B695" t="s">
        <v>8766</v>
      </c>
      <c r="C695" t="s">
        <v>7429</v>
      </c>
      <c r="D695" s="4" t="s">
        <v>9471</v>
      </c>
      <c r="E695" s="1">
        <v>0</v>
      </c>
      <c r="G695" s="1" t="s">
        <v>13716</v>
      </c>
    </row>
    <row r="696" spans="1:7" ht="18" customHeight="1">
      <c r="A696" s="1">
        <v>695</v>
      </c>
      <c r="B696" t="s">
        <v>8767</v>
      </c>
      <c r="C696" t="s">
        <v>7430</v>
      </c>
      <c r="D696" s="4" t="s">
        <v>9645</v>
      </c>
      <c r="E696" s="1">
        <v>0</v>
      </c>
    </row>
    <row r="697" spans="1:7" ht="18" customHeight="1">
      <c r="A697" s="1">
        <v>696</v>
      </c>
      <c r="B697" t="s">
        <v>8768</v>
      </c>
      <c r="C697" t="s">
        <v>7431</v>
      </c>
      <c r="D697" s="4" t="s">
        <v>9646</v>
      </c>
      <c r="E697" s="1">
        <v>0</v>
      </c>
      <c r="F697" s="1" t="s">
        <v>14308</v>
      </c>
      <c r="G697" s="1" t="s">
        <v>13717</v>
      </c>
    </row>
    <row r="698" spans="1:7" ht="18" customHeight="1">
      <c r="A698" s="34">
        <v>697</v>
      </c>
      <c r="B698" t="s">
        <v>8768</v>
      </c>
      <c r="C698" t="s">
        <v>7432</v>
      </c>
      <c r="D698" s="4" t="s">
        <v>9646</v>
      </c>
      <c r="E698" s="1">
        <v>0</v>
      </c>
      <c r="F698" s="1" t="s">
        <v>14308</v>
      </c>
      <c r="G698" s="1" t="s">
        <v>13717</v>
      </c>
    </row>
    <row r="699" spans="1:7" ht="18" customHeight="1">
      <c r="A699" s="1">
        <v>698</v>
      </c>
      <c r="B699" t="s">
        <v>8768</v>
      </c>
      <c r="C699" t="s">
        <v>7433</v>
      </c>
      <c r="D699" s="4" t="s">
        <v>9646</v>
      </c>
      <c r="E699" s="1">
        <v>0</v>
      </c>
      <c r="F699" s="1" t="s">
        <v>14308</v>
      </c>
      <c r="G699" s="1" t="s">
        <v>13717</v>
      </c>
    </row>
    <row r="700" spans="1:7" ht="18" customHeight="1">
      <c r="A700" s="1">
        <v>699</v>
      </c>
      <c r="B700" t="s">
        <v>8769</v>
      </c>
      <c r="C700" t="s">
        <v>7434</v>
      </c>
      <c r="D700" s="4" t="s">
        <v>9647</v>
      </c>
      <c r="E700" s="1">
        <v>-2</v>
      </c>
      <c r="F700" s="1" t="s">
        <v>14309</v>
      </c>
      <c r="G700" s="1" t="s">
        <v>13718</v>
      </c>
    </row>
    <row r="701" spans="1:7" ht="18" customHeight="1">
      <c r="A701" s="1">
        <v>700</v>
      </c>
      <c r="B701" t="s">
        <v>8769</v>
      </c>
      <c r="C701" t="s">
        <v>7435</v>
      </c>
      <c r="D701" s="4" t="s">
        <v>9647</v>
      </c>
      <c r="E701" s="1">
        <v>-2</v>
      </c>
      <c r="F701" s="1" t="s">
        <v>14309</v>
      </c>
      <c r="G701" s="1" t="s">
        <v>13718</v>
      </c>
    </row>
    <row r="702" spans="1:7" ht="18" customHeight="1">
      <c r="A702" s="34">
        <v>701</v>
      </c>
      <c r="B702" t="s">
        <v>8769</v>
      </c>
      <c r="C702" t="s">
        <v>7436</v>
      </c>
      <c r="D702" s="4" t="s">
        <v>9647</v>
      </c>
      <c r="E702" s="1">
        <v>-2</v>
      </c>
      <c r="F702" s="1" t="s">
        <v>14309</v>
      </c>
      <c r="G702" s="1" t="s">
        <v>13718</v>
      </c>
    </row>
    <row r="703" spans="1:7" ht="18" customHeight="1">
      <c r="A703" s="1">
        <v>702</v>
      </c>
      <c r="B703" t="s">
        <v>8770</v>
      </c>
      <c r="C703" t="s">
        <v>7437</v>
      </c>
      <c r="D703" s="4" t="s">
        <v>9648</v>
      </c>
      <c r="E703" s="1">
        <v>-2</v>
      </c>
      <c r="F703" s="1" t="s">
        <v>14310</v>
      </c>
      <c r="G703" s="1" t="s">
        <v>13719</v>
      </c>
    </row>
    <row r="704" spans="1:7" ht="18" customHeight="1">
      <c r="A704" s="1">
        <v>703</v>
      </c>
      <c r="B704" t="s">
        <v>8770</v>
      </c>
      <c r="C704" t="s">
        <v>7438</v>
      </c>
      <c r="D704" s="4" t="s">
        <v>9648</v>
      </c>
      <c r="E704" s="1">
        <v>-2</v>
      </c>
      <c r="F704" s="1" t="s">
        <v>14310</v>
      </c>
      <c r="G704" s="1" t="s">
        <v>13719</v>
      </c>
    </row>
    <row r="705" spans="1:7" ht="18" customHeight="1">
      <c r="A705" s="1">
        <v>704</v>
      </c>
      <c r="B705" t="s">
        <v>8770</v>
      </c>
      <c r="C705" t="s">
        <v>7439</v>
      </c>
      <c r="D705" s="4" t="s">
        <v>9648</v>
      </c>
      <c r="E705" s="1">
        <v>-2</v>
      </c>
      <c r="F705" s="1" t="s">
        <v>14310</v>
      </c>
      <c r="G705" s="1" t="s">
        <v>13719</v>
      </c>
    </row>
    <row r="706" spans="1:7" ht="18" customHeight="1">
      <c r="A706" s="34">
        <v>705</v>
      </c>
      <c r="B706" t="s">
        <v>8771</v>
      </c>
      <c r="C706" t="s">
        <v>7440</v>
      </c>
      <c r="D706" s="4" t="s">
        <v>9643</v>
      </c>
      <c r="E706" s="1">
        <v>-2</v>
      </c>
      <c r="G706" s="1" t="s">
        <v>13720</v>
      </c>
    </row>
    <row r="707" spans="1:7" ht="18" customHeight="1">
      <c r="A707" s="1">
        <v>706</v>
      </c>
      <c r="B707" t="s">
        <v>8715</v>
      </c>
      <c r="C707" t="s">
        <v>7441</v>
      </c>
      <c r="D707" s="4" t="s">
        <v>9606</v>
      </c>
      <c r="E707" s="1">
        <v>0</v>
      </c>
      <c r="F707" s="1" t="s">
        <v>14292</v>
      </c>
      <c r="G707" s="1" t="s">
        <v>13673</v>
      </c>
    </row>
    <row r="708" spans="1:7" ht="18" customHeight="1">
      <c r="A708" s="1">
        <v>707</v>
      </c>
      <c r="B708" t="s">
        <v>8715</v>
      </c>
      <c r="C708" t="s">
        <v>7442</v>
      </c>
      <c r="D708" s="4" t="s">
        <v>9606</v>
      </c>
      <c r="E708" s="1">
        <v>0</v>
      </c>
      <c r="F708" s="1" t="s">
        <v>14292</v>
      </c>
      <c r="G708" s="1" t="s">
        <v>13673</v>
      </c>
    </row>
    <row r="709" spans="1:7" ht="18" customHeight="1">
      <c r="A709" s="1">
        <v>708</v>
      </c>
      <c r="B709" t="s">
        <v>8772</v>
      </c>
      <c r="C709" t="s">
        <v>7443</v>
      </c>
      <c r="D709" s="4" t="s">
        <v>9649</v>
      </c>
      <c r="E709" s="1">
        <v>-2</v>
      </c>
      <c r="G709" s="1" t="s">
        <v>13721</v>
      </c>
    </row>
    <row r="710" spans="1:7" ht="18" customHeight="1">
      <c r="A710" s="34">
        <v>709</v>
      </c>
      <c r="B710" t="s">
        <v>8773</v>
      </c>
      <c r="C710" t="s">
        <v>7444</v>
      </c>
      <c r="D710" s="4" t="s">
        <v>9643</v>
      </c>
      <c r="E710" s="1">
        <v>-2</v>
      </c>
      <c r="G710" s="1" t="s">
        <v>13722</v>
      </c>
    </row>
    <row r="711" spans="1:7" ht="18" customHeight="1">
      <c r="A711" s="1">
        <v>710</v>
      </c>
      <c r="B711" t="s">
        <v>8774</v>
      </c>
      <c r="C711" t="s">
        <v>7445</v>
      </c>
      <c r="D711" s="4" t="s">
        <v>9337</v>
      </c>
      <c r="E711" s="1">
        <v>0</v>
      </c>
      <c r="G711" s="1" t="s">
        <v>13723</v>
      </c>
    </row>
    <row r="712" spans="1:7" ht="18" customHeight="1">
      <c r="A712" s="1">
        <v>711</v>
      </c>
      <c r="B712" t="s">
        <v>8775</v>
      </c>
      <c r="C712" t="s">
        <v>7446</v>
      </c>
      <c r="D712" s="4" t="s">
        <v>9650</v>
      </c>
      <c r="E712" s="1">
        <v>-3</v>
      </c>
      <c r="G712" s="1" t="s">
        <v>13724</v>
      </c>
    </row>
    <row r="713" spans="1:7" ht="18" customHeight="1">
      <c r="A713" s="1">
        <v>712</v>
      </c>
      <c r="B713" t="s">
        <v>8776</v>
      </c>
      <c r="C713" t="s">
        <v>7447</v>
      </c>
      <c r="D713" s="4" t="s">
        <v>9651</v>
      </c>
      <c r="E713" s="1">
        <v>-4</v>
      </c>
    </row>
    <row r="714" spans="1:7" ht="18" customHeight="1">
      <c r="A714" s="34">
        <v>713</v>
      </c>
      <c r="B714" t="s">
        <v>8777</v>
      </c>
      <c r="C714" t="s">
        <v>7448</v>
      </c>
      <c r="D714" s="4" t="s">
        <v>9652</v>
      </c>
      <c r="E714" s="1">
        <v>-3</v>
      </c>
      <c r="G714" s="1" t="s">
        <v>13725</v>
      </c>
    </row>
    <row r="715" spans="1:7" ht="18" customHeight="1">
      <c r="A715" s="1">
        <v>714</v>
      </c>
      <c r="B715" t="s">
        <v>8424</v>
      </c>
      <c r="C715" t="s">
        <v>7449</v>
      </c>
      <c r="D715" s="4" t="s">
        <v>9345</v>
      </c>
      <c r="E715" s="1">
        <v>-3</v>
      </c>
    </row>
    <row r="716" spans="1:7" ht="18" customHeight="1">
      <c r="A716" s="1">
        <v>715</v>
      </c>
      <c r="B716" t="s">
        <v>8778</v>
      </c>
      <c r="C716" t="s">
        <v>7450</v>
      </c>
      <c r="D716" s="4" t="s">
        <v>9653</v>
      </c>
      <c r="E716" s="1">
        <v>-5</v>
      </c>
    </row>
    <row r="717" spans="1:7" ht="18" customHeight="1">
      <c r="A717" s="1">
        <v>716</v>
      </c>
      <c r="B717" t="s">
        <v>8779</v>
      </c>
      <c r="C717" t="s">
        <v>7451</v>
      </c>
      <c r="D717" s="4" t="s">
        <v>9654</v>
      </c>
      <c r="E717" s="1">
        <v>-6</v>
      </c>
    </row>
    <row r="718" spans="1:7" ht="18" customHeight="1">
      <c r="A718" s="34">
        <v>717</v>
      </c>
      <c r="B718" t="s">
        <v>8780</v>
      </c>
      <c r="C718" t="s">
        <v>7452</v>
      </c>
      <c r="D718" s="4" t="s">
        <v>9655</v>
      </c>
      <c r="E718" s="1">
        <v>-4</v>
      </c>
      <c r="G718" s="1" t="s">
        <v>13726</v>
      </c>
    </row>
    <row r="719" spans="1:7" ht="18" customHeight="1">
      <c r="A719" s="1">
        <v>718</v>
      </c>
      <c r="B719" t="s">
        <v>8781</v>
      </c>
      <c r="C719" t="s">
        <v>7453</v>
      </c>
      <c r="D719" s="4" t="s">
        <v>9656</v>
      </c>
      <c r="E719" s="1">
        <v>-4</v>
      </c>
      <c r="G719" s="1" t="s">
        <v>13727</v>
      </c>
    </row>
    <row r="720" spans="1:7" ht="18" customHeight="1">
      <c r="A720" s="1">
        <v>719</v>
      </c>
      <c r="B720" t="s">
        <v>8782</v>
      </c>
      <c r="C720" t="s">
        <v>7454</v>
      </c>
      <c r="D720" s="4" t="s">
        <v>9657</v>
      </c>
      <c r="E720" s="1">
        <v>-4</v>
      </c>
      <c r="G720" s="1" t="s">
        <v>13728</v>
      </c>
    </row>
    <row r="721" spans="1:7" ht="18" customHeight="1">
      <c r="A721" s="1">
        <v>720</v>
      </c>
      <c r="B721" t="s">
        <v>8783</v>
      </c>
      <c r="C721" t="s">
        <v>7455</v>
      </c>
      <c r="D721" s="4" t="s">
        <v>9658</v>
      </c>
      <c r="E721" s="1">
        <v>-4</v>
      </c>
      <c r="G721" s="1" t="s">
        <v>13729</v>
      </c>
    </row>
    <row r="722" spans="1:7" ht="18" customHeight="1">
      <c r="A722" s="34">
        <v>721</v>
      </c>
      <c r="B722" t="s">
        <v>8784</v>
      </c>
      <c r="C722" t="s">
        <v>7456</v>
      </c>
      <c r="D722" s="4" t="s">
        <v>9659</v>
      </c>
      <c r="E722" s="1">
        <v>-4</v>
      </c>
      <c r="G722" s="1" t="s">
        <v>13730</v>
      </c>
    </row>
    <row r="723" spans="1:7" ht="18" customHeight="1">
      <c r="A723" s="1">
        <v>722</v>
      </c>
      <c r="B723" t="s">
        <v>8785</v>
      </c>
      <c r="C723" t="s">
        <v>7457</v>
      </c>
      <c r="D723" s="4" t="s">
        <v>9660</v>
      </c>
      <c r="E723" s="1">
        <v>-4</v>
      </c>
      <c r="G723" s="1" t="s">
        <v>13731</v>
      </c>
    </row>
    <row r="724" spans="1:7" ht="18" customHeight="1">
      <c r="A724" s="1">
        <v>723</v>
      </c>
      <c r="B724" t="s">
        <v>8786</v>
      </c>
      <c r="C724" t="s">
        <v>7458</v>
      </c>
      <c r="D724" s="4" t="s">
        <v>9661</v>
      </c>
      <c r="E724" s="1">
        <v>-4</v>
      </c>
      <c r="G724" s="1" t="s">
        <v>13732</v>
      </c>
    </row>
    <row r="725" spans="1:7" ht="18" customHeight="1">
      <c r="A725" s="1">
        <v>724</v>
      </c>
      <c r="B725" t="s">
        <v>8787</v>
      </c>
      <c r="C725" t="s">
        <v>7459</v>
      </c>
      <c r="D725" s="4" t="s">
        <v>9662</v>
      </c>
      <c r="E725" s="1">
        <v>-4</v>
      </c>
    </row>
    <row r="726" spans="1:7" ht="18" customHeight="1">
      <c r="A726" s="34">
        <v>725</v>
      </c>
      <c r="B726" t="s">
        <v>8788</v>
      </c>
      <c r="C726" t="s">
        <v>7460</v>
      </c>
      <c r="D726" s="4" t="s">
        <v>9663</v>
      </c>
      <c r="E726" s="1">
        <v>-3</v>
      </c>
      <c r="G726" s="1" t="s">
        <v>13733</v>
      </c>
    </row>
    <row r="727" spans="1:7" ht="18" customHeight="1">
      <c r="A727" s="1">
        <v>726</v>
      </c>
      <c r="B727" t="s">
        <v>8789</v>
      </c>
      <c r="C727" t="s">
        <v>7461</v>
      </c>
      <c r="D727" s="4" t="s">
        <v>9664</v>
      </c>
      <c r="E727" s="1">
        <v>-3</v>
      </c>
      <c r="G727" s="1" t="s">
        <v>13734</v>
      </c>
    </row>
    <row r="728" spans="1:7" ht="18" customHeight="1">
      <c r="A728" s="1">
        <v>727</v>
      </c>
      <c r="B728" t="s">
        <v>8790</v>
      </c>
      <c r="C728" t="s">
        <v>7462</v>
      </c>
      <c r="D728" s="4" t="s">
        <v>9665</v>
      </c>
      <c r="E728" s="1">
        <v>1</v>
      </c>
      <c r="F728" s="1" t="s">
        <v>14311</v>
      </c>
      <c r="G728" s="1" t="s">
        <v>13735</v>
      </c>
    </row>
    <row r="729" spans="1:7" ht="18" customHeight="1">
      <c r="A729" s="1">
        <v>728</v>
      </c>
      <c r="B729" t="s">
        <v>8790</v>
      </c>
      <c r="C729" t="s">
        <v>7463</v>
      </c>
      <c r="D729" s="4" t="s">
        <v>9665</v>
      </c>
      <c r="E729" s="1">
        <v>1</v>
      </c>
      <c r="F729" s="1" t="s">
        <v>14311</v>
      </c>
      <c r="G729" s="1" t="s">
        <v>13735</v>
      </c>
    </row>
    <row r="730" spans="1:7" ht="18" customHeight="1">
      <c r="A730" s="34">
        <v>729</v>
      </c>
      <c r="B730" t="s">
        <v>8790</v>
      </c>
      <c r="C730" t="s">
        <v>7464</v>
      </c>
      <c r="D730" s="4" t="s">
        <v>9665</v>
      </c>
      <c r="E730" s="1">
        <v>1</v>
      </c>
      <c r="F730" s="1" t="s">
        <v>14311</v>
      </c>
      <c r="G730" s="1" t="s">
        <v>13735</v>
      </c>
    </row>
    <row r="731" spans="1:7" ht="18" customHeight="1">
      <c r="A731" s="1">
        <v>730</v>
      </c>
      <c r="B731" t="s">
        <v>8791</v>
      </c>
      <c r="C731" t="s">
        <v>7465</v>
      </c>
      <c r="D731" s="4" t="s">
        <v>9666</v>
      </c>
      <c r="E731" s="1">
        <v>-1</v>
      </c>
    </row>
    <row r="732" spans="1:7" ht="18" customHeight="1">
      <c r="A732" s="1">
        <v>731</v>
      </c>
      <c r="B732" t="s">
        <v>8791</v>
      </c>
      <c r="C732" t="s">
        <v>7466</v>
      </c>
      <c r="D732" s="4" t="s">
        <v>9666</v>
      </c>
      <c r="E732" s="1">
        <v>-1</v>
      </c>
    </row>
    <row r="733" spans="1:7" ht="18" customHeight="1">
      <c r="A733" s="1">
        <v>732</v>
      </c>
      <c r="B733" t="s">
        <v>8791</v>
      </c>
      <c r="C733" t="s">
        <v>7467</v>
      </c>
      <c r="D733" s="4" t="s">
        <v>9666</v>
      </c>
      <c r="E733" s="1">
        <v>-1</v>
      </c>
    </row>
    <row r="734" spans="1:7" ht="18" customHeight="1">
      <c r="A734" s="34">
        <v>733</v>
      </c>
      <c r="B734" t="s">
        <v>8558</v>
      </c>
      <c r="C734" t="s">
        <v>7468</v>
      </c>
      <c r="D734" s="4" t="s">
        <v>9464</v>
      </c>
      <c r="E734" s="1">
        <v>0</v>
      </c>
      <c r="F734" s="1" t="s">
        <v>14223</v>
      </c>
      <c r="G734" s="1" t="s">
        <v>13552</v>
      </c>
    </row>
    <row r="735" spans="1:7" ht="18" customHeight="1">
      <c r="A735" s="1">
        <v>734</v>
      </c>
      <c r="B735" t="s">
        <v>8558</v>
      </c>
      <c r="C735" t="s">
        <v>7469</v>
      </c>
      <c r="D735" s="4" t="s">
        <v>9464</v>
      </c>
      <c r="E735" s="1">
        <v>0</v>
      </c>
      <c r="F735" s="1" t="s">
        <v>14223</v>
      </c>
      <c r="G735" s="1" t="s">
        <v>13552</v>
      </c>
    </row>
    <row r="736" spans="1:7" ht="18" customHeight="1">
      <c r="A736" s="1">
        <v>735</v>
      </c>
      <c r="B736" t="s">
        <v>8792</v>
      </c>
      <c r="C736" t="s">
        <v>7470</v>
      </c>
      <c r="D736" s="4" t="s">
        <v>9466</v>
      </c>
      <c r="E736" s="1">
        <v>-2</v>
      </c>
      <c r="F736" s="1" t="s">
        <v>14312</v>
      </c>
      <c r="G736" s="1" t="s">
        <v>13736</v>
      </c>
    </row>
    <row r="737" spans="1:7" ht="18" customHeight="1">
      <c r="A737" s="1">
        <v>736</v>
      </c>
      <c r="B737" t="s">
        <v>8792</v>
      </c>
      <c r="C737" t="s">
        <v>7471</v>
      </c>
      <c r="D737" s="4" t="s">
        <v>9466</v>
      </c>
      <c r="E737" s="1">
        <v>-2</v>
      </c>
      <c r="F737" s="1" t="s">
        <v>14312</v>
      </c>
      <c r="G737" s="1" t="s">
        <v>13736</v>
      </c>
    </row>
    <row r="738" spans="1:7" ht="18" customHeight="1">
      <c r="A738" s="34">
        <v>737</v>
      </c>
      <c r="B738" t="s">
        <v>8792</v>
      </c>
      <c r="C738" t="s">
        <v>7472</v>
      </c>
      <c r="D738" s="4" t="s">
        <v>9466</v>
      </c>
      <c r="E738" s="1">
        <v>-2</v>
      </c>
      <c r="F738" s="1" t="s">
        <v>14312</v>
      </c>
      <c r="G738" s="1" t="s">
        <v>13736</v>
      </c>
    </row>
    <row r="739" spans="1:7" ht="18" customHeight="1">
      <c r="A739" s="1">
        <v>738</v>
      </c>
      <c r="B739" t="s">
        <v>8793</v>
      </c>
      <c r="C739" t="s">
        <v>7473</v>
      </c>
      <c r="D739" s="4" t="s">
        <v>9386</v>
      </c>
      <c r="E739" s="1">
        <v>-4</v>
      </c>
    </row>
    <row r="740" spans="1:7" ht="18" customHeight="1">
      <c r="A740" s="1">
        <v>739</v>
      </c>
      <c r="B740" t="s">
        <v>8794</v>
      </c>
      <c r="C740" t="s">
        <v>7474</v>
      </c>
      <c r="D740" s="4" t="s">
        <v>9388</v>
      </c>
      <c r="E740" s="1">
        <v>-4</v>
      </c>
    </row>
    <row r="741" spans="1:7" ht="18" customHeight="1">
      <c r="A741" s="1">
        <v>740</v>
      </c>
      <c r="B741" t="s">
        <v>8795</v>
      </c>
      <c r="C741" t="s">
        <v>7475</v>
      </c>
      <c r="D741" s="4" t="s">
        <v>9390</v>
      </c>
      <c r="E741" s="1">
        <v>-4</v>
      </c>
    </row>
    <row r="742" spans="1:7" ht="18" customHeight="1">
      <c r="A742" s="34">
        <v>741</v>
      </c>
      <c r="B742" t="s">
        <v>8796</v>
      </c>
      <c r="C742" t="s">
        <v>7476</v>
      </c>
      <c r="D742" s="4" t="s">
        <v>9667</v>
      </c>
      <c r="E742" s="1">
        <v>-1</v>
      </c>
      <c r="F742" s="1" t="s">
        <v>14313</v>
      </c>
      <c r="G742" s="1" t="s">
        <v>13737</v>
      </c>
    </row>
    <row r="743" spans="1:7" ht="18" customHeight="1">
      <c r="A743" s="1">
        <v>742</v>
      </c>
      <c r="B743" t="s">
        <v>8320</v>
      </c>
      <c r="C743" t="s">
        <v>7477</v>
      </c>
      <c r="D743" s="4" t="s">
        <v>9255</v>
      </c>
      <c r="E743" s="1">
        <v>-1</v>
      </c>
      <c r="F743" s="1" t="s">
        <v>14136</v>
      </c>
      <c r="G743" s="1" t="s">
        <v>13390</v>
      </c>
    </row>
    <row r="744" spans="1:7" ht="18" customHeight="1">
      <c r="A744" s="1">
        <v>743</v>
      </c>
      <c r="B744" t="s">
        <v>8322</v>
      </c>
      <c r="C744" t="s">
        <v>7478</v>
      </c>
      <c r="D744" s="4" t="s">
        <v>9257</v>
      </c>
      <c r="E744" s="1">
        <v>-1</v>
      </c>
    </row>
    <row r="745" spans="1:7" ht="18" customHeight="1">
      <c r="A745" s="1">
        <v>744</v>
      </c>
      <c r="B745" t="s">
        <v>8323</v>
      </c>
      <c r="C745" t="s">
        <v>7479</v>
      </c>
      <c r="D745" s="4" t="s">
        <v>9258</v>
      </c>
      <c r="E745" s="1">
        <v>-1</v>
      </c>
      <c r="F745" s="1" t="s">
        <v>14137</v>
      </c>
      <c r="G745" s="1" t="s">
        <v>13391</v>
      </c>
    </row>
    <row r="746" spans="1:7" ht="18" customHeight="1">
      <c r="A746" s="34">
        <v>745</v>
      </c>
      <c r="B746" t="s">
        <v>8326</v>
      </c>
      <c r="C746" t="s">
        <v>7480</v>
      </c>
      <c r="D746" s="4" t="s">
        <v>9261</v>
      </c>
      <c r="E746" s="1">
        <v>-1</v>
      </c>
    </row>
    <row r="747" spans="1:7" ht="18" customHeight="1">
      <c r="A747" s="1">
        <v>746</v>
      </c>
      <c r="B747" t="s">
        <v>8327</v>
      </c>
      <c r="C747" t="s">
        <v>7481</v>
      </c>
      <c r="D747" s="4" t="s">
        <v>9262</v>
      </c>
      <c r="E747" s="1">
        <v>-1</v>
      </c>
      <c r="F747" s="1" t="s">
        <v>14138</v>
      </c>
      <c r="G747" s="1" t="s">
        <v>13392</v>
      </c>
    </row>
    <row r="748" spans="1:7" ht="18" customHeight="1">
      <c r="A748" s="1">
        <v>747</v>
      </c>
      <c r="B748" t="s">
        <v>8329</v>
      </c>
      <c r="C748" t="s">
        <v>7482</v>
      </c>
      <c r="D748" s="4" t="s">
        <v>9264</v>
      </c>
      <c r="E748" s="1">
        <v>-1</v>
      </c>
    </row>
    <row r="749" spans="1:7" ht="18" customHeight="1">
      <c r="A749" s="1">
        <v>748</v>
      </c>
      <c r="B749" t="s">
        <v>8796</v>
      </c>
      <c r="C749" t="s">
        <v>7483</v>
      </c>
      <c r="D749" s="4" t="s">
        <v>9667</v>
      </c>
      <c r="E749" s="1">
        <v>-1</v>
      </c>
      <c r="F749" s="1" t="s">
        <v>14313</v>
      </c>
      <c r="G749" s="1" t="s">
        <v>13737</v>
      </c>
    </row>
    <row r="750" spans="1:7" ht="18" customHeight="1">
      <c r="A750" s="34">
        <v>749</v>
      </c>
      <c r="B750" t="s">
        <v>8421</v>
      </c>
      <c r="C750" t="s">
        <v>7484</v>
      </c>
      <c r="D750" s="4" t="s">
        <v>9342</v>
      </c>
      <c r="E750" s="1">
        <v>-1</v>
      </c>
      <c r="F750" s="1" t="s">
        <v>14154</v>
      </c>
      <c r="G750" s="1" t="s">
        <v>13444</v>
      </c>
    </row>
    <row r="751" spans="1:7" ht="18" customHeight="1">
      <c r="A751" s="1">
        <v>750</v>
      </c>
      <c r="B751" t="s">
        <v>8797</v>
      </c>
      <c r="C751" t="s">
        <v>7485</v>
      </c>
      <c r="D751" s="4" t="s">
        <v>9668</v>
      </c>
      <c r="E751" s="1">
        <v>-1</v>
      </c>
    </row>
    <row r="752" spans="1:7" ht="18" customHeight="1">
      <c r="A752" s="1">
        <v>751</v>
      </c>
      <c r="B752" t="s">
        <v>8798</v>
      </c>
      <c r="C752" t="s">
        <v>7486</v>
      </c>
      <c r="D752" s="4" t="s">
        <v>9669</v>
      </c>
      <c r="E752" s="1">
        <v>-1</v>
      </c>
      <c r="G752" s="1" t="s">
        <v>13738</v>
      </c>
    </row>
    <row r="753" spans="1:7" ht="18" customHeight="1">
      <c r="A753" s="1">
        <v>752</v>
      </c>
      <c r="B753" t="s">
        <v>8799</v>
      </c>
      <c r="C753" t="s">
        <v>7487</v>
      </c>
      <c r="D753" s="4" t="s">
        <v>9670</v>
      </c>
      <c r="E753" s="1">
        <v>0</v>
      </c>
      <c r="F753" s="1" t="s">
        <v>14314</v>
      </c>
      <c r="G753" s="1" t="s">
        <v>13739</v>
      </c>
    </row>
    <row r="754" spans="1:7" ht="18" customHeight="1">
      <c r="A754" s="34">
        <v>753</v>
      </c>
      <c r="B754" t="s">
        <v>8799</v>
      </c>
      <c r="C754" t="s">
        <v>7488</v>
      </c>
      <c r="D754" s="4" t="s">
        <v>9670</v>
      </c>
      <c r="E754" s="1">
        <v>0</v>
      </c>
      <c r="F754" s="1" t="s">
        <v>14314</v>
      </c>
      <c r="G754" s="1" t="s">
        <v>13739</v>
      </c>
    </row>
    <row r="755" spans="1:7" ht="18" customHeight="1">
      <c r="A755" s="1">
        <v>754</v>
      </c>
      <c r="B755" t="s">
        <v>8799</v>
      </c>
      <c r="C755" t="s">
        <v>7489</v>
      </c>
      <c r="D755" s="4" t="s">
        <v>9670</v>
      </c>
      <c r="E755" s="1">
        <v>0</v>
      </c>
      <c r="F755" s="1" t="s">
        <v>14314</v>
      </c>
      <c r="G755" s="1" t="s">
        <v>13739</v>
      </c>
    </row>
    <row r="756" spans="1:7" ht="18" customHeight="1">
      <c r="A756" s="1">
        <v>755</v>
      </c>
      <c r="B756" t="s">
        <v>8800</v>
      </c>
      <c r="C756" t="s">
        <v>7490</v>
      </c>
      <c r="D756" s="4" t="s">
        <v>9644</v>
      </c>
      <c r="E756" s="1">
        <v>-2</v>
      </c>
      <c r="F756" s="1" t="s">
        <v>14315</v>
      </c>
      <c r="G756" s="1" t="s">
        <v>13740</v>
      </c>
    </row>
    <row r="757" spans="1:7" ht="18" customHeight="1">
      <c r="A757" s="1">
        <v>756</v>
      </c>
      <c r="B757" t="s">
        <v>8801</v>
      </c>
      <c r="C757" t="s">
        <v>7491</v>
      </c>
      <c r="D757" s="4" t="s">
        <v>9671</v>
      </c>
      <c r="E757" s="1">
        <v>-4</v>
      </c>
      <c r="F757" s="1" t="s">
        <v>14316</v>
      </c>
      <c r="G757" s="1" t="s">
        <v>13741</v>
      </c>
    </row>
    <row r="758" spans="1:7" ht="18" customHeight="1">
      <c r="A758" s="34">
        <v>757</v>
      </c>
      <c r="B758" t="s">
        <v>8802</v>
      </c>
      <c r="C758" t="s">
        <v>7492</v>
      </c>
      <c r="D758" s="4" t="s">
        <v>9672</v>
      </c>
      <c r="E758" s="1">
        <v>2</v>
      </c>
      <c r="G758" s="1" t="s">
        <v>13742</v>
      </c>
    </row>
    <row r="759" spans="1:7" ht="18" customHeight="1">
      <c r="A759" s="1">
        <v>758</v>
      </c>
      <c r="B759" t="s">
        <v>8803</v>
      </c>
      <c r="C759" t="s">
        <v>7493</v>
      </c>
      <c r="D759" s="4" t="s">
        <v>9673</v>
      </c>
      <c r="E759" s="1">
        <v>-2</v>
      </c>
      <c r="F759" s="1" t="s">
        <v>14317</v>
      </c>
      <c r="G759" s="1" t="s">
        <v>13743</v>
      </c>
    </row>
    <row r="760" spans="1:7" ht="18" customHeight="1">
      <c r="A760" s="1">
        <v>759</v>
      </c>
      <c r="B760" t="s">
        <v>8804</v>
      </c>
      <c r="C760" t="s">
        <v>7494</v>
      </c>
      <c r="D760" s="4" t="s">
        <v>9674</v>
      </c>
      <c r="E760" s="1">
        <v>-2</v>
      </c>
      <c r="F760" s="1" t="s">
        <v>14318</v>
      </c>
      <c r="G760" s="1" t="s">
        <v>13744</v>
      </c>
    </row>
    <row r="761" spans="1:7" ht="18" customHeight="1">
      <c r="A761" s="1">
        <v>760</v>
      </c>
      <c r="B761" t="s">
        <v>8584</v>
      </c>
      <c r="C761" t="s">
        <v>7495</v>
      </c>
      <c r="D761" s="4" t="s">
        <v>9487</v>
      </c>
      <c r="E761" s="1">
        <v>-1</v>
      </c>
      <c r="F761" s="1" t="s">
        <v>14235</v>
      </c>
      <c r="G761" s="1" t="s">
        <v>13573</v>
      </c>
    </row>
    <row r="762" spans="1:7" ht="18" customHeight="1">
      <c r="A762" s="34">
        <v>761</v>
      </c>
      <c r="B762" t="s">
        <v>13352</v>
      </c>
      <c r="C762" t="s">
        <v>7496</v>
      </c>
      <c r="D762" s="4" t="s">
        <v>9675</v>
      </c>
      <c r="E762" s="1">
        <v>-2</v>
      </c>
      <c r="F762" s="1" t="s">
        <v>14319</v>
      </c>
      <c r="G762" s="1" t="s">
        <v>13745</v>
      </c>
    </row>
    <row r="763" spans="1:7" ht="18" customHeight="1">
      <c r="A763" s="1">
        <v>762</v>
      </c>
      <c r="B763" t="s">
        <v>8805</v>
      </c>
      <c r="C763" t="s">
        <v>7497</v>
      </c>
      <c r="D763" s="4" t="s">
        <v>9676</v>
      </c>
      <c r="E763" s="1">
        <v>-1</v>
      </c>
      <c r="F763" s="1" t="s">
        <v>14320</v>
      </c>
      <c r="G763" s="1" t="s">
        <v>13746</v>
      </c>
    </row>
    <row r="764" spans="1:7" ht="18" customHeight="1">
      <c r="A764" s="1">
        <v>763</v>
      </c>
      <c r="B764" t="s">
        <v>8806</v>
      </c>
      <c r="C764" t="s">
        <v>7498</v>
      </c>
      <c r="D764" s="4" t="s">
        <v>9677</v>
      </c>
      <c r="E764" s="1">
        <v>-2</v>
      </c>
      <c r="F764" s="1" t="s">
        <v>14321</v>
      </c>
      <c r="G764" s="1" t="s">
        <v>13747</v>
      </c>
    </row>
    <row r="765" spans="1:7" ht="18" customHeight="1">
      <c r="A765" s="1">
        <v>764</v>
      </c>
      <c r="B765" t="s">
        <v>8807</v>
      </c>
      <c r="C765" t="s">
        <v>7499</v>
      </c>
      <c r="D765" s="4" t="s">
        <v>9678</v>
      </c>
      <c r="E765" s="1">
        <v>-1</v>
      </c>
    </row>
    <row r="766" spans="1:7" ht="18" customHeight="1">
      <c r="A766" s="34">
        <v>765</v>
      </c>
      <c r="B766" t="s">
        <v>8808</v>
      </c>
      <c r="C766" t="s">
        <v>7500</v>
      </c>
      <c r="D766" s="4" t="s">
        <v>9679</v>
      </c>
      <c r="E766" s="1">
        <v>0</v>
      </c>
      <c r="F766" s="1" t="s">
        <v>14322</v>
      </c>
      <c r="G766" s="1" t="s">
        <v>13748</v>
      </c>
    </row>
    <row r="767" spans="1:7" ht="18" customHeight="1">
      <c r="A767" s="1">
        <v>766</v>
      </c>
      <c r="B767" t="s">
        <v>8809</v>
      </c>
      <c r="C767" t="s">
        <v>7501</v>
      </c>
      <c r="D767" s="4" t="s">
        <v>9680</v>
      </c>
      <c r="E767" s="1">
        <v>-2</v>
      </c>
    </row>
    <row r="768" spans="1:7" ht="18" customHeight="1">
      <c r="A768" s="1">
        <v>767</v>
      </c>
      <c r="B768" t="s">
        <v>8810</v>
      </c>
      <c r="C768" t="s">
        <v>7502</v>
      </c>
      <c r="D768" s="4" t="s">
        <v>9681</v>
      </c>
      <c r="E768" s="1">
        <v>-1</v>
      </c>
      <c r="F768" s="1" t="s">
        <v>14323</v>
      </c>
      <c r="G768" s="1" t="s">
        <v>13749</v>
      </c>
    </row>
    <row r="769" spans="1:7" ht="18" customHeight="1">
      <c r="A769" s="1">
        <v>768</v>
      </c>
      <c r="B769" t="s">
        <v>8802</v>
      </c>
      <c r="C769" t="s">
        <v>7503</v>
      </c>
      <c r="D769" s="4" t="s">
        <v>9672</v>
      </c>
      <c r="E769" s="1">
        <v>2</v>
      </c>
      <c r="G769" s="1" t="s">
        <v>13742</v>
      </c>
    </row>
    <row r="770" spans="1:7" ht="18" customHeight="1">
      <c r="A770" s="34">
        <v>769</v>
      </c>
      <c r="B770" t="s">
        <v>8802</v>
      </c>
      <c r="C770" t="s">
        <v>7504</v>
      </c>
      <c r="D770" s="4" t="s">
        <v>9672</v>
      </c>
      <c r="E770" s="1">
        <v>2</v>
      </c>
      <c r="G770" s="1" t="s">
        <v>13742</v>
      </c>
    </row>
    <row r="771" spans="1:7" ht="18" customHeight="1">
      <c r="A771" s="1">
        <v>770</v>
      </c>
      <c r="B771" t="s">
        <v>8811</v>
      </c>
      <c r="C771" t="s">
        <v>7505</v>
      </c>
      <c r="D771" s="4" t="s">
        <v>9682</v>
      </c>
      <c r="E771" s="1">
        <v>-3</v>
      </c>
      <c r="G771" s="1" t="s">
        <v>13750</v>
      </c>
    </row>
    <row r="772" spans="1:7" ht="18" customHeight="1">
      <c r="A772" s="1">
        <v>771</v>
      </c>
      <c r="B772" t="s">
        <v>8812</v>
      </c>
      <c r="C772" t="s">
        <v>7506</v>
      </c>
      <c r="D772" s="4" t="s">
        <v>9672</v>
      </c>
      <c r="E772" s="1">
        <v>3</v>
      </c>
    </row>
    <row r="773" spans="1:7" ht="18" customHeight="1">
      <c r="A773" s="1">
        <v>772</v>
      </c>
      <c r="B773" t="s">
        <v>8811</v>
      </c>
      <c r="C773" t="s">
        <v>7507</v>
      </c>
      <c r="D773" s="4" t="s">
        <v>9682</v>
      </c>
      <c r="E773" s="1">
        <v>-3</v>
      </c>
      <c r="G773" s="1" t="s">
        <v>13750</v>
      </c>
    </row>
    <row r="774" spans="1:7" ht="18" customHeight="1">
      <c r="A774" s="34">
        <v>773</v>
      </c>
      <c r="B774" t="s">
        <v>8813</v>
      </c>
      <c r="C774" t="s">
        <v>7508</v>
      </c>
      <c r="D774" s="4" t="s">
        <v>9683</v>
      </c>
      <c r="E774" s="1">
        <v>2</v>
      </c>
    </row>
    <row r="775" spans="1:7" ht="18" customHeight="1">
      <c r="A775" s="1">
        <v>774</v>
      </c>
      <c r="B775" t="s">
        <v>8813</v>
      </c>
      <c r="C775" t="s">
        <v>7509</v>
      </c>
      <c r="D775" s="4" t="s">
        <v>9683</v>
      </c>
      <c r="E775" s="1">
        <v>2</v>
      </c>
    </row>
    <row r="776" spans="1:7" ht="18" customHeight="1">
      <c r="A776" s="1">
        <v>775</v>
      </c>
      <c r="B776" t="s">
        <v>8813</v>
      </c>
      <c r="C776" t="s">
        <v>7510</v>
      </c>
      <c r="D776" s="4" t="s">
        <v>9683</v>
      </c>
      <c r="E776" s="1">
        <v>2</v>
      </c>
    </row>
    <row r="777" spans="1:7" ht="18" customHeight="1">
      <c r="A777" s="1">
        <v>776</v>
      </c>
      <c r="B777" t="s">
        <v>8814</v>
      </c>
      <c r="C777" t="s">
        <v>7511</v>
      </c>
      <c r="D777" s="4" t="s">
        <v>9684</v>
      </c>
      <c r="E777" s="1">
        <v>0</v>
      </c>
      <c r="G777" s="1" t="s">
        <v>13751</v>
      </c>
    </row>
    <row r="778" spans="1:7" ht="18" customHeight="1">
      <c r="A778" s="34">
        <v>777</v>
      </c>
      <c r="B778" t="s">
        <v>8814</v>
      </c>
      <c r="C778" t="s">
        <v>7512</v>
      </c>
      <c r="D778" s="4" t="s">
        <v>9684</v>
      </c>
      <c r="E778" s="1">
        <v>0</v>
      </c>
      <c r="G778" s="1" t="s">
        <v>13751</v>
      </c>
    </row>
    <row r="779" spans="1:7" ht="18" customHeight="1">
      <c r="A779" s="1">
        <v>778</v>
      </c>
      <c r="B779" t="s">
        <v>8814</v>
      </c>
      <c r="C779" t="s">
        <v>7513</v>
      </c>
      <c r="D779" s="4" t="s">
        <v>9684</v>
      </c>
      <c r="E779" s="1">
        <v>0</v>
      </c>
      <c r="G779" s="1" t="s">
        <v>13751</v>
      </c>
    </row>
    <row r="780" spans="1:7" ht="18" customHeight="1">
      <c r="A780" s="1">
        <v>779</v>
      </c>
      <c r="B780" t="s">
        <v>8812</v>
      </c>
      <c r="C780" t="s">
        <v>7514</v>
      </c>
      <c r="D780" s="4" t="s">
        <v>9672</v>
      </c>
      <c r="E780" s="1">
        <v>3</v>
      </c>
    </row>
    <row r="781" spans="1:7" ht="18" customHeight="1">
      <c r="A781" s="1">
        <v>780</v>
      </c>
      <c r="B781" t="s">
        <v>8812</v>
      </c>
      <c r="C781" t="s">
        <v>7515</v>
      </c>
      <c r="D781" s="4" t="s">
        <v>9672</v>
      </c>
      <c r="E781" s="1">
        <v>3</v>
      </c>
    </row>
    <row r="782" spans="1:7" ht="18" customHeight="1">
      <c r="A782" s="34">
        <v>781</v>
      </c>
      <c r="B782" t="s">
        <v>8815</v>
      </c>
      <c r="C782" t="s">
        <v>7516</v>
      </c>
      <c r="D782" s="4" t="s">
        <v>9685</v>
      </c>
      <c r="E782" s="1">
        <v>0</v>
      </c>
      <c r="G782" s="1" t="s">
        <v>13752</v>
      </c>
    </row>
    <row r="783" spans="1:7" ht="18" customHeight="1">
      <c r="A783" s="1">
        <v>782</v>
      </c>
      <c r="B783" t="s">
        <v>8815</v>
      </c>
      <c r="C783" t="s">
        <v>7517</v>
      </c>
      <c r="D783" s="4" t="s">
        <v>9685</v>
      </c>
      <c r="E783" s="1">
        <v>0</v>
      </c>
      <c r="G783" s="1" t="s">
        <v>13752</v>
      </c>
    </row>
    <row r="784" spans="1:7" ht="18" customHeight="1">
      <c r="A784" s="1">
        <v>783</v>
      </c>
      <c r="B784" t="s">
        <v>8815</v>
      </c>
      <c r="C784" t="s">
        <v>7518</v>
      </c>
      <c r="D784" s="4" t="s">
        <v>9685</v>
      </c>
      <c r="E784" s="1">
        <v>0</v>
      </c>
      <c r="G784" s="1" t="s">
        <v>13752</v>
      </c>
    </row>
    <row r="785" spans="1:7" ht="18" customHeight="1">
      <c r="A785" s="1">
        <v>784</v>
      </c>
      <c r="B785" t="s">
        <v>8816</v>
      </c>
      <c r="C785" t="s">
        <v>7519</v>
      </c>
      <c r="D785" s="4" t="s">
        <v>9686</v>
      </c>
      <c r="E785" s="1">
        <v>3</v>
      </c>
      <c r="G785" s="1" t="s">
        <v>13753</v>
      </c>
    </row>
    <row r="786" spans="1:7" ht="18" customHeight="1">
      <c r="A786" s="34">
        <v>785</v>
      </c>
      <c r="B786" t="s">
        <v>8816</v>
      </c>
      <c r="C786" t="s">
        <v>7520</v>
      </c>
      <c r="D786" s="4" t="s">
        <v>9686</v>
      </c>
      <c r="E786" s="1">
        <v>3</v>
      </c>
      <c r="G786" s="1" t="s">
        <v>13753</v>
      </c>
    </row>
    <row r="787" spans="1:7" ht="18" customHeight="1">
      <c r="A787" s="1">
        <v>786</v>
      </c>
      <c r="B787" t="s">
        <v>8816</v>
      </c>
      <c r="C787" t="s">
        <v>7521</v>
      </c>
      <c r="D787" s="4" t="s">
        <v>9686</v>
      </c>
      <c r="E787" s="1">
        <v>3</v>
      </c>
      <c r="G787" s="1" t="s">
        <v>13753</v>
      </c>
    </row>
    <row r="788" spans="1:7" ht="18" customHeight="1">
      <c r="A788" s="1">
        <v>787</v>
      </c>
      <c r="B788" t="s">
        <v>8817</v>
      </c>
      <c r="C788" t="s">
        <v>7522</v>
      </c>
      <c r="D788" s="4" t="s">
        <v>9687</v>
      </c>
      <c r="E788" s="1">
        <v>1</v>
      </c>
    </row>
    <row r="789" spans="1:7" ht="18" customHeight="1">
      <c r="A789" s="1">
        <v>788</v>
      </c>
      <c r="B789" t="s">
        <v>8817</v>
      </c>
      <c r="C789" t="s">
        <v>7523</v>
      </c>
      <c r="D789" s="4" t="s">
        <v>9687</v>
      </c>
      <c r="E789" s="1">
        <v>1</v>
      </c>
    </row>
    <row r="790" spans="1:7" ht="18" customHeight="1">
      <c r="A790" s="34">
        <v>789</v>
      </c>
      <c r="B790" t="s">
        <v>8818</v>
      </c>
      <c r="C790" t="s">
        <v>7524</v>
      </c>
      <c r="D790" s="4" t="s">
        <v>9471</v>
      </c>
      <c r="E790" s="1">
        <v>0</v>
      </c>
      <c r="G790" s="1" t="s">
        <v>13754</v>
      </c>
    </row>
    <row r="791" spans="1:7" ht="18" customHeight="1">
      <c r="A791" s="1">
        <v>790</v>
      </c>
      <c r="B791" t="s">
        <v>8819</v>
      </c>
      <c r="C791" t="s">
        <v>7525</v>
      </c>
      <c r="D791" s="4" t="s">
        <v>9645</v>
      </c>
      <c r="E791" s="1">
        <v>0</v>
      </c>
      <c r="G791" s="1" t="s">
        <v>13755</v>
      </c>
    </row>
    <row r="792" spans="1:7" ht="18" customHeight="1">
      <c r="A792" s="1">
        <v>791</v>
      </c>
      <c r="B792" t="s">
        <v>8820</v>
      </c>
      <c r="C792" t="s">
        <v>7526</v>
      </c>
      <c r="D792" s="4" t="s">
        <v>9688</v>
      </c>
      <c r="E792" s="1">
        <v>0</v>
      </c>
      <c r="G792" s="1" t="s">
        <v>13756</v>
      </c>
    </row>
    <row r="793" spans="1:7" ht="18" customHeight="1">
      <c r="A793" s="1">
        <v>792</v>
      </c>
      <c r="B793" t="s">
        <v>8821</v>
      </c>
      <c r="C793" t="s">
        <v>7527</v>
      </c>
      <c r="D793" s="4" t="s">
        <v>9689</v>
      </c>
      <c r="E793" s="1">
        <v>0</v>
      </c>
      <c r="F793" s="1" t="s">
        <v>14324</v>
      </c>
      <c r="G793" s="1" t="s">
        <v>13757</v>
      </c>
    </row>
    <row r="794" spans="1:7" ht="18" customHeight="1">
      <c r="A794" s="34">
        <v>793</v>
      </c>
      <c r="B794" t="s">
        <v>8822</v>
      </c>
      <c r="C794" t="s">
        <v>7528</v>
      </c>
      <c r="D794" s="4" t="s">
        <v>9690</v>
      </c>
      <c r="E794" s="1">
        <v>1</v>
      </c>
      <c r="G794" s="1" t="s">
        <v>13758</v>
      </c>
    </row>
    <row r="795" spans="1:7" ht="18" customHeight="1">
      <c r="A795" s="1">
        <v>794</v>
      </c>
      <c r="B795" t="s">
        <v>8823</v>
      </c>
      <c r="C795" t="s">
        <v>7529</v>
      </c>
      <c r="D795" s="4" t="s">
        <v>9691</v>
      </c>
      <c r="E795" s="1">
        <v>0</v>
      </c>
      <c r="G795" s="1" t="s">
        <v>13759</v>
      </c>
    </row>
    <row r="796" spans="1:7" ht="18" customHeight="1">
      <c r="A796" s="1">
        <v>795</v>
      </c>
      <c r="B796" t="s">
        <v>8584</v>
      </c>
      <c r="C796" t="s">
        <v>7530</v>
      </c>
      <c r="D796" s="4" t="s">
        <v>9487</v>
      </c>
      <c r="E796" s="1">
        <v>-1</v>
      </c>
      <c r="F796" s="1" t="s">
        <v>14235</v>
      </c>
      <c r="G796" s="1" t="s">
        <v>13573</v>
      </c>
    </row>
    <row r="797" spans="1:7" ht="18" customHeight="1">
      <c r="A797" s="1">
        <v>796</v>
      </c>
      <c r="B797" t="s">
        <v>8824</v>
      </c>
      <c r="C797" t="s">
        <v>7531</v>
      </c>
      <c r="D797" s="4" t="s">
        <v>9466</v>
      </c>
      <c r="E797" s="1">
        <v>-2</v>
      </c>
      <c r="F797" s="1" t="s">
        <v>14325</v>
      </c>
      <c r="G797" s="1" t="s">
        <v>13760</v>
      </c>
    </row>
    <row r="798" spans="1:7" ht="18" customHeight="1">
      <c r="A798" s="34">
        <v>797</v>
      </c>
      <c r="B798" t="s">
        <v>8825</v>
      </c>
      <c r="C798" t="s">
        <v>7532</v>
      </c>
      <c r="D798" s="4" t="s">
        <v>9692</v>
      </c>
      <c r="E798" s="1">
        <v>1</v>
      </c>
    </row>
    <row r="799" spans="1:7" ht="18" customHeight="1">
      <c r="A799" s="1">
        <v>798</v>
      </c>
      <c r="B799" t="s">
        <v>8825</v>
      </c>
      <c r="C799" t="s">
        <v>7533</v>
      </c>
      <c r="D799" s="4" t="s">
        <v>9692</v>
      </c>
      <c r="E799" s="1">
        <v>1</v>
      </c>
    </row>
    <row r="800" spans="1:7" ht="18" customHeight="1">
      <c r="A800" s="1">
        <v>799</v>
      </c>
      <c r="B800" t="s">
        <v>8826</v>
      </c>
      <c r="C800" t="s">
        <v>7534</v>
      </c>
      <c r="D800" s="4" t="s">
        <v>9465</v>
      </c>
      <c r="E800" s="1">
        <v>0</v>
      </c>
      <c r="F800" s="1" t="s">
        <v>14326</v>
      </c>
      <c r="G800" s="1" t="s">
        <v>13761</v>
      </c>
    </row>
    <row r="801" spans="1:7" ht="18" customHeight="1">
      <c r="A801" s="1">
        <v>800</v>
      </c>
      <c r="B801" t="s">
        <v>8826</v>
      </c>
      <c r="C801" t="s">
        <v>7535</v>
      </c>
      <c r="D801" s="4" t="s">
        <v>9465</v>
      </c>
      <c r="E801" s="1">
        <v>0</v>
      </c>
      <c r="F801" s="1" t="s">
        <v>14326</v>
      </c>
      <c r="G801" s="1" t="s">
        <v>13761</v>
      </c>
    </row>
    <row r="802" spans="1:7" ht="18" customHeight="1">
      <c r="A802" s="34">
        <v>801</v>
      </c>
      <c r="B802" t="s">
        <v>8827</v>
      </c>
      <c r="C802" t="s">
        <v>7536</v>
      </c>
      <c r="D802" s="4" t="s">
        <v>9283</v>
      </c>
      <c r="E802" s="1">
        <v>-1</v>
      </c>
      <c r="F802" s="1" t="s">
        <v>14327</v>
      </c>
      <c r="G802" s="1" t="s">
        <v>13762</v>
      </c>
    </row>
    <row r="803" spans="1:7" ht="18" customHeight="1">
      <c r="A803" s="1">
        <v>802</v>
      </c>
      <c r="B803" t="s">
        <v>8827</v>
      </c>
      <c r="C803" t="s">
        <v>7537</v>
      </c>
      <c r="D803" s="4" t="s">
        <v>9283</v>
      </c>
      <c r="E803" s="1">
        <v>-1</v>
      </c>
      <c r="F803" s="1" t="s">
        <v>14327</v>
      </c>
      <c r="G803" s="1" t="s">
        <v>13762</v>
      </c>
    </row>
    <row r="804" spans="1:7" ht="18" customHeight="1">
      <c r="A804" s="1">
        <v>803</v>
      </c>
      <c r="B804" t="s">
        <v>8827</v>
      </c>
      <c r="C804" t="s">
        <v>7538</v>
      </c>
      <c r="D804" s="4" t="s">
        <v>9283</v>
      </c>
      <c r="E804" s="1">
        <v>-1</v>
      </c>
      <c r="F804" s="1" t="s">
        <v>14327</v>
      </c>
      <c r="G804" s="1" t="s">
        <v>13762</v>
      </c>
    </row>
    <row r="805" spans="1:7" ht="18" customHeight="1">
      <c r="A805" s="1">
        <v>804</v>
      </c>
      <c r="B805" t="s">
        <v>8828</v>
      </c>
      <c r="C805" t="s">
        <v>7539</v>
      </c>
      <c r="D805" s="4" t="s">
        <v>9693</v>
      </c>
      <c r="E805" s="1">
        <v>0</v>
      </c>
      <c r="F805" s="1" t="s">
        <v>14328</v>
      </c>
      <c r="G805" s="1" t="s">
        <v>13763</v>
      </c>
    </row>
    <row r="806" spans="1:7" ht="18" customHeight="1">
      <c r="A806" s="34">
        <v>805</v>
      </c>
      <c r="B806" t="s">
        <v>8828</v>
      </c>
      <c r="C806" t="s">
        <v>7540</v>
      </c>
      <c r="D806" s="4" t="s">
        <v>9693</v>
      </c>
      <c r="E806" s="1">
        <v>0</v>
      </c>
      <c r="F806" s="1" t="s">
        <v>14328</v>
      </c>
      <c r="G806" s="1" t="s">
        <v>13763</v>
      </c>
    </row>
    <row r="807" spans="1:7" ht="18" customHeight="1">
      <c r="A807" s="1">
        <v>806</v>
      </c>
      <c r="B807" t="s">
        <v>8828</v>
      </c>
      <c r="C807" t="s">
        <v>7541</v>
      </c>
      <c r="D807" s="4" t="s">
        <v>9693</v>
      </c>
      <c r="E807" s="1">
        <v>0</v>
      </c>
      <c r="F807" s="1" t="s">
        <v>14328</v>
      </c>
      <c r="G807" s="1" t="s">
        <v>13763</v>
      </c>
    </row>
    <row r="808" spans="1:7" ht="18" customHeight="1">
      <c r="A808" s="1">
        <v>807</v>
      </c>
      <c r="B808" t="s">
        <v>8829</v>
      </c>
      <c r="C808" t="s">
        <v>7542</v>
      </c>
      <c r="D808" s="4" t="s">
        <v>9694</v>
      </c>
      <c r="E808" s="1">
        <v>-2</v>
      </c>
      <c r="F808" s="1" t="s">
        <v>14329</v>
      </c>
      <c r="G808" s="1" t="s">
        <v>13764</v>
      </c>
    </row>
    <row r="809" spans="1:7" ht="18" customHeight="1">
      <c r="A809" s="1">
        <v>808</v>
      </c>
      <c r="B809" t="s">
        <v>8512</v>
      </c>
      <c r="C809" t="s">
        <v>7543</v>
      </c>
      <c r="D809" s="4" t="s">
        <v>9421</v>
      </c>
      <c r="E809" s="1">
        <v>-2</v>
      </c>
      <c r="F809" s="1" t="s">
        <v>14205</v>
      </c>
      <c r="G809" s="1" t="s">
        <v>13525</v>
      </c>
    </row>
    <row r="810" spans="1:7" ht="18" customHeight="1">
      <c r="A810" s="34">
        <v>809</v>
      </c>
      <c r="B810" t="s">
        <v>8512</v>
      </c>
      <c r="C810" t="s">
        <v>7544</v>
      </c>
      <c r="D810" s="4" t="s">
        <v>9421</v>
      </c>
      <c r="E810" s="1">
        <v>-2</v>
      </c>
      <c r="F810" s="1" t="s">
        <v>14205</v>
      </c>
      <c r="G810" s="1" t="s">
        <v>13525</v>
      </c>
    </row>
    <row r="811" spans="1:7" ht="18" customHeight="1">
      <c r="A811" s="1">
        <v>810</v>
      </c>
      <c r="B811" t="s">
        <v>8830</v>
      </c>
      <c r="C811" t="s">
        <v>7545</v>
      </c>
      <c r="D811" s="4" t="s">
        <v>9426</v>
      </c>
      <c r="E811" s="1">
        <v>-1</v>
      </c>
      <c r="G811" s="1" t="s">
        <v>13765</v>
      </c>
    </row>
    <row r="812" spans="1:7" ht="18" customHeight="1">
      <c r="A812" s="1">
        <v>811</v>
      </c>
      <c r="B812" t="s">
        <v>8439</v>
      </c>
      <c r="C812" t="s">
        <v>7546</v>
      </c>
      <c r="D812" s="4" t="s">
        <v>9356</v>
      </c>
      <c r="E812" s="1">
        <v>-2</v>
      </c>
      <c r="G812" s="1" t="s">
        <v>13458</v>
      </c>
    </row>
    <row r="813" spans="1:7" ht="18" customHeight="1">
      <c r="A813" s="1">
        <v>812</v>
      </c>
      <c r="B813" t="s">
        <v>8831</v>
      </c>
      <c r="C813" t="s">
        <v>7547</v>
      </c>
      <c r="D813" s="4" t="s">
        <v>9466</v>
      </c>
      <c r="E813" s="1">
        <v>-2</v>
      </c>
      <c r="F813" s="1" t="s">
        <v>14330</v>
      </c>
      <c r="G813" s="1" t="s">
        <v>13766</v>
      </c>
    </row>
    <row r="814" spans="1:7" ht="18" customHeight="1">
      <c r="A814" s="34">
        <v>813</v>
      </c>
      <c r="B814" t="s">
        <v>8831</v>
      </c>
      <c r="C814" t="s">
        <v>7548</v>
      </c>
      <c r="D814" s="4" t="s">
        <v>9466</v>
      </c>
      <c r="E814" s="1">
        <v>-2</v>
      </c>
      <c r="F814" s="1" t="s">
        <v>14330</v>
      </c>
      <c r="G814" s="1" t="s">
        <v>13766</v>
      </c>
    </row>
    <row r="815" spans="1:7" ht="18" customHeight="1">
      <c r="A815" s="1">
        <v>814</v>
      </c>
      <c r="B815" t="s">
        <v>8832</v>
      </c>
      <c r="C815" t="s">
        <v>7549</v>
      </c>
      <c r="D815" s="4" t="s">
        <v>9695</v>
      </c>
      <c r="E815" s="1">
        <v>-4</v>
      </c>
      <c r="G815" s="1" t="s">
        <v>13767</v>
      </c>
    </row>
    <row r="816" spans="1:7" ht="18" customHeight="1">
      <c r="A816" s="1">
        <v>815</v>
      </c>
      <c r="B816" t="s">
        <v>8831</v>
      </c>
      <c r="C816" t="s">
        <v>7550</v>
      </c>
      <c r="D816" s="4" t="s">
        <v>9466</v>
      </c>
      <c r="E816" s="1">
        <v>-2</v>
      </c>
      <c r="F816" s="1" t="s">
        <v>14330</v>
      </c>
      <c r="G816" s="1" t="s">
        <v>13766</v>
      </c>
    </row>
    <row r="817" spans="1:7" ht="18" customHeight="1">
      <c r="A817" s="1">
        <v>816</v>
      </c>
      <c r="B817" t="s">
        <v>8833</v>
      </c>
      <c r="C817" t="s">
        <v>7551</v>
      </c>
      <c r="D817" s="4" t="s">
        <v>9696</v>
      </c>
      <c r="E817" s="1">
        <v>-2</v>
      </c>
      <c r="F817" s="1" t="s">
        <v>14331</v>
      </c>
      <c r="G817" s="1" t="s">
        <v>13768</v>
      </c>
    </row>
    <row r="818" spans="1:7" ht="18" customHeight="1">
      <c r="A818" s="34">
        <v>817</v>
      </c>
      <c r="B818" t="s">
        <v>8834</v>
      </c>
      <c r="C818" t="s">
        <v>7552</v>
      </c>
      <c r="D818" s="4" t="s">
        <v>9697</v>
      </c>
      <c r="E818" s="1">
        <v>0</v>
      </c>
      <c r="F818" s="1" t="s">
        <v>14332</v>
      </c>
      <c r="G818" s="1" t="s">
        <v>13769</v>
      </c>
    </row>
    <row r="819" spans="1:7" ht="18" customHeight="1">
      <c r="A819" s="1">
        <v>818</v>
      </c>
      <c r="B819" t="s">
        <v>8835</v>
      </c>
      <c r="C819" t="s">
        <v>7553</v>
      </c>
      <c r="D819" s="4" t="s">
        <v>9697</v>
      </c>
      <c r="E819" s="1">
        <v>0</v>
      </c>
      <c r="G819" s="1" t="s">
        <v>13770</v>
      </c>
    </row>
    <row r="820" spans="1:7" ht="18" customHeight="1">
      <c r="A820" s="1">
        <v>819</v>
      </c>
      <c r="B820" t="s">
        <v>8836</v>
      </c>
      <c r="C820" t="s">
        <v>7554</v>
      </c>
      <c r="D820" s="4" t="s">
        <v>9698</v>
      </c>
      <c r="E820" s="1">
        <v>-2</v>
      </c>
      <c r="G820" s="1" t="s">
        <v>13771</v>
      </c>
    </row>
    <row r="821" spans="1:7" ht="18" customHeight="1">
      <c r="A821" s="1">
        <v>820</v>
      </c>
      <c r="B821" t="s">
        <v>8837</v>
      </c>
      <c r="C821" t="s">
        <v>7555</v>
      </c>
      <c r="D821" s="4" t="s">
        <v>9699</v>
      </c>
      <c r="E821" s="1">
        <v>0</v>
      </c>
      <c r="G821" s="1" t="s">
        <v>13772</v>
      </c>
    </row>
    <row r="822" spans="1:7" ht="18" customHeight="1">
      <c r="A822" s="34">
        <v>821</v>
      </c>
      <c r="B822" t="s">
        <v>8837</v>
      </c>
      <c r="C822" t="s">
        <v>7556</v>
      </c>
      <c r="D822" s="4" t="s">
        <v>9699</v>
      </c>
      <c r="E822" s="1">
        <v>0</v>
      </c>
      <c r="G822" s="1" t="s">
        <v>13772</v>
      </c>
    </row>
    <row r="823" spans="1:7" ht="18" customHeight="1">
      <c r="A823" s="1">
        <v>822</v>
      </c>
      <c r="B823" t="s">
        <v>8837</v>
      </c>
      <c r="C823" t="s">
        <v>7557</v>
      </c>
      <c r="D823" s="4" t="s">
        <v>9699</v>
      </c>
      <c r="E823" s="1">
        <v>0</v>
      </c>
      <c r="G823" s="1" t="s">
        <v>13772</v>
      </c>
    </row>
    <row r="824" spans="1:7" ht="18" customHeight="1">
      <c r="A824" s="1">
        <v>823</v>
      </c>
      <c r="B824" t="s">
        <v>8838</v>
      </c>
      <c r="C824" t="s">
        <v>7558</v>
      </c>
      <c r="D824" s="4" t="s">
        <v>9700</v>
      </c>
      <c r="E824" s="1">
        <v>0</v>
      </c>
      <c r="G824" s="1" t="s">
        <v>13773</v>
      </c>
    </row>
    <row r="825" spans="1:7" ht="18" customHeight="1">
      <c r="A825" s="1">
        <v>824</v>
      </c>
      <c r="B825" t="s">
        <v>8838</v>
      </c>
      <c r="C825" t="s">
        <v>7559</v>
      </c>
      <c r="D825" s="4" t="s">
        <v>9700</v>
      </c>
      <c r="E825" s="1">
        <v>0</v>
      </c>
      <c r="G825" s="1" t="s">
        <v>13773</v>
      </c>
    </row>
    <row r="826" spans="1:7" ht="18" customHeight="1">
      <c r="A826" s="34">
        <v>825</v>
      </c>
      <c r="B826" t="s">
        <v>8838</v>
      </c>
      <c r="C826" t="s">
        <v>7560</v>
      </c>
      <c r="D826" s="4" t="s">
        <v>9700</v>
      </c>
      <c r="E826" s="1">
        <v>0</v>
      </c>
      <c r="G826" s="1" t="s">
        <v>13773</v>
      </c>
    </row>
    <row r="827" spans="1:7" ht="18" customHeight="1">
      <c r="A827" s="1">
        <v>826</v>
      </c>
      <c r="B827" t="s">
        <v>8839</v>
      </c>
      <c r="C827" t="s">
        <v>7561</v>
      </c>
      <c r="D827" s="4" t="s">
        <v>9701</v>
      </c>
      <c r="E827" s="1">
        <v>-1</v>
      </c>
      <c r="F827" s="1" t="s">
        <v>14333</v>
      </c>
      <c r="G827" s="1" t="s">
        <v>13774</v>
      </c>
    </row>
    <row r="828" spans="1:7" ht="18" customHeight="1">
      <c r="A828" s="1">
        <v>827</v>
      </c>
      <c r="B828" t="s">
        <v>8839</v>
      </c>
      <c r="C828" t="s">
        <v>7562</v>
      </c>
      <c r="D828" s="4" t="s">
        <v>9701</v>
      </c>
      <c r="E828" s="1">
        <v>-1</v>
      </c>
      <c r="F828" s="1" t="s">
        <v>14333</v>
      </c>
      <c r="G828" s="1" t="s">
        <v>13774</v>
      </c>
    </row>
    <row r="829" spans="1:7" ht="18" customHeight="1">
      <c r="A829" s="1">
        <v>828</v>
      </c>
      <c r="B829" t="s">
        <v>8839</v>
      </c>
      <c r="C829" t="s">
        <v>7563</v>
      </c>
      <c r="D829" s="4" t="s">
        <v>9701</v>
      </c>
      <c r="E829" s="1">
        <v>-1</v>
      </c>
      <c r="F829" s="1" t="s">
        <v>14333</v>
      </c>
      <c r="G829" s="1" t="s">
        <v>13774</v>
      </c>
    </row>
    <row r="830" spans="1:7" ht="18" customHeight="1">
      <c r="A830" s="34">
        <v>829</v>
      </c>
      <c r="B830" t="s">
        <v>8840</v>
      </c>
      <c r="C830" t="s">
        <v>7564</v>
      </c>
      <c r="D830" s="4" t="s">
        <v>9702</v>
      </c>
      <c r="E830" s="1">
        <v>-1</v>
      </c>
      <c r="G830" s="1" t="s">
        <v>13775</v>
      </c>
    </row>
    <row r="831" spans="1:7" ht="18" customHeight="1">
      <c r="A831" s="1">
        <v>830</v>
      </c>
      <c r="B831" t="s">
        <v>8840</v>
      </c>
      <c r="C831" t="s">
        <v>7565</v>
      </c>
      <c r="D831" s="4" t="s">
        <v>9702</v>
      </c>
      <c r="E831" s="1">
        <v>-1</v>
      </c>
      <c r="G831" s="1" t="s">
        <v>13775</v>
      </c>
    </row>
    <row r="832" spans="1:7" ht="18" customHeight="1">
      <c r="A832" s="1">
        <v>831</v>
      </c>
      <c r="B832" t="s">
        <v>8840</v>
      </c>
      <c r="C832" t="s">
        <v>7566</v>
      </c>
      <c r="D832" s="4" t="s">
        <v>9702</v>
      </c>
      <c r="E832" s="1">
        <v>-1</v>
      </c>
      <c r="G832" s="1" t="s">
        <v>13775</v>
      </c>
    </row>
    <row r="833" spans="1:7" ht="18" customHeight="1">
      <c r="A833" s="1">
        <v>832</v>
      </c>
      <c r="B833" t="s">
        <v>8841</v>
      </c>
      <c r="C833" t="s">
        <v>7567</v>
      </c>
      <c r="D833" s="4" t="s">
        <v>9426</v>
      </c>
      <c r="E833" s="1">
        <v>-1</v>
      </c>
    </row>
    <row r="834" spans="1:7" ht="18" customHeight="1">
      <c r="A834" s="34">
        <v>833</v>
      </c>
      <c r="B834" t="s">
        <v>8841</v>
      </c>
      <c r="C834" t="s">
        <v>7568</v>
      </c>
      <c r="D834" s="4" t="s">
        <v>9426</v>
      </c>
      <c r="E834" s="1">
        <v>-1</v>
      </c>
    </row>
    <row r="835" spans="1:7" ht="18" customHeight="1">
      <c r="A835" s="1">
        <v>834</v>
      </c>
      <c r="B835" t="s">
        <v>8841</v>
      </c>
      <c r="C835" t="s">
        <v>7569</v>
      </c>
      <c r="D835" s="4" t="s">
        <v>9426</v>
      </c>
      <c r="E835" s="1">
        <v>-1</v>
      </c>
    </row>
    <row r="836" spans="1:7" ht="18" customHeight="1">
      <c r="A836" s="1">
        <v>835</v>
      </c>
      <c r="B836" t="s">
        <v>8842</v>
      </c>
      <c r="C836" t="s">
        <v>7570</v>
      </c>
      <c r="D836" s="4" t="s">
        <v>9703</v>
      </c>
      <c r="E836" s="1">
        <v>-2</v>
      </c>
      <c r="G836" s="1" t="s">
        <v>13776</v>
      </c>
    </row>
    <row r="837" spans="1:7" ht="18" customHeight="1">
      <c r="A837" s="1">
        <v>836</v>
      </c>
      <c r="B837" t="s">
        <v>8843</v>
      </c>
      <c r="C837" t="s">
        <v>7571</v>
      </c>
      <c r="D837" s="4" t="s">
        <v>9697</v>
      </c>
      <c r="E837" s="1">
        <v>0</v>
      </c>
      <c r="G837" s="1" t="s">
        <v>13777</v>
      </c>
    </row>
    <row r="838" spans="1:7" ht="18" customHeight="1">
      <c r="A838" s="34">
        <v>837</v>
      </c>
      <c r="B838" t="s">
        <v>8844</v>
      </c>
      <c r="C838" t="s">
        <v>7572</v>
      </c>
      <c r="D838" s="4" t="s">
        <v>9704</v>
      </c>
      <c r="E838" s="1">
        <v>-2</v>
      </c>
      <c r="G838" s="1" t="s">
        <v>13778</v>
      </c>
    </row>
    <row r="839" spans="1:7" ht="18" customHeight="1">
      <c r="A839" s="1">
        <v>838</v>
      </c>
      <c r="B839" t="s">
        <v>8845</v>
      </c>
      <c r="C839" t="s">
        <v>7573</v>
      </c>
      <c r="D839" s="4" t="s">
        <v>9466</v>
      </c>
      <c r="E839" s="1">
        <v>-2</v>
      </c>
      <c r="F839" s="1" t="s">
        <v>14334</v>
      </c>
      <c r="G839" s="1" t="s">
        <v>13779</v>
      </c>
    </row>
    <row r="840" spans="1:7" ht="18" customHeight="1">
      <c r="A840" s="1">
        <v>839</v>
      </c>
      <c r="B840" t="s">
        <v>8845</v>
      </c>
      <c r="C840" t="s">
        <v>7574</v>
      </c>
      <c r="D840" s="4" t="s">
        <v>9466</v>
      </c>
      <c r="E840" s="1">
        <v>-2</v>
      </c>
      <c r="F840" s="1" t="s">
        <v>14334</v>
      </c>
      <c r="G840" s="1" t="s">
        <v>13779</v>
      </c>
    </row>
    <row r="841" spans="1:7" ht="18" customHeight="1">
      <c r="A841" s="1">
        <v>840</v>
      </c>
      <c r="B841" t="s">
        <v>8845</v>
      </c>
      <c r="C841" t="s">
        <v>7575</v>
      </c>
      <c r="D841" s="4" t="s">
        <v>9466</v>
      </c>
      <c r="E841" s="1">
        <v>-2</v>
      </c>
      <c r="F841" s="1" t="s">
        <v>14334</v>
      </c>
      <c r="G841" s="1" t="s">
        <v>13779</v>
      </c>
    </row>
    <row r="842" spans="1:7" ht="18" customHeight="1">
      <c r="A842" s="34">
        <v>841</v>
      </c>
      <c r="B842" t="s">
        <v>8846</v>
      </c>
      <c r="C842" t="s">
        <v>7576</v>
      </c>
      <c r="D842" s="4" t="s">
        <v>9466</v>
      </c>
      <c r="E842" s="1">
        <v>-2</v>
      </c>
      <c r="F842" s="1" t="s">
        <v>14335</v>
      </c>
      <c r="G842" s="1" t="s">
        <v>13780</v>
      </c>
    </row>
    <row r="843" spans="1:7" ht="18" customHeight="1">
      <c r="A843" s="1">
        <v>842</v>
      </c>
      <c r="B843" t="s">
        <v>8846</v>
      </c>
      <c r="C843" t="s">
        <v>7577</v>
      </c>
      <c r="D843" s="4" t="s">
        <v>9466</v>
      </c>
      <c r="E843" s="1">
        <v>-2</v>
      </c>
      <c r="F843" s="1" t="s">
        <v>14335</v>
      </c>
      <c r="G843" s="1" t="s">
        <v>13780</v>
      </c>
    </row>
    <row r="844" spans="1:7" ht="18" customHeight="1">
      <c r="A844" s="1">
        <v>843</v>
      </c>
      <c r="B844" t="s">
        <v>8847</v>
      </c>
      <c r="C844" t="s">
        <v>7578</v>
      </c>
      <c r="D844" s="4" t="s">
        <v>9465</v>
      </c>
      <c r="E844" s="1">
        <v>0</v>
      </c>
      <c r="F844" s="1" t="s">
        <v>14336</v>
      </c>
      <c r="G844" s="1" t="s">
        <v>13781</v>
      </c>
    </row>
    <row r="845" spans="1:7" ht="18" customHeight="1">
      <c r="A845" s="1">
        <v>844</v>
      </c>
      <c r="B845" t="s">
        <v>8847</v>
      </c>
      <c r="C845" t="s">
        <v>7579</v>
      </c>
      <c r="D845" s="4" t="s">
        <v>9465</v>
      </c>
      <c r="E845" s="1">
        <v>0</v>
      </c>
      <c r="F845" s="1" t="s">
        <v>14336</v>
      </c>
      <c r="G845" s="1" t="s">
        <v>13781</v>
      </c>
    </row>
    <row r="846" spans="1:7" ht="18" customHeight="1">
      <c r="A846" s="34">
        <v>845</v>
      </c>
      <c r="B846" t="s">
        <v>8848</v>
      </c>
      <c r="C846" t="s">
        <v>7580</v>
      </c>
      <c r="D846" s="4" t="s">
        <v>9465</v>
      </c>
      <c r="E846" s="1">
        <v>0</v>
      </c>
      <c r="F846" s="1" t="s">
        <v>14337</v>
      </c>
      <c r="G846" s="1" t="s">
        <v>13782</v>
      </c>
    </row>
    <row r="847" spans="1:7" ht="18" customHeight="1">
      <c r="A847" s="1">
        <v>846</v>
      </c>
      <c r="B847" t="s">
        <v>8848</v>
      </c>
      <c r="C847" t="s">
        <v>7581</v>
      </c>
      <c r="D847" s="4" t="s">
        <v>9465</v>
      </c>
      <c r="E847" s="1">
        <v>0</v>
      </c>
      <c r="F847" s="1" t="s">
        <v>14337</v>
      </c>
      <c r="G847" s="1" t="s">
        <v>13782</v>
      </c>
    </row>
    <row r="848" spans="1:7" ht="18" customHeight="1">
      <c r="A848" s="1">
        <v>847</v>
      </c>
      <c r="B848" t="s">
        <v>8849</v>
      </c>
      <c r="C848" t="s">
        <v>7582</v>
      </c>
      <c r="D848" s="4" t="s">
        <v>9281</v>
      </c>
      <c r="E848" s="1">
        <v>-1</v>
      </c>
    </row>
    <row r="849" spans="1:7" ht="18" customHeight="1">
      <c r="A849" s="1">
        <v>848</v>
      </c>
      <c r="B849" t="s">
        <v>8849</v>
      </c>
      <c r="C849" t="s">
        <v>7583</v>
      </c>
      <c r="D849" s="4" t="s">
        <v>9281</v>
      </c>
      <c r="E849" s="1">
        <v>-1</v>
      </c>
    </row>
    <row r="850" spans="1:7" ht="18" customHeight="1">
      <c r="A850" s="34">
        <v>849</v>
      </c>
      <c r="B850" t="s">
        <v>8849</v>
      </c>
      <c r="C850" t="s">
        <v>7584</v>
      </c>
      <c r="D850" s="4" t="s">
        <v>9281</v>
      </c>
      <c r="E850" s="1">
        <v>-1</v>
      </c>
    </row>
    <row r="851" spans="1:7" ht="18" customHeight="1">
      <c r="A851" s="1">
        <v>850</v>
      </c>
      <c r="B851" t="s">
        <v>8850</v>
      </c>
      <c r="C851" t="s">
        <v>7585</v>
      </c>
      <c r="D851" s="4" t="s">
        <v>9281</v>
      </c>
      <c r="E851" s="1">
        <v>-1</v>
      </c>
      <c r="G851" s="1" t="s">
        <v>13783</v>
      </c>
    </row>
    <row r="852" spans="1:7" ht="18" customHeight="1">
      <c r="A852" s="1">
        <v>851</v>
      </c>
      <c r="B852" t="s">
        <v>8850</v>
      </c>
      <c r="C852" t="s">
        <v>7586</v>
      </c>
      <c r="D852" s="4" t="s">
        <v>9281</v>
      </c>
      <c r="E852" s="1">
        <v>-1</v>
      </c>
      <c r="G852" s="1" t="s">
        <v>13783</v>
      </c>
    </row>
    <row r="853" spans="1:7" ht="18" customHeight="1">
      <c r="A853" s="1">
        <v>852</v>
      </c>
      <c r="B853" t="s">
        <v>8850</v>
      </c>
      <c r="C853" t="s">
        <v>7587</v>
      </c>
      <c r="D853" s="4" t="s">
        <v>9281</v>
      </c>
      <c r="E853" s="1">
        <v>-1</v>
      </c>
      <c r="G853" s="1" t="s">
        <v>13783</v>
      </c>
    </row>
    <row r="854" spans="1:7" ht="18" customHeight="1">
      <c r="A854" s="34">
        <v>853</v>
      </c>
      <c r="B854" t="s">
        <v>8851</v>
      </c>
      <c r="C854" t="s">
        <v>7588</v>
      </c>
      <c r="D854" s="4" t="s">
        <v>9705</v>
      </c>
      <c r="E854" s="1">
        <v>-2</v>
      </c>
      <c r="F854" s="1" t="s">
        <v>14338</v>
      </c>
      <c r="G854" s="1" t="s">
        <v>13784</v>
      </c>
    </row>
    <row r="855" spans="1:7" ht="18" customHeight="1">
      <c r="A855" s="1">
        <v>854</v>
      </c>
      <c r="B855" t="s">
        <v>8851</v>
      </c>
      <c r="C855" t="s">
        <v>7589</v>
      </c>
      <c r="D855" s="4" t="s">
        <v>9705</v>
      </c>
      <c r="E855" s="1">
        <v>-2</v>
      </c>
      <c r="F855" s="1" t="s">
        <v>14338</v>
      </c>
      <c r="G855" s="1" t="s">
        <v>13784</v>
      </c>
    </row>
    <row r="856" spans="1:7" ht="18" customHeight="1">
      <c r="A856" s="1">
        <v>855</v>
      </c>
      <c r="B856" t="s">
        <v>8851</v>
      </c>
      <c r="C856" t="s">
        <v>7590</v>
      </c>
      <c r="D856" s="4" t="s">
        <v>9705</v>
      </c>
      <c r="E856" s="1">
        <v>-2</v>
      </c>
      <c r="F856" s="1" t="s">
        <v>14338</v>
      </c>
      <c r="G856" s="1" t="s">
        <v>13784</v>
      </c>
    </row>
    <row r="857" spans="1:7" ht="18" customHeight="1">
      <c r="A857" s="1">
        <v>856</v>
      </c>
      <c r="B857" t="s">
        <v>8846</v>
      </c>
      <c r="C857" t="s">
        <v>7591</v>
      </c>
      <c r="D857" s="4" t="s">
        <v>9466</v>
      </c>
      <c r="E857" s="1">
        <v>-2</v>
      </c>
      <c r="F857" s="1" t="s">
        <v>14335</v>
      </c>
      <c r="G857" s="1" t="s">
        <v>13780</v>
      </c>
    </row>
    <row r="858" spans="1:7" ht="18" customHeight="1">
      <c r="A858" s="34">
        <v>857</v>
      </c>
      <c r="B858" t="s">
        <v>8847</v>
      </c>
      <c r="C858" t="s">
        <v>7592</v>
      </c>
      <c r="D858" s="4" t="s">
        <v>9465</v>
      </c>
      <c r="E858" s="1">
        <v>0</v>
      </c>
      <c r="F858" s="1" t="s">
        <v>14336</v>
      </c>
      <c r="G858" s="1" t="s">
        <v>13781</v>
      </c>
    </row>
    <row r="859" spans="1:7" ht="18" customHeight="1">
      <c r="A859" s="1">
        <v>858</v>
      </c>
      <c r="B859" t="s">
        <v>8852</v>
      </c>
      <c r="C859" t="s">
        <v>7593</v>
      </c>
      <c r="D859" s="4" t="s">
        <v>9706</v>
      </c>
      <c r="E859" s="1">
        <v>0</v>
      </c>
      <c r="F859" s="1" t="s">
        <v>14339</v>
      </c>
      <c r="G859" s="1" t="s">
        <v>13785</v>
      </c>
    </row>
    <row r="860" spans="1:7" ht="18" customHeight="1">
      <c r="A860" s="1">
        <v>859</v>
      </c>
      <c r="B860" t="s">
        <v>8852</v>
      </c>
      <c r="C860" t="s">
        <v>7594</v>
      </c>
      <c r="D860" s="4" t="s">
        <v>9706</v>
      </c>
      <c r="E860" s="1">
        <v>0</v>
      </c>
      <c r="F860" s="1" t="s">
        <v>14339</v>
      </c>
      <c r="G860" s="1" t="s">
        <v>13785</v>
      </c>
    </row>
    <row r="861" spans="1:7" ht="18" customHeight="1">
      <c r="A861" s="1">
        <v>860</v>
      </c>
      <c r="B861" t="s">
        <v>8853</v>
      </c>
      <c r="C861" t="s">
        <v>7595</v>
      </c>
      <c r="D861" s="4" t="s">
        <v>9283</v>
      </c>
      <c r="E861" s="1">
        <v>-1</v>
      </c>
      <c r="F861" s="1" t="s">
        <v>14340</v>
      </c>
      <c r="G861" s="1" t="s">
        <v>13786</v>
      </c>
    </row>
    <row r="862" spans="1:7" ht="18" customHeight="1">
      <c r="A862" s="34">
        <v>861</v>
      </c>
      <c r="B862" t="s">
        <v>8853</v>
      </c>
      <c r="C862" t="s">
        <v>7596</v>
      </c>
      <c r="D862" s="4" t="s">
        <v>9283</v>
      </c>
      <c r="E862" s="1">
        <v>-1</v>
      </c>
      <c r="F862" s="1" t="s">
        <v>14340</v>
      </c>
      <c r="G862" s="1" t="s">
        <v>13786</v>
      </c>
    </row>
    <row r="863" spans="1:7" ht="18" customHeight="1">
      <c r="A863" s="1">
        <v>862</v>
      </c>
      <c r="B863" t="s">
        <v>8853</v>
      </c>
      <c r="C863" t="s">
        <v>7597</v>
      </c>
      <c r="D863" s="4" t="s">
        <v>9283</v>
      </c>
      <c r="E863" s="1">
        <v>-1</v>
      </c>
      <c r="F863" s="1" t="s">
        <v>14340</v>
      </c>
      <c r="G863" s="1" t="s">
        <v>13786</v>
      </c>
    </row>
    <row r="864" spans="1:7" ht="18" customHeight="1">
      <c r="A864" s="1">
        <v>863</v>
      </c>
      <c r="B864" t="s">
        <v>8517</v>
      </c>
      <c r="C864" t="s">
        <v>7598</v>
      </c>
      <c r="D864" s="4" t="s">
        <v>9426</v>
      </c>
      <c r="E864" s="1">
        <v>-1</v>
      </c>
      <c r="F864" s="1" t="s">
        <v>14209</v>
      </c>
      <c r="G864" s="1" t="s">
        <v>13530</v>
      </c>
    </row>
    <row r="865" spans="1:7" ht="18" customHeight="1">
      <c r="A865" s="1">
        <v>864</v>
      </c>
      <c r="B865" t="s">
        <v>8517</v>
      </c>
      <c r="C865" t="s">
        <v>7599</v>
      </c>
      <c r="D865" s="4" t="s">
        <v>9426</v>
      </c>
      <c r="E865" s="1">
        <v>-1</v>
      </c>
      <c r="F865" s="1" t="s">
        <v>14209</v>
      </c>
      <c r="G865" s="1" t="s">
        <v>13530</v>
      </c>
    </row>
    <row r="866" spans="1:7" ht="18" customHeight="1">
      <c r="A866" s="34">
        <v>865</v>
      </c>
      <c r="B866" t="s">
        <v>8854</v>
      </c>
      <c r="C866" t="s">
        <v>7600</v>
      </c>
      <c r="D866" s="4" t="s">
        <v>9707</v>
      </c>
      <c r="E866" s="1">
        <v>1</v>
      </c>
      <c r="F866" s="1" t="s">
        <v>14341</v>
      </c>
      <c r="G866" s="1" t="s">
        <v>13787</v>
      </c>
    </row>
    <row r="867" spans="1:7" ht="18" customHeight="1">
      <c r="A867" s="1">
        <v>866</v>
      </c>
      <c r="B867" t="s">
        <v>8854</v>
      </c>
      <c r="C867" t="s">
        <v>7601</v>
      </c>
      <c r="D867" s="4" t="s">
        <v>9707</v>
      </c>
      <c r="E867" s="1">
        <v>1</v>
      </c>
      <c r="F867" s="1" t="s">
        <v>14341</v>
      </c>
      <c r="G867" s="1" t="s">
        <v>13787</v>
      </c>
    </row>
    <row r="868" spans="1:7" ht="18" customHeight="1">
      <c r="A868" s="1">
        <v>867</v>
      </c>
      <c r="B868" t="s">
        <v>8855</v>
      </c>
      <c r="C868" t="s">
        <v>7602</v>
      </c>
      <c r="D868" s="4" t="s">
        <v>9708</v>
      </c>
      <c r="E868" s="1">
        <v>-4</v>
      </c>
      <c r="G868" s="1" t="s">
        <v>13788</v>
      </c>
    </row>
    <row r="869" spans="1:7" ht="18" customHeight="1">
      <c r="A869" s="1">
        <v>868</v>
      </c>
      <c r="B869" t="s">
        <v>8856</v>
      </c>
      <c r="C869" t="s">
        <v>7603</v>
      </c>
      <c r="D869" s="4" t="s">
        <v>9709</v>
      </c>
      <c r="E869" s="1">
        <v>-2</v>
      </c>
      <c r="G869" s="1" t="s">
        <v>13789</v>
      </c>
    </row>
    <row r="870" spans="1:7" ht="18" customHeight="1">
      <c r="A870" s="34">
        <v>869</v>
      </c>
      <c r="B870" t="s">
        <v>8857</v>
      </c>
      <c r="C870" t="s">
        <v>7604</v>
      </c>
      <c r="D870" s="4" t="s">
        <v>9710</v>
      </c>
      <c r="E870" s="1">
        <v>-1</v>
      </c>
      <c r="G870" s="1" t="s">
        <v>13790</v>
      </c>
    </row>
    <row r="871" spans="1:7" ht="18" customHeight="1">
      <c r="A871" s="1">
        <v>870</v>
      </c>
      <c r="B871" t="s">
        <v>8858</v>
      </c>
      <c r="C871" t="s">
        <v>7605</v>
      </c>
      <c r="D871" s="4" t="s">
        <v>9711</v>
      </c>
      <c r="E871" s="1">
        <v>0</v>
      </c>
    </row>
    <row r="872" spans="1:7" ht="18" customHeight="1">
      <c r="A872" s="1">
        <v>871</v>
      </c>
      <c r="B872" t="s">
        <v>8858</v>
      </c>
      <c r="C872" t="s">
        <v>7606</v>
      </c>
      <c r="D872" s="4" t="s">
        <v>9711</v>
      </c>
      <c r="E872" s="1">
        <v>0</v>
      </c>
    </row>
    <row r="873" spans="1:7" ht="18" customHeight="1">
      <c r="A873" s="1">
        <v>872</v>
      </c>
      <c r="B873" t="s">
        <v>8859</v>
      </c>
      <c r="C873" t="s">
        <v>7607</v>
      </c>
      <c r="D873" s="4" t="s">
        <v>9712</v>
      </c>
      <c r="E873" s="1">
        <v>-6</v>
      </c>
      <c r="G873" s="1" t="s">
        <v>13791</v>
      </c>
    </row>
    <row r="874" spans="1:7" ht="18" customHeight="1">
      <c r="A874" s="34">
        <v>873</v>
      </c>
      <c r="B874" t="s">
        <v>8500</v>
      </c>
      <c r="C874" t="s">
        <v>7608</v>
      </c>
      <c r="D874" s="4" t="s">
        <v>9410</v>
      </c>
      <c r="E874" s="1">
        <v>-3</v>
      </c>
      <c r="F874" s="1" t="s">
        <v>14199</v>
      </c>
      <c r="G874" s="1" t="s">
        <v>13513</v>
      </c>
    </row>
    <row r="875" spans="1:7" ht="18" customHeight="1">
      <c r="A875" s="1">
        <v>874</v>
      </c>
      <c r="B875" t="s">
        <v>8500</v>
      </c>
      <c r="C875" t="s">
        <v>7609</v>
      </c>
      <c r="D875" s="4" t="s">
        <v>9410</v>
      </c>
      <c r="E875" s="1">
        <v>-3</v>
      </c>
      <c r="F875" s="1" t="s">
        <v>14199</v>
      </c>
      <c r="G875" s="1" t="s">
        <v>13513</v>
      </c>
    </row>
    <row r="876" spans="1:7" ht="18" customHeight="1">
      <c r="A876" s="1">
        <v>875</v>
      </c>
      <c r="B876" t="s">
        <v>8860</v>
      </c>
      <c r="C876" t="s">
        <v>7610</v>
      </c>
      <c r="D876" s="4" t="s">
        <v>9713</v>
      </c>
      <c r="E876" s="1">
        <v>-2</v>
      </c>
      <c r="G876" s="1" t="s">
        <v>13792</v>
      </c>
    </row>
    <row r="877" spans="1:7" ht="18" customHeight="1">
      <c r="A877" s="1">
        <v>876</v>
      </c>
      <c r="B877" t="s">
        <v>8861</v>
      </c>
      <c r="C877" t="s">
        <v>7611</v>
      </c>
      <c r="D877" s="4" t="s">
        <v>9646</v>
      </c>
      <c r="E877" s="1">
        <v>0</v>
      </c>
      <c r="F877" s="1" t="s">
        <v>14342</v>
      </c>
      <c r="G877" s="1" t="s">
        <v>13793</v>
      </c>
    </row>
    <row r="878" spans="1:7" ht="18" customHeight="1">
      <c r="A878" s="34">
        <v>877</v>
      </c>
      <c r="B878" t="s">
        <v>8862</v>
      </c>
      <c r="C878" t="s">
        <v>7612</v>
      </c>
      <c r="D878" s="4" t="s">
        <v>9235</v>
      </c>
      <c r="E878" s="1">
        <v>-2</v>
      </c>
      <c r="F878" s="1" t="s">
        <v>14343</v>
      </c>
      <c r="G878" s="1" t="s">
        <v>13794</v>
      </c>
    </row>
    <row r="879" spans="1:7" ht="18" customHeight="1">
      <c r="A879" s="1">
        <v>878</v>
      </c>
      <c r="B879" t="s">
        <v>8863</v>
      </c>
      <c r="C879" t="s">
        <v>7613</v>
      </c>
      <c r="D879" s="4" t="s">
        <v>9714</v>
      </c>
      <c r="E879" s="1">
        <v>0</v>
      </c>
    </row>
    <row r="880" spans="1:7" ht="18" customHeight="1">
      <c r="A880" s="1">
        <v>879</v>
      </c>
      <c r="B880" t="s">
        <v>8864</v>
      </c>
      <c r="C880" t="s">
        <v>7614</v>
      </c>
      <c r="D880" s="4" t="s">
        <v>9714</v>
      </c>
      <c r="E880" s="1">
        <v>0</v>
      </c>
      <c r="G880" s="1" t="s">
        <v>13795</v>
      </c>
    </row>
    <row r="881" spans="1:7" ht="18" customHeight="1">
      <c r="A881" s="1">
        <v>880</v>
      </c>
      <c r="B881" t="s">
        <v>8573</v>
      </c>
      <c r="C881" t="s">
        <v>7615</v>
      </c>
      <c r="D881" s="4" t="s">
        <v>9465</v>
      </c>
      <c r="E881" s="1">
        <v>0</v>
      </c>
      <c r="F881" s="1" t="s">
        <v>14232</v>
      </c>
      <c r="G881" s="1" t="s">
        <v>13565</v>
      </c>
    </row>
    <row r="882" spans="1:7" ht="18" customHeight="1">
      <c r="A882" s="34">
        <v>881</v>
      </c>
      <c r="B882" t="s">
        <v>8346</v>
      </c>
      <c r="C882" t="s">
        <v>7616</v>
      </c>
      <c r="D882" s="4" t="s">
        <v>9281</v>
      </c>
      <c r="E882" s="1">
        <v>-1</v>
      </c>
      <c r="F882" s="1" t="s">
        <v>14140</v>
      </c>
      <c r="G882" s="1" t="s">
        <v>13395</v>
      </c>
    </row>
    <row r="883" spans="1:7" ht="18" customHeight="1">
      <c r="A883" s="1">
        <v>882</v>
      </c>
      <c r="B883" t="s">
        <v>8346</v>
      </c>
      <c r="C883" t="s">
        <v>7617</v>
      </c>
      <c r="D883" s="4" t="s">
        <v>9281</v>
      </c>
      <c r="E883" s="1">
        <v>-1</v>
      </c>
      <c r="F883" s="1" t="s">
        <v>14140</v>
      </c>
      <c r="G883" s="1" t="s">
        <v>13395</v>
      </c>
    </row>
    <row r="884" spans="1:7" ht="18" customHeight="1">
      <c r="A884" s="1">
        <v>883</v>
      </c>
      <c r="B884" t="s">
        <v>8865</v>
      </c>
      <c r="C884" t="s">
        <v>7618</v>
      </c>
      <c r="D884" s="4" t="s">
        <v>9705</v>
      </c>
      <c r="E884" s="1">
        <v>-2</v>
      </c>
      <c r="F884" s="1" t="s">
        <v>14344</v>
      </c>
      <c r="G884" s="1" t="s">
        <v>13796</v>
      </c>
    </row>
    <row r="885" spans="1:7" ht="18" customHeight="1">
      <c r="A885" s="1">
        <v>884</v>
      </c>
      <c r="B885" t="s">
        <v>8865</v>
      </c>
      <c r="C885" t="s">
        <v>7619</v>
      </c>
      <c r="D885" s="4" t="s">
        <v>9705</v>
      </c>
      <c r="E885" s="1">
        <v>-2</v>
      </c>
      <c r="F885" s="1" t="s">
        <v>14344</v>
      </c>
      <c r="G885" s="1" t="s">
        <v>13796</v>
      </c>
    </row>
    <row r="886" spans="1:7" ht="18" customHeight="1">
      <c r="A886" s="34">
        <v>885</v>
      </c>
      <c r="B886" t="s">
        <v>8865</v>
      </c>
      <c r="C886" t="s">
        <v>7620</v>
      </c>
      <c r="D886" s="4" t="s">
        <v>9705</v>
      </c>
      <c r="E886" s="1">
        <v>-2</v>
      </c>
      <c r="F886" s="1" t="s">
        <v>14344</v>
      </c>
      <c r="G886" s="1" t="s">
        <v>13796</v>
      </c>
    </row>
    <row r="887" spans="1:7" ht="18" customHeight="1">
      <c r="A887" s="1">
        <v>886</v>
      </c>
      <c r="B887" t="s">
        <v>8866</v>
      </c>
      <c r="C887" t="s">
        <v>7621</v>
      </c>
      <c r="D887" s="4" t="s">
        <v>9715</v>
      </c>
      <c r="E887" s="1">
        <v>-2</v>
      </c>
      <c r="G887" s="1" t="s">
        <v>13797</v>
      </c>
    </row>
    <row r="888" spans="1:7" ht="18" customHeight="1">
      <c r="A888" s="1">
        <v>887</v>
      </c>
      <c r="B888" t="s">
        <v>8573</v>
      </c>
      <c r="C888" t="s">
        <v>7622</v>
      </c>
      <c r="D888" s="4" t="s">
        <v>9465</v>
      </c>
      <c r="E888" s="1">
        <v>0</v>
      </c>
      <c r="F888" s="1" t="s">
        <v>14232</v>
      </c>
      <c r="G888" s="1" t="s">
        <v>13565</v>
      </c>
    </row>
    <row r="889" spans="1:7" ht="18" customHeight="1">
      <c r="A889" s="1">
        <v>888</v>
      </c>
      <c r="B889" t="s">
        <v>8867</v>
      </c>
      <c r="C889" t="s">
        <v>7623</v>
      </c>
      <c r="D889" s="4" t="s">
        <v>9311</v>
      </c>
      <c r="E889" s="1">
        <v>-3</v>
      </c>
      <c r="G889" s="1" t="s">
        <v>13798</v>
      </c>
    </row>
    <row r="890" spans="1:7" ht="18" customHeight="1">
      <c r="A890" s="34">
        <v>889</v>
      </c>
      <c r="B890" t="s">
        <v>8867</v>
      </c>
      <c r="C890" t="s">
        <v>7624</v>
      </c>
      <c r="D890" s="4" t="s">
        <v>9311</v>
      </c>
      <c r="E890" s="1">
        <v>-3</v>
      </c>
      <c r="G890" s="1" t="s">
        <v>13798</v>
      </c>
    </row>
    <row r="891" spans="1:7" ht="18" customHeight="1">
      <c r="A891" s="1">
        <v>890</v>
      </c>
      <c r="B891" t="s">
        <v>8868</v>
      </c>
      <c r="C891" t="s">
        <v>7625</v>
      </c>
      <c r="D891" s="4" t="s">
        <v>9283</v>
      </c>
      <c r="E891" s="1">
        <v>-1</v>
      </c>
      <c r="F891" s="41">
        <v>1700908</v>
      </c>
      <c r="G891" s="1" t="s">
        <v>13799</v>
      </c>
    </row>
    <row r="892" spans="1:7" ht="18" customHeight="1">
      <c r="A892" s="1">
        <v>891</v>
      </c>
      <c r="B892" t="s">
        <v>8868</v>
      </c>
      <c r="C892" t="s">
        <v>7626</v>
      </c>
      <c r="D892" s="4" t="s">
        <v>9283</v>
      </c>
      <c r="E892" s="1">
        <v>-1</v>
      </c>
      <c r="F892" s="41">
        <v>1700908</v>
      </c>
      <c r="G892" s="1" t="s">
        <v>13799</v>
      </c>
    </row>
    <row r="893" spans="1:7" ht="18" customHeight="1">
      <c r="A893" s="1">
        <v>892</v>
      </c>
      <c r="B893" t="s">
        <v>8868</v>
      </c>
      <c r="C893" t="s">
        <v>7627</v>
      </c>
      <c r="D893" s="4" t="s">
        <v>9283</v>
      </c>
      <c r="E893" s="1">
        <v>-1</v>
      </c>
      <c r="F893" s="41">
        <v>1700908</v>
      </c>
      <c r="G893" s="1" t="s">
        <v>13799</v>
      </c>
    </row>
    <row r="894" spans="1:7" ht="18" customHeight="1">
      <c r="A894" s="34">
        <v>893</v>
      </c>
      <c r="B894" t="s">
        <v>8497</v>
      </c>
      <c r="C894" t="s">
        <v>7628</v>
      </c>
      <c r="D894" s="4" t="s">
        <v>9407</v>
      </c>
      <c r="E894" s="1">
        <v>0</v>
      </c>
      <c r="F894" s="1" t="s">
        <v>14196</v>
      </c>
      <c r="G894" s="1" t="s">
        <v>13510</v>
      </c>
    </row>
    <row r="895" spans="1:7" ht="18" customHeight="1">
      <c r="A895" s="1">
        <v>894</v>
      </c>
      <c r="B895" t="s">
        <v>8497</v>
      </c>
      <c r="C895" t="s">
        <v>7629</v>
      </c>
      <c r="D895" s="4" t="s">
        <v>9407</v>
      </c>
      <c r="E895" s="1">
        <v>0</v>
      </c>
      <c r="F895" s="1" t="s">
        <v>14196</v>
      </c>
      <c r="G895" s="1" t="s">
        <v>13510</v>
      </c>
    </row>
    <row r="896" spans="1:7" ht="18" customHeight="1">
      <c r="A896" s="1">
        <v>895</v>
      </c>
      <c r="B896" t="s">
        <v>8869</v>
      </c>
      <c r="C896" t="s">
        <v>7630</v>
      </c>
      <c r="D896" s="4" t="s">
        <v>9460</v>
      </c>
      <c r="E896" s="1">
        <v>0</v>
      </c>
      <c r="G896" s="1" t="s">
        <v>13800</v>
      </c>
    </row>
    <row r="897" spans="1:7" ht="18" customHeight="1">
      <c r="A897" s="1">
        <v>896</v>
      </c>
      <c r="B897" t="s">
        <v>8870</v>
      </c>
      <c r="C897" t="s">
        <v>7631</v>
      </c>
      <c r="D897" s="4" t="s">
        <v>9716</v>
      </c>
      <c r="E897" s="1">
        <v>1</v>
      </c>
      <c r="G897" s="1" t="s">
        <v>13801</v>
      </c>
    </row>
    <row r="898" spans="1:7" ht="18" customHeight="1">
      <c r="A898" s="34">
        <v>897</v>
      </c>
      <c r="B898" t="s">
        <v>8429</v>
      </c>
      <c r="C898" t="s">
        <v>7632</v>
      </c>
      <c r="D898" s="4" t="s">
        <v>9349</v>
      </c>
      <c r="E898" s="1">
        <v>-1</v>
      </c>
      <c r="F898" s="1" t="s">
        <v>14158</v>
      </c>
      <c r="G898" s="1" t="s">
        <v>13449</v>
      </c>
    </row>
    <row r="899" spans="1:7" ht="18" customHeight="1">
      <c r="A899" s="1">
        <v>898</v>
      </c>
      <c r="B899" t="s">
        <v>8871</v>
      </c>
      <c r="C899" t="s">
        <v>7633</v>
      </c>
      <c r="D899" s="4" t="s">
        <v>9717</v>
      </c>
      <c r="E899" s="1">
        <v>-1</v>
      </c>
      <c r="F899" s="1" t="s">
        <v>14345</v>
      </c>
      <c r="G899" s="1" t="s">
        <v>13802</v>
      </c>
    </row>
    <row r="900" spans="1:7" ht="18" customHeight="1">
      <c r="A900" s="1">
        <v>899</v>
      </c>
      <c r="B900" t="s">
        <v>8872</v>
      </c>
      <c r="C900" t="s">
        <v>7634</v>
      </c>
      <c r="D900" s="4" t="s">
        <v>9718</v>
      </c>
      <c r="E900" s="1">
        <v>-1</v>
      </c>
      <c r="G900" s="1" t="s">
        <v>13803</v>
      </c>
    </row>
    <row r="901" spans="1:7" ht="18" customHeight="1">
      <c r="A901" s="1">
        <v>900</v>
      </c>
      <c r="B901" t="s">
        <v>8873</v>
      </c>
      <c r="C901" t="s">
        <v>7635</v>
      </c>
      <c r="D901" s="4" t="s">
        <v>9349</v>
      </c>
      <c r="E901" s="1">
        <v>-1</v>
      </c>
      <c r="F901" s="1" t="s">
        <v>14346</v>
      </c>
      <c r="G901" s="1" t="s">
        <v>13804</v>
      </c>
    </row>
    <row r="902" spans="1:7" ht="18" customHeight="1">
      <c r="A902" s="34">
        <v>901</v>
      </c>
      <c r="B902" t="s">
        <v>8429</v>
      </c>
      <c r="C902" t="s">
        <v>7636</v>
      </c>
      <c r="D902" s="4" t="s">
        <v>9349</v>
      </c>
      <c r="E902" s="1">
        <v>-1</v>
      </c>
      <c r="F902" s="1" t="s">
        <v>14158</v>
      </c>
      <c r="G902" s="1" t="s">
        <v>13449</v>
      </c>
    </row>
    <row r="903" spans="1:7" ht="18" customHeight="1">
      <c r="A903" s="1">
        <v>902</v>
      </c>
      <c r="B903" t="s">
        <v>8874</v>
      </c>
      <c r="C903" t="s">
        <v>7637</v>
      </c>
      <c r="D903" s="4" t="s">
        <v>9719</v>
      </c>
      <c r="E903" s="1">
        <v>0</v>
      </c>
      <c r="G903" s="1" t="s">
        <v>13805</v>
      </c>
    </row>
    <row r="904" spans="1:7" ht="18" customHeight="1">
      <c r="A904" s="1">
        <v>903</v>
      </c>
      <c r="B904" t="s">
        <v>8875</v>
      </c>
      <c r="C904" t="s">
        <v>7638</v>
      </c>
      <c r="D904" s="4" t="s">
        <v>9460</v>
      </c>
      <c r="E904" s="1">
        <v>0</v>
      </c>
      <c r="G904" s="1" t="s">
        <v>13806</v>
      </c>
    </row>
    <row r="905" spans="1:7" ht="18" customHeight="1">
      <c r="A905" s="1">
        <v>904</v>
      </c>
      <c r="B905" t="s">
        <v>8556</v>
      </c>
      <c r="C905" t="s">
        <v>7639</v>
      </c>
      <c r="D905" s="4" t="s">
        <v>9462</v>
      </c>
      <c r="E905" s="1">
        <v>0</v>
      </c>
      <c r="F905" s="1" t="s">
        <v>14221</v>
      </c>
      <c r="G905" s="1" t="s">
        <v>13550</v>
      </c>
    </row>
    <row r="906" spans="1:7" ht="18" customHeight="1">
      <c r="A906" s="34">
        <v>905</v>
      </c>
      <c r="B906" t="s">
        <v>8556</v>
      </c>
      <c r="C906" t="s">
        <v>7640</v>
      </c>
      <c r="D906" s="4" t="s">
        <v>9462</v>
      </c>
      <c r="E906" s="1">
        <v>0</v>
      </c>
      <c r="F906" s="1" t="s">
        <v>14221</v>
      </c>
      <c r="G906" s="1" t="s">
        <v>13550</v>
      </c>
    </row>
    <row r="907" spans="1:7" ht="18" customHeight="1">
      <c r="A907" s="1">
        <v>906</v>
      </c>
      <c r="B907" t="s">
        <v>8876</v>
      </c>
      <c r="C907" t="s">
        <v>7641</v>
      </c>
      <c r="D907" s="4" t="s">
        <v>9505</v>
      </c>
      <c r="E907" s="1">
        <v>0</v>
      </c>
      <c r="G907" s="1" t="s">
        <v>13807</v>
      </c>
    </row>
    <row r="908" spans="1:7" ht="18" customHeight="1">
      <c r="A908" s="1">
        <v>907</v>
      </c>
      <c r="B908" t="s">
        <v>8628</v>
      </c>
      <c r="C908" t="s">
        <v>7642</v>
      </c>
      <c r="D908" s="4" t="s">
        <v>9528</v>
      </c>
      <c r="E908" s="1">
        <v>0</v>
      </c>
      <c r="F908" s="1" t="s">
        <v>14256</v>
      </c>
      <c r="G908" s="1" t="s">
        <v>13614</v>
      </c>
    </row>
    <row r="909" spans="1:7" ht="18" customHeight="1">
      <c r="A909" s="1">
        <v>908</v>
      </c>
      <c r="B909" t="s">
        <v>8628</v>
      </c>
      <c r="C909" t="s">
        <v>7643</v>
      </c>
      <c r="D909" s="4" t="s">
        <v>9528</v>
      </c>
      <c r="E909" s="1">
        <v>0</v>
      </c>
      <c r="F909" s="1" t="s">
        <v>14256</v>
      </c>
      <c r="G909" s="1" t="s">
        <v>13614</v>
      </c>
    </row>
    <row r="910" spans="1:7" ht="18" customHeight="1">
      <c r="A910" s="34">
        <v>909</v>
      </c>
      <c r="B910" t="s">
        <v>8877</v>
      </c>
      <c r="C910" t="s">
        <v>7644</v>
      </c>
      <c r="D910" s="4" t="s">
        <v>9698</v>
      </c>
      <c r="E910" s="1">
        <v>-2</v>
      </c>
      <c r="F910" s="1" t="s">
        <v>14347</v>
      </c>
      <c r="G910" s="1" t="s">
        <v>13808</v>
      </c>
    </row>
    <row r="911" spans="1:7" ht="18" customHeight="1">
      <c r="A911" s="1">
        <v>910</v>
      </c>
      <c r="B911" t="s">
        <v>8877</v>
      </c>
      <c r="C911" t="s">
        <v>7645</v>
      </c>
      <c r="D911" s="4" t="s">
        <v>9698</v>
      </c>
      <c r="E911" s="1">
        <v>-2</v>
      </c>
      <c r="F911" s="1" t="s">
        <v>14347</v>
      </c>
      <c r="G911" s="1" t="s">
        <v>13808</v>
      </c>
    </row>
    <row r="912" spans="1:7" ht="18" customHeight="1">
      <c r="A912" s="1">
        <v>911</v>
      </c>
      <c r="B912" t="s">
        <v>8836</v>
      </c>
      <c r="C912" t="s">
        <v>7646</v>
      </c>
      <c r="D912" s="4" t="s">
        <v>9698</v>
      </c>
      <c r="E912" s="1">
        <v>-2</v>
      </c>
      <c r="G912" s="1" t="s">
        <v>13771</v>
      </c>
    </row>
    <row r="913" spans="1:7" ht="18" customHeight="1">
      <c r="A913" s="1">
        <v>912</v>
      </c>
      <c r="B913" t="s">
        <v>8836</v>
      </c>
      <c r="C913" t="s">
        <v>7647</v>
      </c>
      <c r="D913" s="4" t="s">
        <v>9698</v>
      </c>
      <c r="E913" s="1">
        <v>-2</v>
      </c>
      <c r="G913" s="1" t="s">
        <v>13771</v>
      </c>
    </row>
    <row r="914" spans="1:7" ht="18" customHeight="1">
      <c r="A914" s="34">
        <v>913</v>
      </c>
      <c r="B914" t="s">
        <v>8878</v>
      </c>
      <c r="C914" t="s">
        <v>7648</v>
      </c>
      <c r="D914" s="4" t="s">
        <v>9720</v>
      </c>
      <c r="E914" s="1">
        <v>-1</v>
      </c>
      <c r="F914" s="1" t="s">
        <v>14348</v>
      </c>
      <c r="G914" s="1" t="s">
        <v>13809</v>
      </c>
    </row>
    <row r="915" spans="1:7" ht="18" customHeight="1">
      <c r="A915" s="1">
        <v>914</v>
      </c>
      <c r="B915" t="s">
        <v>8878</v>
      </c>
      <c r="C915" t="s">
        <v>7649</v>
      </c>
      <c r="D915" s="4" t="s">
        <v>9720</v>
      </c>
      <c r="E915" s="1">
        <v>-1</v>
      </c>
      <c r="F915" s="1" t="s">
        <v>14348</v>
      </c>
      <c r="G915" s="1" t="s">
        <v>13809</v>
      </c>
    </row>
    <row r="916" spans="1:7" ht="18" customHeight="1">
      <c r="A916" s="1">
        <v>915</v>
      </c>
      <c r="B916" t="s">
        <v>8878</v>
      </c>
      <c r="C916" t="s">
        <v>7650</v>
      </c>
      <c r="D916" s="4" t="s">
        <v>9720</v>
      </c>
      <c r="E916" s="1">
        <v>-1</v>
      </c>
      <c r="F916" s="1" t="s">
        <v>14348</v>
      </c>
      <c r="G916" s="1" t="s">
        <v>13809</v>
      </c>
    </row>
    <row r="917" spans="1:7" ht="18" customHeight="1">
      <c r="A917" s="1">
        <v>916</v>
      </c>
      <c r="B917" t="s">
        <v>8879</v>
      </c>
      <c r="C917" t="s">
        <v>7651</v>
      </c>
      <c r="D917" s="4" t="s">
        <v>9721</v>
      </c>
      <c r="E917" s="1">
        <v>-1</v>
      </c>
      <c r="F917" s="1" t="s">
        <v>14349</v>
      </c>
      <c r="G917" s="1" t="s">
        <v>13810</v>
      </c>
    </row>
    <row r="918" spans="1:7" ht="18" customHeight="1">
      <c r="A918" s="34">
        <v>917</v>
      </c>
      <c r="B918" t="s">
        <v>8879</v>
      </c>
      <c r="C918" t="s">
        <v>7652</v>
      </c>
      <c r="D918" s="4" t="s">
        <v>9721</v>
      </c>
      <c r="E918" s="1">
        <v>-1</v>
      </c>
      <c r="F918" s="1" t="s">
        <v>14349</v>
      </c>
      <c r="G918" s="1" t="s">
        <v>13810</v>
      </c>
    </row>
    <row r="919" spans="1:7" ht="18" customHeight="1">
      <c r="A919" s="1">
        <v>918</v>
      </c>
      <c r="B919" t="s">
        <v>8879</v>
      </c>
      <c r="C919" t="s">
        <v>7653</v>
      </c>
      <c r="D919" s="4" t="s">
        <v>9721</v>
      </c>
      <c r="E919" s="1">
        <v>-1</v>
      </c>
      <c r="F919" s="1" t="s">
        <v>14349</v>
      </c>
      <c r="G919" s="1" t="s">
        <v>13810</v>
      </c>
    </row>
    <row r="920" spans="1:7" ht="18" customHeight="1">
      <c r="A920" s="1">
        <v>919</v>
      </c>
      <c r="B920" t="s">
        <v>8557</v>
      </c>
      <c r="C920" t="s">
        <v>7654</v>
      </c>
      <c r="D920" s="4" t="s">
        <v>9463</v>
      </c>
      <c r="E920" s="1">
        <v>0</v>
      </c>
      <c r="F920" s="1" t="s">
        <v>14222</v>
      </c>
      <c r="G920" s="1" t="s">
        <v>13551</v>
      </c>
    </row>
    <row r="921" spans="1:7" ht="18" customHeight="1">
      <c r="A921" s="1">
        <v>920</v>
      </c>
      <c r="B921" t="s">
        <v>8587</v>
      </c>
      <c r="C921" t="s">
        <v>7655</v>
      </c>
      <c r="D921" s="4" t="s">
        <v>9490</v>
      </c>
      <c r="E921" s="1">
        <v>0</v>
      </c>
      <c r="F921" s="1" t="s">
        <v>14238</v>
      </c>
      <c r="G921" s="1" t="s">
        <v>13576</v>
      </c>
    </row>
    <row r="922" spans="1:7" ht="18" customHeight="1">
      <c r="A922" s="34">
        <v>921</v>
      </c>
      <c r="B922" t="s">
        <v>8587</v>
      </c>
      <c r="C922" t="s">
        <v>7656</v>
      </c>
      <c r="D922" s="4" t="s">
        <v>9490</v>
      </c>
      <c r="E922" s="1">
        <v>0</v>
      </c>
      <c r="F922" s="1" t="s">
        <v>14238</v>
      </c>
      <c r="G922" s="1" t="s">
        <v>13576</v>
      </c>
    </row>
    <row r="923" spans="1:7" ht="18" customHeight="1">
      <c r="A923" s="1">
        <v>922</v>
      </c>
      <c r="B923" t="s">
        <v>8880</v>
      </c>
      <c r="C923" t="s">
        <v>7657</v>
      </c>
      <c r="D923" s="4" t="s">
        <v>9460</v>
      </c>
      <c r="E923" s="1">
        <v>0</v>
      </c>
      <c r="G923" s="1" t="s">
        <v>13811</v>
      </c>
    </row>
    <row r="924" spans="1:7" ht="18" customHeight="1">
      <c r="A924" s="1">
        <v>923</v>
      </c>
      <c r="B924" t="s">
        <v>8881</v>
      </c>
      <c r="C924" t="s">
        <v>7658</v>
      </c>
      <c r="D924" s="4" t="s">
        <v>9722</v>
      </c>
      <c r="E924" s="1">
        <v>1</v>
      </c>
      <c r="G924" s="1" t="s">
        <v>13812</v>
      </c>
    </row>
    <row r="925" spans="1:7" ht="18" customHeight="1">
      <c r="A925" s="1">
        <v>924</v>
      </c>
      <c r="B925" t="s">
        <v>8882</v>
      </c>
      <c r="C925" t="s">
        <v>7659</v>
      </c>
      <c r="D925" s="4" t="s">
        <v>9723</v>
      </c>
      <c r="E925" s="1">
        <v>-2</v>
      </c>
      <c r="G925" s="1" t="s">
        <v>13813</v>
      </c>
    </row>
    <row r="926" spans="1:7" ht="18" customHeight="1">
      <c r="A926" s="34">
        <v>925</v>
      </c>
      <c r="B926" t="s">
        <v>8883</v>
      </c>
      <c r="C926" t="s">
        <v>7660</v>
      </c>
      <c r="D926" s="4" t="s">
        <v>9724</v>
      </c>
      <c r="E926" s="1">
        <v>-4</v>
      </c>
      <c r="G926" s="1" t="s">
        <v>13814</v>
      </c>
    </row>
    <row r="927" spans="1:7" ht="18" customHeight="1">
      <c r="A927" s="1">
        <v>926</v>
      </c>
      <c r="B927" t="s">
        <v>8884</v>
      </c>
      <c r="C927" t="s">
        <v>7661</v>
      </c>
      <c r="D927" s="4" t="s">
        <v>9723</v>
      </c>
      <c r="E927" s="1">
        <v>-2</v>
      </c>
      <c r="G927" s="1" t="s">
        <v>13815</v>
      </c>
    </row>
    <row r="928" spans="1:7" ht="18" customHeight="1">
      <c r="A928" s="1">
        <v>927</v>
      </c>
      <c r="B928" t="s">
        <v>8885</v>
      </c>
      <c r="C928" t="s">
        <v>7662</v>
      </c>
      <c r="D928" s="4" t="s">
        <v>9725</v>
      </c>
      <c r="E928" s="1">
        <v>-2</v>
      </c>
      <c r="F928" s="1" t="s">
        <v>14350</v>
      </c>
      <c r="G928" s="1" t="s">
        <v>13816</v>
      </c>
    </row>
    <row r="929" spans="1:7" ht="18" customHeight="1">
      <c r="A929" s="1">
        <v>928</v>
      </c>
      <c r="B929" t="s">
        <v>8862</v>
      </c>
      <c r="C929" t="s">
        <v>7663</v>
      </c>
      <c r="D929" s="4" t="s">
        <v>9235</v>
      </c>
      <c r="E929" s="1">
        <v>-2</v>
      </c>
      <c r="F929" s="1" t="s">
        <v>14343</v>
      </c>
      <c r="G929" s="1" t="s">
        <v>13794</v>
      </c>
    </row>
    <row r="930" spans="1:7" ht="18" customHeight="1">
      <c r="A930" s="34">
        <v>929</v>
      </c>
      <c r="B930" t="s">
        <v>8862</v>
      </c>
      <c r="C930" t="s">
        <v>7664</v>
      </c>
      <c r="D930" s="4" t="s">
        <v>9235</v>
      </c>
      <c r="E930" s="1">
        <v>-2</v>
      </c>
      <c r="F930" s="1" t="s">
        <v>14343</v>
      </c>
      <c r="G930" s="1" t="s">
        <v>13794</v>
      </c>
    </row>
    <row r="931" spans="1:7" ht="18" customHeight="1">
      <c r="A931" s="1">
        <v>930</v>
      </c>
      <c r="B931" t="s">
        <v>8886</v>
      </c>
      <c r="C931" t="s">
        <v>7665</v>
      </c>
      <c r="D931" s="4" t="s">
        <v>9726</v>
      </c>
      <c r="E931" s="1">
        <v>-4</v>
      </c>
      <c r="G931" s="1" t="s">
        <v>13817</v>
      </c>
    </row>
    <row r="932" spans="1:7" ht="18" customHeight="1">
      <c r="A932" s="1">
        <v>931</v>
      </c>
      <c r="B932" t="s">
        <v>8887</v>
      </c>
      <c r="C932" t="s">
        <v>7666</v>
      </c>
      <c r="D932" s="4" t="s">
        <v>9465</v>
      </c>
      <c r="E932" s="1">
        <v>0</v>
      </c>
      <c r="F932" s="1" t="s">
        <v>14351</v>
      </c>
      <c r="G932" s="1" t="s">
        <v>13818</v>
      </c>
    </row>
    <row r="933" spans="1:7" ht="18" customHeight="1">
      <c r="A933" s="1">
        <v>932</v>
      </c>
      <c r="B933" t="s">
        <v>8888</v>
      </c>
      <c r="C933" t="s">
        <v>7667</v>
      </c>
      <c r="D933" s="4" t="s">
        <v>9727</v>
      </c>
      <c r="E933" s="1">
        <v>-3</v>
      </c>
      <c r="F933" s="1" t="s">
        <v>14352</v>
      </c>
      <c r="G933" s="1" t="s">
        <v>13819</v>
      </c>
    </row>
    <row r="934" spans="1:7" ht="18" customHeight="1">
      <c r="A934" s="34">
        <v>933</v>
      </c>
      <c r="B934" t="s">
        <v>8889</v>
      </c>
      <c r="C934" t="s">
        <v>7668</v>
      </c>
      <c r="D934" s="4" t="s">
        <v>9645</v>
      </c>
      <c r="E934" s="1">
        <v>0</v>
      </c>
    </row>
    <row r="935" spans="1:7" ht="18" customHeight="1">
      <c r="A935" s="1">
        <v>934</v>
      </c>
      <c r="B935" t="s">
        <v>8890</v>
      </c>
      <c r="C935" t="s">
        <v>7669</v>
      </c>
      <c r="D935" s="4" t="s">
        <v>9471</v>
      </c>
      <c r="E935" s="1">
        <v>0</v>
      </c>
    </row>
    <row r="936" spans="1:7" ht="18" customHeight="1">
      <c r="A936" s="1">
        <v>935</v>
      </c>
      <c r="B936" t="s">
        <v>8382</v>
      </c>
      <c r="C936" t="s">
        <v>7670</v>
      </c>
      <c r="D936" s="4" t="s">
        <v>9314</v>
      </c>
      <c r="E936" s="1">
        <v>0</v>
      </c>
      <c r="F936" s="1" t="s">
        <v>14149</v>
      </c>
      <c r="G936" s="1" t="s">
        <v>13419</v>
      </c>
    </row>
    <row r="937" spans="1:7" ht="18" customHeight="1">
      <c r="A937" s="1">
        <v>936</v>
      </c>
      <c r="B937" t="s">
        <v>8382</v>
      </c>
      <c r="C937" t="s">
        <v>7671</v>
      </c>
      <c r="D937" s="4" t="s">
        <v>9314</v>
      </c>
      <c r="E937" s="1">
        <v>0</v>
      </c>
      <c r="F937" s="1" t="s">
        <v>14149</v>
      </c>
      <c r="G937" s="1" t="s">
        <v>13419</v>
      </c>
    </row>
    <row r="938" spans="1:7" ht="18" customHeight="1">
      <c r="A938" s="34">
        <v>937</v>
      </c>
      <c r="B938" t="s">
        <v>8625</v>
      </c>
      <c r="C938" t="s">
        <v>7672</v>
      </c>
      <c r="D938" s="4" t="s">
        <v>9524</v>
      </c>
      <c r="E938" s="1">
        <v>-2</v>
      </c>
      <c r="G938" s="1" t="s">
        <v>13611</v>
      </c>
    </row>
    <row r="939" spans="1:7" ht="18" customHeight="1">
      <c r="A939" s="1">
        <v>938</v>
      </c>
      <c r="B939" t="s">
        <v>8624</v>
      </c>
      <c r="C939" t="s">
        <v>7673</v>
      </c>
      <c r="D939" s="4" t="s">
        <v>9523</v>
      </c>
      <c r="E939" s="1">
        <v>-1</v>
      </c>
      <c r="F939" s="1" t="s">
        <v>14254</v>
      </c>
      <c r="G939" s="1" t="s">
        <v>13610</v>
      </c>
    </row>
    <row r="940" spans="1:7" ht="18" customHeight="1">
      <c r="A940" s="1">
        <v>939</v>
      </c>
      <c r="B940" t="s">
        <v>8891</v>
      </c>
      <c r="C940" t="s">
        <v>7674</v>
      </c>
      <c r="D940" s="4" t="s">
        <v>9728</v>
      </c>
      <c r="E940" s="1">
        <v>-7</v>
      </c>
      <c r="G940" s="1" t="s">
        <v>13820</v>
      </c>
    </row>
    <row r="941" spans="1:7" ht="18" customHeight="1">
      <c r="A941" s="1">
        <v>940</v>
      </c>
      <c r="B941" t="s">
        <v>8499</v>
      </c>
      <c r="C941" t="s">
        <v>7675</v>
      </c>
      <c r="D941" s="4" t="s">
        <v>9409</v>
      </c>
      <c r="E941" s="1">
        <v>-4</v>
      </c>
      <c r="F941" s="1" t="s">
        <v>14198</v>
      </c>
      <c r="G941" s="1" t="s">
        <v>13512</v>
      </c>
    </row>
    <row r="942" spans="1:7" ht="18" customHeight="1">
      <c r="A942" s="34">
        <v>941</v>
      </c>
      <c r="B942" t="s">
        <v>8499</v>
      </c>
      <c r="C942" t="s">
        <v>7676</v>
      </c>
      <c r="D942" s="4" t="s">
        <v>9409</v>
      </c>
      <c r="E942" s="1">
        <v>-4</v>
      </c>
      <c r="F942" s="1" t="s">
        <v>14198</v>
      </c>
      <c r="G942" s="1" t="s">
        <v>13512</v>
      </c>
    </row>
    <row r="943" spans="1:7" ht="18" customHeight="1">
      <c r="A943" s="1">
        <v>942</v>
      </c>
      <c r="B943" t="s">
        <v>8892</v>
      </c>
      <c r="C943" t="s">
        <v>7677</v>
      </c>
      <c r="D943" s="4" t="s">
        <v>9729</v>
      </c>
      <c r="E943" s="1">
        <v>0</v>
      </c>
      <c r="F943" s="1" t="s">
        <v>14353</v>
      </c>
      <c r="G943" s="1" t="s">
        <v>13821</v>
      </c>
    </row>
    <row r="944" spans="1:7" ht="18" customHeight="1">
      <c r="A944" s="1">
        <v>943</v>
      </c>
      <c r="B944" t="s">
        <v>8893</v>
      </c>
      <c r="C944" t="s">
        <v>7678</v>
      </c>
      <c r="D944" s="4" t="s">
        <v>9283</v>
      </c>
      <c r="E944" s="1">
        <v>-1</v>
      </c>
      <c r="G944" s="1" t="s">
        <v>13822</v>
      </c>
    </row>
    <row r="945" spans="1:7" ht="18" customHeight="1">
      <c r="A945" s="1">
        <v>944</v>
      </c>
      <c r="B945" t="s">
        <v>8622</v>
      </c>
      <c r="C945" t="s">
        <v>7679</v>
      </c>
      <c r="D945" s="4" t="s">
        <v>9520</v>
      </c>
      <c r="E945" s="1">
        <v>0</v>
      </c>
      <c r="F945" s="1" t="s">
        <v>14252</v>
      </c>
      <c r="G945" s="1" t="s">
        <v>13608</v>
      </c>
    </row>
    <row r="946" spans="1:7" ht="18" customHeight="1">
      <c r="A946" s="34">
        <v>945</v>
      </c>
      <c r="B946" t="s">
        <v>8622</v>
      </c>
      <c r="C946" t="s">
        <v>7680</v>
      </c>
      <c r="D946" s="4" t="s">
        <v>9520</v>
      </c>
      <c r="E946" s="1">
        <v>0</v>
      </c>
      <c r="F946" s="1" t="s">
        <v>14252</v>
      </c>
      <c r="G946" s="1" t="s">
        <v>13608</v>
      </c>
    </row>
    <row r="947" spans="1:7" ht="18" customHeight="1">
      <c r="A947" s="1">
        <v>946</v>
      </c>
      <c r="B947" t="s">
        <v>8288</v>
      </c>
      <c r="C947" t="s">
        <v>7681</v>
      </c>
      <c r="D947" s="4" t="s">
        <v>8288</v>
      </c>
      <c r="E947" s="1">
        <v>0</v>
      </c>
      <c r="F947" s="1" t="s">
        <v>14130</v>
      </c>
      <c r="G947" s="1" t="s">
        <v>13372</v>
      </c>
    </row>
    <row r="948" spans="1:7" ht="18" customHeight="1">
      <c r="A948" s="1">
        <v>947</v>
      </c>
      <c r="B948" t="s">
        <v>8689</v>
      </c>
      <c r="C948" t="s">
        <v>7682</v>
      </c>
      <c r="D948" s="4" t="s">
        <v>9584</v>
      </c>
      <c r="E948" s="1">
        <v>0</v>
      </c>
      <c r="F948" s="41">
        <v>2148878</v>
      </c>
      <c r="G948" s="1" t="s">
        <v>13653</v>
      </c>
    </row>
    <row r="949" spans="1:7" ht="18" customHeight="1">
      <c r="A949" s="1">
        <v>948</v>
      </c>
      <c r="B949" t="s">
        <v>8689</v>
      </c>
      <c r="C949" t="s">
        <v>7683</v>
      </c>
      <c r="D949" s="4" t="s">
        <v>9584</v>
      </c>
      <c r="E949" s="1">
        <v>0</v>
      </c>
      <c r="F949" s="41">
        <v>2148878</v>
      </c>
      <c r="G949" s="1" t="s">
        <v>13653</v>
      </c>
    </row>
    <row r="950" spans="1:7" ht="18" customHeight="1">
      <c r="A950" s="34">
        <v>949</v>
      </c>
      <c r="B950" t="s">
        <v>8894</v>
      </c>
      <c r="C950" t="s">
        <v>7684</v>
      </c>
      <c r="D950" s="4" t="s">
        <v>8894</v>
      </c>
      <c r="E950" s="1">
        <v>0</v>
      </c>
      <c r="F950" s="1" t="s">
        <v>14354</v>
      </c>
      <c r="G950" s="1" t="s">
        <v>13823</v>
      </c>
    </row>
    <row r="951" spans="1:7" ht="18" customHeight="1">
      <c r="A951" s="1">
        <v>950</v>
      </c>
      <c r="B951" t="s">
        <v>8894</v>
      </c>
      <c r="C951" t="s">
        <v>7685</v>
      </c>
      <c r="D951" s="4" t="s">
        <v>8894</v>
      </c>
      <c r="E951" s="1">
        <v>0</v>
      </c>
      <c r="F951" s="1" t="s">
        <v>14354</v>
      </c>
      <c r="G951" s="1" t="s">
        <v>13823</v>
      </c>
    </row>
    <row r="952" spans="1:7" ht="18" customHeight="1">
      <c r="A952" s="1">
        <v>951</v>
      </c>
      <c r="B952" t="s">
        <v>8894</v>
      </c>
      <c r="C952" t="s">
        <v>7686</v>
      </c>
      <c r="D952" s="4" t="s">
        <v>8894</v>
      </c>
      <c r="E952" s="1">
        <v>0</v>
      </c>
      <c r="F952" s="1" t="s">
        <v>14354</v>
      </c>
      <c r="G952" s="1" t="s">
        <v>13823</v>
      </c>
    </row>
    <row r="953" spans="1:7" ht="18" customHeight="1">
      <c r="A953" s="1">
        <v>952</v>
      </c>
      <c r="B953" t="s">
        <v>8895</v>
      </c>
      <c r="C953" t="s">
        <v>7687</v>
      </c>
      <c r="D953" s="4" t="s">
        <v>9730</v>
      </c>
      <c r="E953" s="1">
        <v>-4</v>
      </c>
      <c r="F953" s="1" t="s">
        <v>14355</v>
      </c>
      <c r="G953" s="1" t="s">
        <v>13824</v>
      </c>
    </row>
    <row r="954" spans="1:7" ht="18" customHeight="1">
      <c r="A954" s="34">
        <v>953</v>
      </c>
      <c r="B954" t="s">
        <v>8896</v>
      </c>
      <c r="C954" t="s">
        <v>7688</v>
      </c>
      <c r="D954" s="4" t="s">
        <v>9731</v>
      </c>
      <c r="E954" s="1">
        <v>-4</v>
      </c>
      <c r="F954" s="1" t="s">
        <v>14356</v>
      </c>
      <c r="G954" s="1" t="s">
        <v>13825</v>
      </c>
    </row>
    <row r="955" spans="1:7" ht="18" customHeight="1">
      <c r="A955" s="1">
        <v>954</v>
      </c>
      <c r="B955" t="s">
        <v>8897</v>
      </c>
      <c r="C955" t="s">
        <v>7689</v>
      </c>
      <c r="D955" s="4" t="s">
        <v>9732</v>
      </c>
      <c r="E955" s="1">
        <v>-4</v>
      </c>
      <c r="G955" s="1" t="s">
        <v>13826</v>
      </c>
    </row>
    <row r="956" spans="1:7" ht="18" customHeight="1">
      <c r="A956" s="1">
        <v>955</v>
      </c>
      <c r="B956" t="s">
        <v>8898</v>
      </c>
      <c r="C956" t="s">
        <v>7690</v>
      </c>
      <c r="D956" s="4" t="s">
        <v>9733</v>
      </c>
      <c r="E956" s="1">
        <v>-4</v>
      </c>
      <c r="G956" s="1" t="s">
        <v>13827</v>
      </c>
    </row>
    <row r="957" spans="1:7" ht="18" customHeight="1">
      <c r="A957" s="1">
        <v>956</v>
      </c>
      <c r="B957" t="s">
        <v>8899</v>
      </c>
      <c r="C957" t="s">
        <v>7691</v>
      </c>
      <c r="D957" s="4" t="s">
        <v>9734</v>
      </c>
      <c r="E957" s="1">
        <v>-4</v>
      </c>
      <c r="G957" s="1" t="s">
        <v>13828</v>
      </c>
    </row>
    <row r="958" spans="1:7" ht="18" customHeight="1">
      <c r="A958" s="34">
        <v>957</v>
      </c>
      <c r="B958" t="s">
        <v>8900</v>
      </c>
      <c r="C958" t="s">
        <v>7692</v>
      </c>
      <c r="D958" s="4" t="s">
        <v>9735</v>
      </c>
      <c r="E958" s="1">
        <v>-4</v>
      </c>
      <c r="G958" s="1" t="s">
        <v>13829</v>
      </c>
    </row>
    <row r="959" spans="1:7" ht="18" customHeight="1">
      <c r="A959" s="1">
        <v>958</v>
      </c>
      <c r="B959" t="s">
        <v>8901</v>
      </c>
      <c r="C959" t="s">
        <v>7693</v>
      </c>
      <c r="D959" s="4" t="s">
        <v>9736</v>
      </c>
      <c r="E959" s="1">
        <v>-4</v>
      </c>
      <c r="G959" s="1" t="s">
        <v>13830</v>
      </c>
    </row>
    <row r="960" spans="1:7" ht="18" customHeight="1">
      <c r="A960" s="1">
        <v>959</v>
      </c>
      <c r="B960" t="s">
        <v>8902</v>
      </c>
      <c r="C960" t="s">
        <v>7694</v>
      </c>
      <c r="D960" s="4" t="s">
        <v>9737</v>
      </c>
      <c r="E960" s="1">
        <v>-4</v>
      </c>
    </row>
    <row r="961" spans="1:7" ht="18" customHeight="1">
      <c r="A961" s="1">
        <v>960</v>
      </c>
      <c r="B961" t="s">
        <v>8903</v>
      </c>
      <c r="C961" t="s">
        <v>7695</v>
      </c>
      <c r="D961" s="4" t="s">
        <v>9738</v>
      </c>
      <c r="E961" s="1">
        <v>-1</v>
      </c>
      <c r="G961" s="1" t="s">
        <v>13831</v>
      </c>
    </row>
    <row r="962" spans="1:7" ht="18" customHeight="1">
      <c r="A962" s="34">
        <v>961</v>
      </c>
      <c r="B962" t="s">
        <v>8904</v>
      </c>
      <c r="C962" t="s">
        <v>7696</v>
      </c>
      <c r="D962" s="4" t="s">
        <v>9739</v>
      </c>
      <c r="E962" s="1">
        <v>-1</v>
      </c>
    </row>
    <row r="963" spans="1:7" ht="18" customHeight="1">
      <c r="A963" s="1">
        <v>962</v>
      </c>
      <c r="B963" t="s">
        <v>8904</v>
      </c>
      <c r="C963" t="s">
        <v>7697</v>
      </c>
      <c r="D963" s="4" t="s">
        <v>9739</v>
      </c>
      <c r="E963" s="1">
        <v>-1</v>
      </c>
    </row>
    <row r="964" spans="1:7" ht="18" customHeight="1">
      <c r="A964" s="1">
        <v>963</v>
      </c>
      <c r="B964" t="s">
        <v>8904</v>
      </c>
      <c r="C964" t="s">
        <v>7698</v>
      </c>
      <c r="D964" s="4" t="s">
        <v>9739</v>
      </c>
      <c r="E964" s="1">
        <v>-1</v>
      </c>
    </row>
    <row r="965" spans="1:7" ht="18" customHeight="1">
      <c r="A965" s="1">
        <v>964</v>
      </c>
      <c r="B965" t="s">
        <v>8323</v>
      </c>
      <c r="C965" t="s">
        <v>7699</v>
      </c>
      <c r="D965" s="4" t="s">
        <v>9258</v>
      </c>
      <c r="E965" s="1">
        <v>-1</v>
      </c>
      <c r="F965" s="1" t="s">
        <v>14137</v>
      </c>
      <c r="G965" s="1" t="s">
        <v>13391</v>
      </c>
    </row>
    <row r="966" spans="1:7" ht="18" customHeight="1">
      <c r="A966" s="34">
        <v>965</v>
      </c>
      <c r="B966" t="s">
        <v>8326</v>
      </c>
      <c r="C966" t="s">
        <v>7700</v>
      </c>
      <c r="D966" s="4" t="s">
        <v>9261</v>
      </c>
      <c r="E966" s="1">
        <v>-1</v>
      </c>
    </row>
    <row r="967" spans="1:7" ht="18" customHeight="1">
      <c r="A967" s="1">
        <v>966</v>
      </c>
      <c r="B967" t="s">
        <v>8905</v>
      </c>
      <c r="C967" t="s">
        <v>7701</v>
      </c>
      <c r="D967" s="4" t="s">
        <v>9740</v>
      </c>
      <c r="E967" s="1">
        <v>-2</v>
      </c>
      <c r="G967" s="1" t="s">
        <v>13832</v>
      </c>
    </row>
    <row r="968" spans="1:7" ht="18" customHeight="1">
      <c r="A968" s="1">
        <v>967</v>
      </c>
      <c r="B968" t="s">
        <v>8826</v>
      </c>
      <c r="C968" t="s">
        <v>7702</v>
      </c>
      <c r="D968" s="4" t="s">
        <v>9465</v>
      </c>
      <c r="E968" s="1">
        <v>0</v>
      </c>
      <c r="F968" s="1" t="s">
        <v>14326</v>
      </c>
      <c r="G968" s="1" t="s">
        <v>13761</v>
      </c>
    </row>
    <row r="969" spans="1:7" ht="18" customHeight="1">
      <c r="A969" s="1">
        <v>968</v>
      </c>
      <c r="B969" t="s">
        <v>8906</v>
      </c>
      <c r="C969" t="s">
        <v>7703</v>
      </c>
      <c r="D969" s="4" t="s">
        <v>9741</v>
      </c>
      <c r="E969" s="1">
        <v>2</v>
      </c>
      <c r="G969" s="1" t="s">
        <v>13833</v>
      </c>
    </row>
    <row r="970" spans="1:7" ht="18" customHeight="1">
      <c r="A970" s="34">
        <v>969</v>
      </c>
      <c r="B970" t="s">
        <v>8906</v>
      </c>
      <c r="C970" t="s">
        <v>7704</v>
      </c>
      <c r="D970" s="4" t="s">
        <v>9741</v>
      </c>
      <c r="E970" s="1">
        <v>2</v>
      </c>
      <c r="G970" s="1" t="s">
        <v>13833</v>
      </c>
    </row>
    <row r="971" spans="1:7" ht="18" customHeight="1">
      <c r="A971" s="1">
        <v>970</v>
      </c>
      <c r="B971" t="s">
        <v>8906</v>
      </c>
      <c r="C971" t="s">
        <v>7705</v>
      </c>
      <c r="D971" s="4" t="s">
        <v>9741</v>
      </c>
      <c r="E971" s="1">
        <v>2</v>
      </c>
      <c r="G971" s="1" t="s">
        <v>13833</v>
      </c>
    </row>
    <row r="972" spans="1:7" ht="18" customHeight="1">
      <c r="A972" s="1">
        <v>971</v>
      </c>
      <c r="B972" t="s">
        <v>8907</v>
      </c>
      <c r="C972" t="s">
        <v>7706</v>
      </c>
      <c r="D972" s="4" t="s">
        <v>9742</v>
      </c>
      <c r="E972" s="1">
        <v>0</v>
      </c>
      <c r="F972" s="1" t="s">
        <v>14357</v>
      </c>
      <c r="G972" s="1" t="s">
        <v>13834</v>
      </c>
    </row>
    <row r="973" spans="1:7" ht="18" customHeight="1">
      <c r="A973" s="1">
        <v>972</v>
      </c>
      <c r="B973" t="s">
        <v>8907</v>
      </c>
      <c r="C973" t="s">
        <v>7707</v>
      </c>
      <c r="D973" s="4" t="s">
        <v>9742</v>
      </c>
      <c r="E973" s="1">
        <v>0</v>
      </c>
      <c r="F973" s="1" t="s">
        <v>14357</v>
      </c>
      <c r="G973" s="1" t="s">
        <v>13834</v>
      </c>
    </row>
    <row r="974" spans="1:7" ht="18" customHeight="1">
      <c r="A974" s="34">
        <v>973</v>
      </c>
      <c r="B974" t="s">
        <v>8908</v>
      </c>
      <c r="C974" t="s">
        <v>7708</v>
      </c>
      <c r="D974" s="4" t="s">
        <v>9743</v>
      </c>
      <c r="E974" s="1">
        <v>1</v>
      </c>
      <c r="G974" s="1" t="s">
        <v>13835</v>
      </c>
    </row>
    <row r="975" spans="1:7" ht="18" customHeight="1">
      <c r="A975" s="1">
        <v>974</v>
      </c>
      <c r="B975" t="s">
        <v>8907</v>
      </c>
      <c r="C975" t="s">
        <v>7709</v>
      </c>
      <c r="D975" s="4" t="s">
        <v>9742</v>
      </c>
      <c r="E975" s="1">
        <v>0</v>
      </c>
      <c r="F975" s="1" t="s">
        <v>14357</v>
      </c>
      <c r="G975" s="1" t="s">
        <v>13834</v>
      </c>
    </row>
    <row r="976" spans="1:7" ht="18" customHeight="1">
      <c r="A976" s="1">
        <v>975</v>
      </c>
      <c r="B976" t="s">
        <v>8909</v>
      </c>
      <c r="C976" t="s">
        <v>7710</v>
      </c>
      <c r="D976" s="4" t="s">
        <v>9744</v>
      </c>
      <c r="E976" s="1">
        <v>-1</v>
      </c>
      <c r="F976" s="1" t="s">
        <v>14358</v>
      </c>
      <c r="G976" s="1" t="s">
        <v>13836</v>
      </c>
    </row>
    <row r="977" spans="1:7" ht="18" customHeight="1">
      <c r="A977" s="1">
        <v>976</v>
      </c>
      <c r="B977" t="s">
        <v>8910</v>
      </c>
      <c r="C977" t="s">
        <v>7711</v>
      </c>
      <c r="D977" s="4" t="s">
        <v>9745</v>
      </c>
      <c r="E977" s="1">
        <v>1</v>
      </c>
      <c r="G977" s="1" t="s">
        <v>13837</v>
      </c>
    </row>
    <row r="978" spans="1:7" ht="18" customHeight="1">
      <c r="A978" s="34">
        <v>977</v>
      </c>
      <c r="B978" t="s">
        <v>8911</v>
      </c>
      <c r="C978" t="s">
        <v>7712</v>
      </c>
      <c r="D978" s="4" t="s">
        <v>9460</v>
      </c>
      <c r="E978" s="1">
        <v>0</v>
      </c>
      <c r="G978" s="1" t="s">
        <v>13838</v>
      </c>
    </row>
    <row r="979" spans="1:7" ht="18" customHeight="1">
      <c r="A979" s="1">
        <v>978</v>
      </c>
      <c r="B979" t="s">
        <v>8912</v>
      </c>
      <c r="C979" t="s">
        <v>7713</v>
      </c>
      <c r="D979" s="4" t="s">
        <v>9746</v>
      </c>
      <c r="E979" s="1">
        <v>-8</v>
      </c>
      <c r="F979" s="1" t="s">
        <v>14359</v>
      </c>
      <c r="G979" s="1" t="s">
        <v>13839</v>
      </c>
    </row>
    <row r="980" spans="1:7" ht="18" customHeight="1">
      <c r="A980" s="1">
        <v>979</v>
      </c>
      <c r="B980" t="s">
        <v>8913</v>
      </c>
      <c r="C980" t="s">
        <v>7714</v>
      </c>
      <c r="D980" s="4" t="s">
        <v>9747</v>
      </c>
      <c r="E980" s="1">
        <v>-1</v>
      </c>
      <c r="F980" s="1" t="s">
        <v>14360</v>
      </c>
      <c r="G980" s="1" t="s">
        <v>13840</v>
      </c>
    </row>
    <row r="981" spans="1:7" ht="18" customHeight="1">
      <c r="A981" s="1">
        <v>980</v>
      </c>
      <c r="B981" t="s">
        <v>8914</v>
      </c>
      <c r="C981" t="s">
        <v>7715</v>
      </c>
      <c r="D981" s="4" t="s">
        <v>9748</v>
      </c>
      <c r="E981" s="1">
        <v>0</v>
      </c>
      <c r="F981" s="1" t="s">
        <v>14361</v>
      </c>
      <c r="G981" s="1" t="s">
        <v>13841</v>
      </c>
    </row>
    <row r="982" spans="1:7" ht="18" customHeight="1">
      <c r="A982" s="34">
        <v>981</v>
      </c>
      <c r="B982" t="s">
        <v>8915</v>
      </c>
      <c r="C982" t="s">
        <v>7716</v>
      </c>
      <c r="D982" s="4" t="s">
        <v>9749</v>
      </c>
      <c r="E982" s="1">
        <v>0</v>
      </c>
      <c r="F982" s="1" t="s">
        <v>14362</v>
      </c>
      <c r="G982" s="1" t="s">
        <v>13842</v>
      </c>
    </row>
    <row r="983" spans="1:7" ht="18" customHeight="1">
      <c r="A983" s="1">
        <v>982</v>
      </c>
      <c r="B983" t="s">
        <v>8915</v>
      </c>
      <c r="C983" t="s">
        <v>7717</v>
      </c>
      <c r="D983" s="4" t="s">
        <v>9749</v>
      </c>
      <c r="E983" s="1">
        <v>0</v>
      </c>
      <c r="F983" s="1" t="s">
        <v>14362</v>
      </c>
      <c r="G983" s="1" t="s">
        <v>13842</v>
      </c>
    </row>
    <row r="984" spans="1:7" ht="18" customHeight="1">
      <c r="A984" s="1">
        <v>983</v>
      </c>
      <c r="B984" t="s">
        <v>8915</v>
      </c>
      <c r="C984" t="s">
        <v>7718</v>
      </c>
      <c r="D984" s="4" t="s">
        <v>9749</v>
      </c>
      <c r="E984" s="1">
        <v>0</v>
      </c>
      <c r="F984" s="1" t="s">
        <v>14362</v>
      </c>
      <c r="G984" s="1" t="s">
        <v>13842</v>
      </c>
    </row>
    <row r="985" spans="1:7" ht="18" customHeight="1">
      <c r="A985" s="1">
        <v>984</v>
      </c>
      <c r="B985" t="s">
        <v>8916</v>
      </c>
      <c r="C985" t="s">
        <v>7719</v>
      </c>
      <c r="D985" s="4" t="s">
        <v>9750</v>
      </c>
      <c r="E985" s="1">
        <v>-1</v>
      </c>
    </row>
    <row r="986" spans="1:7" ht="18" customHeight="1">
      <c r="A986" s="34">
        <v>985</v>
      </c>
      <c r="B986" t="s">
        <v>8916</v>
      </c>
      <c r="C986" t="s">
        <v>7720</v>
      </c>
      <c r="D986" s="4" t="s">
        <v>9750</v>
      </c>
      <c r="E986" s="1">
        <v>-1</v>
      </c>
    </row>
    <row r="987" spans="1:7" ht="18" customHeight="1">
      <c r="A987" s="1">
        <v>986</v>
      </c>
      <c r="B987" t="s">
        <v>8916</v>
      </c>
      <c r="C987" t="s">
        <v>7721</v>
      </c>
      <c r="D987" s="4" t="s">
        <v>9750</v>
      </c>
      <c r="E987" s="1">
        <v>-1</v>
      </c>
    </row>
    <row r="988" spans="1:7" ht="18" customHeight="1">
      <c r="A988" s="1">
        <v>987</v>
      </c>
      <c r="B988" t="s">
        <v>8917</v>
      </c>
      <c r="C988" t="s">
        <v>7722</v>
      </c>
      <c r="D988" s="4" t="s">
        <v>9751</v>
      </c>
      <c r="E988" s="1">
        <v>-1</v>
      </c>
      <c r="F988" s="1" t="s">
        <v>14363</v>
      </c>
      <c r="G988" s="1" t="s">
        <v>13843</v>
      </c>
    </row>
    <row r="989" spans="1:7" ht="18" customHeight="1">
      <c r="A989" s="1">
        <v>988</v>
      </c>
      <c r="B989" t="s">
        <v>8918</v>
      </c>
      <c r="C989" t="s">
        <v>7723</v>
      </c>
      <c r="D989" s="4" t="s">
        <v>9751</v>
      </c>
      <c r="E989" s="1">
        <v>-1</v>
      </c>
      <c r="G989" s="1" t="s">
        <v>13844</v>
      </c>
    </row>
    <row r="990" spans="1:7" ht="18" customHeight="1">
      <c r="A990" s="34">
        <v>989</v>
      </c>
      <c r="B990" t="s">
        <v>8919</v>
      </c>
      <c r="C990" t="s">
        <v>7724</v>
      </c>
      <c r="D990" s="4" t="s">
        <v>9752</v>
      </c>
      <c r="E990" s="1">
        <v>-2</v>
      </c>
      <c r="G990" s="1" t="s">
        <v>13845</v>
      </c>
    </row>
    <row r="991" spans="1:7" ht="18" customHeight="1">
      <c r="A991" s="1">
        <v>990</v>
      </c>
      <c r="B991" t="s">
        <v>8920</v>
      </c>
      <c r="C991" t="s">
        <v>7725</v>
      </c>
      <c r="D991" s="4" t="s">
        <v>9753</v>
      </c>
      <c r="E991" s="1">
        <v>-1</v>
      </c>
      <c r="F991" s="1" t="s">
        <v>14364</v>
      </c>
      <c r="G991" s="1" t="s">
        <v>13846</v>
      </c>
    </row>
    <row r="992" spans="1:7" ht="18" customHeight="1">
      <c r="A992" s="1">
        <v>991</v>
      </c>
      <c r="B992" t="s">
        <v>8921</v>
      </c>
      <c r="C992" t="s">
        <v>7726</v>
      </c>
      <c r="D992" s="4" t="s">
        <v>9754</v>
      </c>
      <c r="E992" s="1">
        <v>-2</v>
      </c>
      <c r="G992" s="1" t="s">
        <v>13847</v>
      </c>
    </row>
    <row r="993" spans="1:7" ht="18" customHeight="1">
      <c r="A993" s="1">
        <v>992</v>
      </c>
      <c r="B993" t="s">
        <v>8287</v>
      </c>
      <c r="C993" t="s">
        <v>7727</v>
      </c>
      <c r="D993" s="4" t="s">
        <v>9224</v>
      </c>
      <c r="E993" s="1">
        <v>1</v>
      </c>
      <c r="F993" s="1" t="s">
        <v>14129</v>
      </c>
      <c r="G993" s="1" t="s">
        <v>13371</v>
      </c>
    </row>
    <row r="994" spans="1:7" ht="18" customHeight="1">
      <c r="A994" s="34">
        <v>993</v>
      </c>
      <c r="B994" t="s">
        <v>8796</v>
      </c>
      <c r="C994" t="s">
        <v>7728</v>
      </c>
      <c r="D994" s="4" t="s">
        <v>9667</v>
      </c>
      <c r="E994" s="1">
        <v>-1</v>
      </c>
      <c r="F994" s="1" t="s">
        <v>14313</v>
      </c>
      <c r="G994" s="1" t="s">
        <v>13737</v>
      </c>
    </row>
    <row r="995" spans="1:7" ht="18" customHeight="1">
      <c r="A995" s="1">
        <v>994</v>
      </c>
      <c r="B995" t="s">
        <v>8922</v>
      </c>
      <c r="C995" t="s">
        <v>7729</v>
      </c>
      <c r="D995" s="4" t="s">
        <v>9755</v>
      </c>
      <c r="E995" s="1">
        <v>0</v>
      </c>
      <c r="F995" s="1" t="s">
        <v>14365</v>
      </c>
      <c r="G995" s="1" t="s">
        <v>13848</v>
      </c>
    </row>
    <row r="996" spans="1:7" ht="18" customHeight="1">
      <c r="A996" s="1">
        <v>995</v>
      </c>
      <c r="B996" t="s">
        <v>8922</v>
      </c>
      <c r="C996" t="s">
        <v>7730</v>
      </c>
      <c r="D996" s="4" t="s">
        <v>9755</v>
      </c>
      <c r="E996" s="1">
        <v>0</v>
      </c>
      <c r="F996" s="1" t="s">
        <v>14365</v>
      </c>
      <c r="G996" s="1" t="s">
        <v>13848</v>
      </c>
    </row>
    <row r="997" spans="1:7" ht="18" customHeight="1">
      <c r="A997" s="1">
        <v>996</v>
      </c>
      <c r="B997" t="s">
        <v>8922</v>
      </c>
      <c r="C997" t="s">
        <v>7731</v>
      </c>
      <c r="D997" s="4" t="s">
        <v>9755</v>
      </c>
      <c r="E997" s="1">
        <v>0</v>
      </c>
      <c r="F997" s="1" t="s">
        <v>14365</v>
      </c>
      <c r="G997" s="1" t="s">
        <v>13848</v>
      </c>
    </row>
    <row r="998" spans="1:7" ht="18" customHeight="1">
      <c r="A998" s="34">
        <v>997</v>
      </c>
      <c r="B998" t="s">
        <v>8923</v>
      </c>
      <c r="C998" t="s">
        <v>7732</v>
      </c>
      <c r="D998" s="4" t="s">
        <v>9408</v>
      </c>
      <c r="E998" s="1">
        <v>-2</v>
      </c>
      <c r="F998" s="1" t="s">
        <v>14366</v>
      </c>
      <c r="G998" s="1" t="s">
        <v>13849</v>
      </c>
    </row>
    <row r="999" spans="1:7" ht="18" customHeight="1">
      <c r="A999" s="1">
        <v>998</v>
      </c>
      <c r="B999" t="s">
        <v>8352</v>
      </c>
      <c r="C999" t="s">
        <v>7733</v>
      </c>
      <c r="D999" s="4" t="s">
        <v>9281</v>
      </c>
      <c r="E999" s="1">
        <v>-1</v>
      </c>
      <c r="F999" s="1" t="s">
        <v>14144</v>
      </c>
      <c r="G999" s="1" t="s">
        <v>13400</v>
      </c>
    </row>
    <row r="1000" spans="1:7" ht="18" customHeight="1">
      <c r="A1000" s="1">
        <v>999</v>
      </c>
      <c r="B1000" t="s">
        <v>8352</v>
      </c>
      <c r="C1000" t="s">
        <v>7734</v>
      </c>
      <c r="D1000" s="4" t="s">
        <v>9281</v>
      </c>
      <c r="E1000" s="1">
        <v>-1</v>
      </c>
      <c r="F1000" s="1" t="s">
        <v>14144</v>
      </c>
      <c r="G1000" s="1" t="s">
        <v>13400</v>
      </c>
    </row>
    <row r="1001" spans="1:7" ht="18" customHeight="1">
      <c r="A1001" s="1">
        <v>1000</v>
      </c>
      <c r="B1001" t="s">
        <v>8924</v>
      </c>
      <c r="C1001" t="s">
        <v>7735</v>
      </c>
      <c r="D1001" s="4" t="s">
        <v>9756</v>
      </c>
      <c r="E1001" s="1">
        <v>-4</v>
      </c>
      <c r="G1001" s="1" t="s">
        <v>13850</v>
      </c>
    </row>
    <row r="1002" spans="1:7" ht="18" customHeight="1">
      <c r="A1002" s="34">
        <v>1001</v>
      </c>
      <c r="B1002" t="s">
        <v>8925</v>
      </c>
      <c r="C1002" t="s">
        <v>7736</v>
      </c>
      <c r="D1002" s="4" t="s">
        <v>9757</v>
      </c>
      <c r="E1002" s="1">
        <v>-2</v>
      </c>
      <c r="G1002" s="1" t="s">
        <v>13851</v>
      </c>
    </row>
    <row r="1003" spans="1:7" ht="18" customHeight="1">
      <c r="A1003" s="1">
        <v>1002</v>
      </c>
      <c r="B1003" t="s">
        <v>8926</v>
      </c>
      <c r="C1003" t="s">
        <v>7737</v>
      </c>
      <c r="D1003" s="4" t="s">
        <v>9758</v>
      </c>
      <c r="E1003" s="1">
        <v>-2</v>
      </c>
      <c r="G1003" s="1" t="s">
        <v>13852</v>
      </c>
    </row>
    <row r="1004" spans="1:7" ht="18" customHeight="1">
      <c r="A1004" s="1">
        <v>1003</v>
      </c>
      <c r="B1004" t="s">
        <v>8927</v>
      </c>
      <c r="C1004" t="s">
        <v>7738</v>
      </c>
      <c r="D1004" s="4" t="s">
        <v>9494</v>
      </c>
      <c r="E1004" s="1">
        <v>-3</v>
      </c>
      <c r="G1004" s="1" t="s">
        <v>13853</v>
      </c>
    </row>
    <row r="1005" spans="1:7" ht="18" customHeight="1">
      <c r="A1005" s="1">
        <v>1004</v>
      </c>
      <c r="B1005" t="s">
        <v>8928</v>
      </c>
      <c r="C1005" t="s">
        <v>7739</v>
      </c>
      <c r="D1005" s="4" t="s">
        <v>9759</v>
      </c>
      <c r="E1005" s="1">
        <v>0</v>
      </c>
      <c r="F1005" s="1" t="s">
        <v>14367</v>
      </c>
      <c r="G1005" s="1" t="s">
        <v>13854</v>
      </c>
    </row>
    <row r="1006" spans="1:7" ht="18" customHeight="1">
      <c r="A1006" s="34">
        <v>1005</v>
      </c>
      <c r="B1006" t="s">
        <v>8928</v>
      </c>
      <c r="C1006" t="s">
        <v>7740</v>
      </c>
      <c r="D1006" s="4" t="s">
        <v>9759</v>
      </c>
      <c r="E1006" s="1">
        <v>0</v>
      </c>
      <c r="F1006" s="1" t="s">
        <v>14367</v>
      </c>
      <c r="G1006" s="1" t="s">
        <v>13854</v>
      </c>
    </row>
    <row r="1007" spans="1:7" ht="18" customHeight="1">
      <c r="A1007" s="1">
        <v>1006</v>
      </c>
      <c r="B1007" t="s">
        <v>8928</v>
      </c>
      <c r="C1007" t="s">
        <v>7741</v>
      </c>
      <c r="D1007" s="4" t="s">
        <v>9759</v>
      </c>
      <c r="E1007" s="1">
        <v>0</v>
      </c>
      <c r="F1007" s="1" t="s">
        <v>14367</v>
      </c>
      <c r="G1007" s="1" t="s">
        <v>13854</v>
      </c>
    </row>
    <row r="1008" spans="1:7" ht="18" customHeight="1">
      <c r="A1008" s="1">
        <v>1007</v>
      </c>
      <c r="B1008" t="s">
        <v>8929</v>
      </c>
      <c r="C1008" t="s">
        <v>7742</v>
      </c>
      <c r="D1008" s="4" t="s">
        <v>9760</v>
      </c>
      <c r="E1008" s="1">
        <v>1</v>
      </c>
      <c r="G1008" s="1" t="s">
        <v>13855</v>
      </c>
    </row>
    <row r="1009" spans="1:7" ht="18" customHeight="1">
      <c r="A1009" s="1">
        <v>1008</v>
      </c>
      <c r="B1009" t="s">
        <v>8930</v>
      </c>
      <c r="C1009" t="s">
        <v>7743</v>
      </c>
      <c r="D1009" s="4" t="s">
        <v>9460</v>
      </c>
      <c r="E1009" s="1">
        <v>0</v>
      </c>
      <c r="G1009" s="1" t="s">
        <v>13856</v>
      </c>
    </row>
    <row r="1010" spans="1:7" ht="18" customHeight="1">
      <c r="A1010" s="34">
        <v>1009</v>
      </c>
      <c r="B1010" t="s">
        <v>8516</v>
      </c>
      <c r="C1010" t="s">
        <v>7744</v>
      </c>
      <c r="D1010" s="4" t="s">
        <v>9425</v>
      </c>
      <c r="E1010" s="1">
        <v>-2</v>
      </c>
      <c r="F1010" s="1" t="s">
        <v>14208</v>
      </c>
      <c r="G1010" s="1" t="s">
        <v>13529</v>
      </c>
    </row>
    <row r="1011" spans="1:7" ht="18" customHeight="1">
      <c r="A1011" s="1">
        <v>1010</v>
      </c>
      <c r="B1011" t="s">
        <v>8516</v>
      </c>
      <c r="C1011" t="s">
        <v>7745</v>
      </c>
      <c r="D1011" s="4" t="s">
        <v>9425</v>
      </c>
      <c r="E1011" s="1">
        <v>-2</v>
      </c>
      <c r="F1011" s="1" t="s">
        <v>14208</v>
      </c>
      <c r="G1011" s="1" t="s">
        <v>13529</v>
      </c>
    </row>
    <row r="1012" spans="1:7" ht="18" customHeight="1">
      <c r="A1012" s="1">
        <v>1011</v>
      </c>
      <c r="B1012" t="s">
        <v>8931</v>
      </c>
      <c r="C1012" t="s">
        <v>7746</v>
      </c>
      <c r="D1012" s="4" t="s">
        <v>9761</v>
      </c>
      <c r="E1012" s="1">
        <v>0</v>
      </c>
      <c r="F1012" s="1" t="s">
        <v>14368</v>
      </c>
      <c r="G1012" s="1" t="s">
        <v>13857</v>
      </c>
    </row>
    <row r="1013" spans="1:7" ht="18" customHeight="1">
      <c r="A1013" s="1">
        <v>1012</v>
      </c>
      <c r="B1013" t="s">
        <v>8931</v>
      </c>
      <c r="C1013" t="s">
        <v>7747</v>
      </c>
      <c r="D1013" s="4" t="s">
        <v>9761</v>
      </c>
      <c r="E1013" s="1">
        <v>0</v>
      </c>
      <c r="F1013" s="1" t="s">
        <v>14368</v>
      </c>
      <c r="G1013" s="1" t="s">
        <v>13857</v>
      </c>
    </row>
    <row r="1014" spans="1:7" ht="18" customHeight="1">
      <c r="A1014" s="34">
        <v>1013</v>
      </c>
      <c r="B1014" t="s">
        <v>8931</v>
      </c>
      <c r="C1014" t="s">
        <v>7748</v>
      </c>
      <c r="D1014" s="4" t="s">
        <v>9761</v>
      </c>
      <c r="E1014" s="1">
        <v>0</v>
      </c>
      <c r="F1014" s="1" t="s">
        <v>14368</v>
      </c>
      <c r="G1014" s="1" t="s">
        <v>13857</v>
      </c>
    </row>
    <row r="1015" spans="1:7" ht="18" customHeight="1">
      <c r="A1015" s="1">
        <v>1014</v>
      </c>
      <c r="B1015" t="s">
        <v>8932</v>
      </c>
      <c r="C1015" t="s">
        <v>7749</v>
      </c>
      <c r="D1015" s="4" t="s">
        <v>9762</v>
      </c>
      <c r="E1015" s="1">
        <v>0</v>
      </c>
      <c r="F1015" s="1" t="s">
        <v>14369</v>
      </c>
      <c r="G1015" s="1" t="s">
        <v>13858</v>
      </c>
    </row>
    <row r="1016" spans="1:7" ht="18" customHeight="1">
      <c r="A1016" s="1">
        <v>1015</v>
      </c>
      <c r="B1016" t="s">
        <v>8887</v>
      </c>
      <c r="C1016" t="s">
        <v>7750</v>
      </c>
      <c r="D1016" s="4" t="s">
        <v>9465</v>
      </c>
      <c r="E1016" s="1">
        <v>0</v>
      </c>
      <c r="F1016" s="1" t="s">
        <v>14351</v>
      </c>
      <c r="G1016" s="1" t="s">
        <v>13818</v>
      </c>
    </row>
    <row r="1017" spans="1:7" ht="18" customHeight="1">
      <c r="A1017" s="1">
        <v>1016</v>
      </c>
      <c r="B1017" t="s">
        <v>8887</v>
      </c>
      <c r="C1017" t="s">
        <v>7751</v>
      </c>
      <c r="D1017" s="4" t="s">
        <v>9465</v>
      </c>
      <c r="E1017" s="1">
        <v>0</v>
      </c>
      <c r="F1017" s="1" t="s">
        <v>14351</v>
      </c>
      <c r="G1017" s="1" t="s">
        <v>13818</v>
      </c>
    </row>
    <row r="1018" spans="1:7" ht="18" customHeight="1">
      <c r="A1018" s="34">
        <v>1017</v>
      </c>
      <c r="B1018" t="s">
        <v>8933</v>
      </c>
      <c r="C1018" t="s">
        <v>7752</v>
      </c>
      <c r="D1018" s="4" t="s">
        <v>9763</v>
      </c>
      <c r="E1018" s="1">
        <v>-2</v>
      </c>
      <c r="G1018" s="1" t="s">
        <v>13859</v>
      </c>
    </row>
    <row r="1019" spans="1:7" ht="18" customHeight="1">
      <c r="A1019" s="1">
        <v>1018</v>
      </c>
      <c r="B1019" t="s">
        <v>8934</v>
      </c>
      <c r="C1019" t="s">
        <v>7753</v>
      </c>
      <c r="D1019" s="4" t="s">
        <v>9764</v>
      </c>
      <c r="E1019" s="1">
        <v>-2</v>
      </c>
      <c r="G1019" s="1" t="s">
        <v>13860</v>
      </c>
    </row>
    <row r="1020" spans="1:7" ht="18" customHeight="1">
      <c r="A1020" s="1">
        <v>1019</v>
      </c>
      <c r="B1020" t="s">
        <v>8935</v>
      </c>
      <c r="C1020" t="s">
        <v>7754</v>
      </c>
      <c r="D1020" s="4" t="s">
        <v>9765</v>
      </c>
      <c r="E1020" s="1">
        <v>-2</v>
      </c>
      <c r="G1020" s="1" t="s">
        <v>13861</v>
      </c>
    </row>
    <row r="1021" spans="1:7" ht="18" customHeight="1">
      <c r="A1021" s="1">
        <v>1020</v>
      </c>
      <c r="B1021" t="s">
        <v>8936</v>
      </c>
      <c r="C1021" t="s">
        <v>7755</v>
      </c>
      <c r="D1021" s="4" t="s">
        <v>9764</v>
      </c>
      <c r="E1021" s="1">
        <v>-2</v>
      </c>
      <c r="G1021" s="1" t="s">
        <v>13862</v>
      </c>
    </row>
    <row r="1022" spans="1:7" ht="18" customHeight="1">
      <c r="A1022" s="34">
        <v>1021</v>
      </c>
      <c r="B1022" t="s">
        <v>8805</v>
      </c>
      <c r="C1022" t="s">
        <v>7756</v>
      </c>
      <c r="D1022" s="4" t="s">
        <v>9676</v>
      </c>
      <c r="E1022" s="1">
        <v>-1</v>
      </c>
      <c r="F1022" s="1" t="s">
        <v>14320</v>
      </c>
      <c r="G1022" s="1" t="s">
        <v>13746</v>
      </c>
    </row>
    <row r="1023" spans="1:7" ht="18" customHeight="1">
      <c r="A1023" s="1">
        <v>1022</v>
      </c>
      <c r="B1023" t="s">
        <v>8805</v>
      </c>
      <c r="C1023" t="s">
        <v>7757</v>
      </c>
      <c r="D1023" s="4" t="s">
        <v>9676</v>
      </c>
      <c r="E1023" s="1">
        <v>-1</v>
      </c>
      <c r="F1023" s="1" t="s">
        <v>14320</v>
      </c>
      <c r="G1023" s="1" t="s">
        <v>13746</v>
      </c>
    </row>
    <row r="1024" spans="1:7" ht="18" customHeight="1">
      <c r="A1024" s="1">
        <v>1023</v>
      </c>
      <c r="B1024" t="s">
        <v>8937</v>
      </c>
      <c r="C1024" t="s">
        <v>7758</v>
      </c>
      <c r="D1024" s="4" t="s">
        <v>9766</v>
      </c>
      <c r="E1024" s="1">
        <v>-6</v>
      </c>
      <c r="G1024" s="1" t="s">
        <v>13863</v>
      </c>
    </row>
    <row r="1025" spans="1:7" ht="18" customHeight="1">
      <c r="A1025" s="1">
        <v>1024</v>
      </c>
      <c r="B1025" t="s">
        <v>8939</v>
      </c>
      <c r="C1025" t="s">
        <v>7759</v>
      </c>
      <c r="D1025" s="4" t="s">
        <v>9767</v>
      </c>
      <c r="E1025" s="1">
        <v>1</v>
      </c>
      <c r="G1025" s="1" t="s">
        <v>13864</v>
      </c>
    </row>
    <row r="1026" spans="1:7" ht="18" customHeight="1">
      <c r="A1026" s="34">
        <v>1025</v>
      </c>
      <c r="B1026" t="s">
        <v>8939</v>
      </c>
      <c r="C1026" t="s">
        <v>7760</v>
      </c>
      <c r="D1026" s="4" t="s">
        <v>9767</v>
      </c>
      <c r="E1026" s="1">
        <v>1</v>
      </c>
      <c r="G1026" s="1" t="s">
        <v>13864</v>
      </c>
    </row>
    <row r="1027" spans="1:7" ht="18" customHeight="1">
      <c r="A1027" s="1">
        <v>1026</v>
      </c>
      <c r="B1027" t="s">
        <v>8940</v>
      </c>
      <c r="C1027" t="s">
        <v>7761</v>
      </c>
      <c r="D1027" s="4" t="s">
        <v>9768</v>
      </c>
      <c r="E1027" s="1">
        <v>-2</v>
      </c>
    </row>
    <row r="1028" spans="1:7" ht="18" customHeight="1">
      <c r="A1028" s="1">
        <v>1027</v>
      </c>
      <c r="B1028" t="s">
        <v>8941</v>
      </c>
      <c r="C1028" t="s">
        <v>7762</v>
      </c>
      <c r="D1028" s="4" t="s">
        <v>9769</v>
      </c>
      <c r="E1028" s="1">
        <v>-1</v>
      </c>
      <c r="G1028" s="1" t="s">
        <v>13865</v>
      </c>
    </row>
    <row r="1029" spans="1:7" ht="18" customHeight="1">
      <c r="A1029" s="1">
        <v>1028</v>
      </c>
      <c r="B1029" t="s">
        <v>8942</v>
      </c>
      <c r="C1029" t="s">
        <v>7763</v>
      </c>
      <c r="D1029" s="4" t="s">
        <v>9770</v>
      </c>
      <c r="E1029" s="1">
        <v>-3</v>
      </c>
      <c r="G1029" s="1" t="s">
        <v>13866</v>
      </c>
    </row>
    <row r="1030" spans="1:7" ht="18" customHeight="1">
      <c r="A1030" s="34">
        <v>1029</v>
      </c>
      <c r="B1030" t="s">
        <v>8943</v>
      </c>
      <c r="C1030" t="s">
        <v>7764</v>
      </c>
      <c r="D1030" s="4" t="s">
        <v>9416</v>
      </c>
      <c r="E1030" s="1">
        <v>-2</v>
      </c>
      <c r="F1030" s="1" t="s">
        <v>14370</v>
      </c>
      <c r="G1030" s="1" t="s">
        <v>13867</v>
      </c>
    </row>
    <row r="1031" spans="1:7" ht="18" customHeight="1">
      <c r="A1031" s="1">
        <v>1030</v>
      </c>
      <c r="B1031" t="s">
        <v>8939</v>
      </c>
      <c r="C1031" t="s">
        <v>7765</v>
      </c>
      <c r="D1031" s="4" t="s">
        <v>9767</v>
      </c>
      <c r="E1031" s="1">
        <v>1</v>
      </c>
      <c r="G1031" s="1" t="s">
        <v>13864</v>
      </c>
    </row>
    <row r="1032" spans="1:7" ht="18" customHeight="1">
      <c r="A1032" s="1">
        <v>1031</v>
      </c>
      <c r="B1032" t="s">
        <v>8944</v>
      </c>
      <c r="C1032" t="s">
        <v>7766</v>
      </c>
      <c r="D1032" s="4" t="s">
        <v>9771</v>
      </c>
      <c r="E1032" s="1">
        <v>0</v>
      </c>
    </row>
    <row r="1033" spans="1:7" ht="18" customHeight="1">
      <c r="A1033" s="1">
        <v>1032</v>
      </c>
      <c r="B1033" t="s">
        <v>8443</v>
      </c>
      <c r="C1033" t="s">
        <v>7767</v>
      </c>
      <c r="D1033" s="4" t="s">
        <v>9359</v>
      </c>
      <c r="E1033" s="1">
        <v>-2</v>
      </c>
      <c r="G1033" s="1" t="s">
        <v>13462</v>
      </c>
    </row>
    <row r="1034" spans="1:7" ht="18" customHeight="1">
      <c r="A1034" s="34">
        <v>1033</v>
      </c>
      <c r="B1034" t="s">
        <v>8945</v>
      </c>
      <c r="C1034" t="s">
        <v>7768</v>
      </c>
      <c r="D1034" s="4" t="s">
        <v>9478</v>
      </c>
      <c r="E1034" s="1">
        <v>0</v>
      </c>
      <c r="F1034" s="1" t="s">
        <v>14371</v>
      </c>
      <c r="G1034" s="1" t="s">
        <v>13868</v>
      </c>
    </row>
    <row r="1035" spans="1:7" ht="18" customHeight="1">
      <c r="A1035" s="1">
        <v>1034</v>
      </c>
      <c r="B1035" t="s">
        <v>8946</v>
      </c>
      <c r="C1035" t="s">
        <v>7769</v>
      </c>
      <c r="D1035" s="4" t="s">
        <v>9772</v>
      </c>
      <c r="E1035" s="1">
        <v>-1</v>
      </c>
    </row>
    <row r="1036" spans="1:7" ht="18" customHeight="1">
      <c r="A1036" s="1">
        <v>1035</v>
      </c>
      <c r="B1036" t="s">
        <v>8945</v>
      </c>
      <c r="C1036" t="s">
        <v>7770</v>
      </c>
      <c r="D1036" s="4" t="s">
        <v>9478</v>
      </c>
      <c r="E1036" s="1">
        <v>0</v>
      </c>
      <c r="F1036" s="1" t="s">
        <v>14371</v>
      </c>
      <c r="G1036" s="1" t="s">
        <v>13868</v>
      </c>
    </row>
    <row r="1037" spans="1:7" ht="18" customHeight="1">
      <c r="A1037" s="1">
        <v>1036</v>
      </c>
      <c r="B1037" t="s">
        <v>8945</v>
      </c>
      <c r="C1037" t="s">
        <v>7771</v>
      </c>
      <c r="D1037" s="4" t="s">
        <v>9478</v>
      </c>
      <c r="E1037" s="1">
        <v>0</v>
      </c>
      <c r="F1037" s="1" t="s">
        <v>14371</v>
      </c>
      <c r="G1037" s="1" t="s">
        <v>13868</v>
      </c>
    </row>
    <row r="1038" spans="1:7" ht="18" customHeight="1">
      <c r="A1038" s="34">
        <v>1037</v>
      </c>
      <c r="B1038" t="s">
        <v>8947</v>
      </c>
      <c r="C1038" t="s">
        <v>7772</v>
      </c>
      <c r="D1038" s="4" t="s">
        <v>9759</v>
      </c>
      <c r="E1038" s="1">
        <v>0</v>
      </c>
      <c r="F1038" s="1" t="s">
        <v>14372</v>
      </c>
      <c r="G1038" s="1" t="s">
        <v>13869</v>
      </c>
    </row>
    <row r="1039" spans="1:7" ht="18" customHeight="1">
      <c r="A1039" s="1">
        <v>1038</v>
      </c>
      <c r="B1039" t="s">
        <v>8947</v>
      </c>
      <c r="C1039" t="s">
        <v>7773</v>
      </c>
      <c r="D1039" s="4" t="s">
        <v>9759</v>
      </c>
      <c r="E1039" s="1">
        <v>0</v>
      </c>
      <c r="F1039" s="1" t="s">
        <v>14372</v>
      </c>
      <c r="G1039" s="1" t="s">
        <v>13869</v>
      </c>
    </row>
    <row r="1040" spans="1:7" ht="18" customHeight="1">
      <c r="A1040" s="1">
        <v>1039</v>
      </c>
      <c r="B1040" t="s">
        <v>8948</v>
      </c>
      <c r="C1040" t="s">
        <v>7774</v>
      </c>
      <c r="D1040" s="4" t="s">
        <v>9613</v>
      </c>
      <c r="E1040" s="1">
        <v>-1</v>
      </c>
      <c r="G1040" s="1" t="s">
        <v>13870</v>
      </c>
    </row>
    <row r="1041" spans="1:7" ht="18" customHeight="1">
      <c r="A1041" s="1">
        <v>1040</v>
      </c>
      <c r="B1041" t="s">
        <v>8947</v>
      </c>
      <c r="C1041" t="s">
        <v>7775</v>
      </c>
      <c r="D1041" s="4" t="s">
        <v>9759</v>
      </c>
      <c r="E1041" s="1">
        <v>0</v>
      </c>
      <c r="F1041" s="1" t="s">
        <v>14372</v>
      </c>
      <c r="G1041" s="1" t="s">
        <v>13869</v>
      </c>
    </row>
    <row r="1042" spans="1:7" ht="18" customHeight="1">
      <c r="A1042" s="34">
        <v>1041</v>
      </c>
      <c r="B1042" t="s">
        <v>8949</v>
      </c>
      <c r="C1042" t="s">
        <v>7776</v>
      </c>
      <c r="D1042" s="4" t="s">
        <v>9760</v>
      </c>
      <c r="E1042" s="1">
        <v>1</v>
      </c>
      <c r="G1042" s="1" t="s">
        <v>13871</v>
      </c>
    </row>
    <row r="1043" spans="1:7" ht="18" customHeight="1">
      <c r="A1043" s="1">
        <v>1042</v>
      </c>
      <c r="B1043" t="s">
        <v>8950</v>
      </c>
      <c r="C1043" t="s">
        <v>7777</v>
      </c>
      <c r="D1043" s="4" t="s">
        <v>9460</v>
      </c>
      <c r="E1043" s="1">
        <v>0</v>
      </c>
      <c r="G1043" s="1" t="s">
        <v>13872</v>
      </c>
    </row>
    <row r="1044" spans="1:7" ht="18" customHeight="1">
      <c r="A1044" s="1">
        <v>1043</v>
      </c>
      <c r="B1044" t="s">
        <v>8951</v>
      </c>
      <c r="C1044" t="s">
        <v>7778</v>
      </c>
      <c r="D1044" s="4" t="s">
        <v>9773</v>
      </c>
      <c r="E1044" s="1">
        <v>-1</v>
      </c>
      <c r="F1044" s="1" t="s">
        <v>14373</v>
      </c>
      <c r="G1044" s="1" t="s">
        <v>13873</v>
      </c>
    </row>
    <row r="1045" spans="1:7" ht="18" customHeight="1">
      <c r="A1045" s="1">
        <v>1044</v>
      </c>
      <c r="B1045" t="s">
        <v>8952</v>
      </c>
      <c r="C1045" t="s">
        <v>7779</v>
      </c>
      <c r="D1045" s="4" t="s">
        <v>9631</v>
      </c>
      <c r="E1045" s="1">
        <v>-1</v>
      </c>
      <c r="F1045" s="1" t="s">
        <v>14374</v>
      </c>
      <c r="G1045" s="1" t="s">
        <v>13874</v>
      </c>
    </row>
    <row r="1046" spans="1:7" ht="18" customHeight="1">
      <c r="A1046" s="34">
        <v>1045</v>
      </c>
      <c r="B1046" t="s">
        <v>8952</v>
      </c>
      <c r="C1046" t="s">
        <v>7780</v>
      </c>
      <c r="D1046" s="4" t="s">
        <v>9631</v>
      </c>
      <c r="E1046" s="1">
        <v>-1</v>
      </c>
      <c r="F1046" s="1" t="s">
        <v>14374</v>
      </c>
      <c r="G1046" s="1" t="s">
        <v>13874</v>
      </c>
    </row>
    <row r="1047" spans="1:7" ht="18" customHeight="1">
      <c r="A1047" s="1">
        <v>1046</v>
      </c>
      <c r="B1047" t="s">
        <v>8952</v>
      </c>
      <c r="C1047" t="s">
        <v>7781</v>
      </c>
      <c r="D1047" s="4" t="s">
        <v>9631</v>
      </c>
      <c r="E1047" s="1">
        <v>-1</v>
      </c>
      <c r="F1047" s="1" t="s">
        <v>14374</v>
      </c>
      <c r="G1047" s="1" t="s">
        <v>13874</v>
      </c>
    </row>
    <row r="1048" spans="1:7" ht="18" customHeight="1">
      <c r="A1048" s="1">
        <v>1047</v>
      </c>
      <c r="B1048" t="s">
        <v>8953</v>
      </c>
      <c r="C1048" t="s">
        <v>7782</v>
      </c>
      <c r="D1048" s="4" t="s">
        <v>9774</v>
      </c>
      <c r="E1048" s="1">
        <v>-2</v>
      </c>
      <c r="G1048" s="1" t="s">
        <v>13875</v>
      </c>
    </row>
    <row r="1049" spans="1:7" ht="18" customHeight="1">
      <c r="A1049" s="1">
        <v>1048</v>
      </c>
      <c r="B1049" t="s">
        <v>8954</v>
      </c>
      <c r="C1049" t="s">
        <v>7783</v>
      </c>
      <c r="D1049" s="4" t="s">
        <v>9775</v>
      </c>
      <c r="E1049" s="1">
        <v>-2</v>
      </c>
      <c r="G1049" s="1" t="s">
        <v>13876</v>
      </c>
    </row>
    <row r="1050" spans="1:7" ht="18" customHeight="1">
      <c r="A1050" s="34">
        <v>1049</v>
      </c>
      <c r="B1050" t="s">
        <v>8955</v>
      </c>
      <c r="C1050" t="s">
        <v>7784</v>
      </c>
      <c r="D1050" s="4" t="s">
        <v>9776</v>
      </c>
      <c r="E1050" s="1">
        <v>-2</v>
      </c>
      <c r="G1050" s="1" t="s">
        <v>13877</v>
      </c>
    </row>
    <row r="1051" spans="1:7" ht="18" customHeight="1">
      <c r="A1051" s="1">
        <v>1050</v>
      </c>
      <c r="B1051" t="s">
        <v>8527</v>
      </c>
      <c r="C1051" t="s">
        <v>7785</v>
      </c>
      <c r="D1051" s="4" t="s">
        <v>9435</v>
      </c>
      <c r="E1051" s="1">
        <v>-2</v>
      </c>
      <c r="G1051" s="1" t="s">
        <v>13534</v>
      </c>
    </row>
    <row r="1052" spans="1:7" ht="18" customHeight="1">
      <c r="A1052" s="1">
        <v>1051</v>
      </c>
      <c r="B1052" t="s">
        <v>8529</v>
      </c>
      <c r="C1052" t="s">
        <v>7786</v>
      </c>
      <c r="D1052" s="4" t="s">
        <v>9437</v>
      </c>
      <c r="E1052" s="1">
        <v>-2</v>
      </c>
      <c r="G1052" s="1" t="s">
        <v>13534</v>
      </c>
    </row>
    <row r="1053" spans="1:7" ht="18" customHeight="1">
      <c r="A1053" s="1">
        <v>1052</v>
      </c>
      <c r="B1053" t="s">
        <v>8531</v>
      </c>
      <c r="C1053" t="s">
        <v>7787</v>
      </c>
      <c r="D1053" s="4" t="s">
        <v>9439</v>
      </c>
      <c r="E1053" s="1">
        <v>-2</v>
      </c>
      <c r="G1053" s="1" t="s">
        <v>13534</v>
      </c>
    </row>
    <row r="1054" spans="1:7" ht="18" customHeight="1">
      <c r="A1054" s="34">
        <v>1053</v>
      </c>
      <c r="B1054" t="s">
        <v>8534</v>
      </c>
      <c r="C1054" t="s">
        <v>7788</v>
      </c>
      <c r="D1054" s="4" t="s">
        <v>9442</v>
      </c>
      <c r="E1054" s="1">
        <v>-2</v>
      </c>
      <c r="G1054" s="1" t="s">
        <v>13534</v>
      </c>
    </row>
    <row r="1055" spans="1:7" ht="18" customHeight="1">
      <c r="A1055" s="1">
        <v>1054</v>
      </c>
      <c r="B1055" t="s">
        <v>8535</v>
      </c>
      <c r="C1055" t="s">
        <v>7789</v>
      </c>
      <c r="D1055" s="4" t="s">
        <v>9443</v>
      </c>
      <c r="E1055" s="1">
        <v>-2</v>
      </c>
    </row>
    <row r="1056" spans="1:7" ht="18" customHeight="1">
      <c r="A1056" s="1">
        <v>1055</v>
      </c>
      <c r="B1056" t="s">
        <v>8538</v>
      </c>
      <c r="C1056" t="s">
        <v>7790</v>
      </c>
      <c r="D1056" s="4" t="s">
        <v>9446</v>
      </c>
      <c r="E1056" s="1">
        <v>-2</v>
      </c>
      <c r="G1056" s="1" t="s">
        <v>13534</v>
      </c>
    </row>
    <row r="1057" spans="1:7" ht="18" customHeight="1">
      <c r="A1057" s="1">
        <v>1056</v>
      </c>
      <c r="B1057" t="s">
        <v>8539</v>
      </c>
      <c r="C1057" t="s">
        <v>7791</v>
      </c>
      <c r="D1057" s="4" t="s">
        <v>9447</v>
      </c>
      <c r="E1057" s="1">
        <v>-2</v>
      </c>
    </row>
    <row r="1058" spans="1:7" ht="18" customHeight="1">
      <c r="A1058" s="34">
        <v>1057</v>
      </c>
      <c r="B1058" t="s">
        <v>8956</v>
      </c>
      <c r="C1058" t="s">
        <v>7792</v>
      </c>
      <c r="D1058" s="4" t="s">
        <v>9244</v>
      </c>
      <c r="E1058" s="1">
        <v>0</v>
      </c>
      <c r="G1058" s="1" t="s">
        <v>13878</v>
      </c>
    </row>
    <row r="1059" spans="1:7" ht="18" customHeight="1">
      <c r="A1059" s="1">
        <v>1058</v>
      </c>
      <c r="B1059" t="s">
        <v>8957</v>
      </c>
      <c r="C1059" t="s">
        <v>7793</v>
      </c>
      <c r="D1059" s="4" t="s">
        <v>9245</v>
      </c>
      <c r="E1059" s="1">
        <v>0</v>
      </c>
      <c r="G1059" s="1" t="s">
        <v>13878</v>
      </c>
    </row>
    <row r="1060" spans="1:7" ht="18" customHeight="1">
      <c r="A1060" s="1">
        <v>1059</v>
      </c>
      <c r="B1060" t="s">
        <v>8958</v>
      </c>
      <c r="C1060" t="s">
        <v>7794</v>
      </c>
      <c r="D1060" s="4" t="s">
        <v>9246</v>
      </c>
      <c r="E1060" s="1">
        <v>0</v>
      </c>
      <c r="G1060" s="1" t="s">
        <v>13878</v>
      </c>
    </row>
    <row r="1061" spans="1:7" ht="18" customHeight="1">
      <c r="A1061" s="1">
        <v>1060</v>
      </c>
      <c r="B1061" t="s">
        <v>8959</v>
      </c>
      <c r="C1061" t="s">
        <v>7795</v>
      </c>
      <c r="D1061" s="4" t="s">
        <v>9247</v>
      </c>
      <c r="E1061" s="1">
        <v>0</v>
      </c>
      <c r="G1061" s="1" t="s">
        <v>13878</v>
      </c>
    </row>
    <row r="1062" spans="1:7" ht="18" customHeight="1">
      <c r="A1062" s="34">
        <v>1061</v>
      </c>
      <c r="B1062" t="s">
        <v>8960</v>
      </c>
      <c r="C1062" t="s">
        <v>7796</v>
      </c>
      <c r="D1062" s="4" t="s">
        <v>9248</v>
      </c>
      <c r="E1062" s="1">
        <v>0</v>
      </c>
      <c r="G1062" s="1" t="s">
        <v>13878</v>
      </c>
    </row>
    <row r="1063" spans="1:7" ht="18" customHeight="1">
      <c r="A1063" s="1">
        <v>1062</v>
      </c>
      <c r="B1063" t="s">
        <v>8961</v>
      </c>
      <c r="C1063" t="s">
        <v>7797</v>
      </c>
      <c r="D1063" s="4" t="s">
        <v>9249</v>
      </c>
      <c r="E1063" s="1">
        <v>0</v>
      </c>
      <c r="G1063" s="1" t="s">
        <v>13878</v>
      </c>
    </row>
    <row r="1064" spans="1:7" ht="18" customHeight="1">
      <c r="A1064" s="1">
        <v>1063</v>
      </c>
      <c r="B1064" t="s">
        <v>8962</v>
      </c>
      <c r="C1064" t="s">
        <v>7798</v>
      </c>
      <c r="D1064" s="4" t="s">
        <v>9250</v>
      </c>
      <c r="E1064" s="1">
        <v>0</v>
      </c>
      <c r="G1064" s="1" t="s">
        <v>13878</v>
      </c>
    </row>
    <row r="1065" spans="1:7" ht="18" customHeight="1">
      <c r="A1065" s="1">
        <v>1064</v>
      </c>
      <c r="B1065" t="s">
        <v>8963</v>
      </c>
      <c r="C1065" t="s">
        <v>7799</v>
      </c>
      <c r="D1065" s="4" t="s">
        <v>9266</v>
      </c>
      <c r="E1065" s="1">
        <v>-1</v>
      </c>
    </row>
    <row r="1066" spans="1:7" ht="18" customHeight="1">
      <c r="A1066" s="34">
        <v>1065</v>
      </c>
      <c r="B1066" t="s">
        <v>8964</v>
      </c>
      <c r="C1066" t="s">
        <v>7800</v>
      </c>
      <c r="D1066" s="4" t="s">
        <v>9267</v>
      </c>
      <c r="E1066" s="1">
        <v>-1</v>
      </c>
    </row>
    <row r="1067" spans="1:7" ht="18" customHeight="1">
      <c r="A1067" s="1">
        <v>1066</v>
      </c>
      <c r="B1067" t="s">
        <v>8965</v>
      </c>
      <c r="C1067" t="s">
        <v>7801</v>
      </c>
      <c r="D1067" s="4" t="s">
        <v>9268</v>
      </c>
      <c r="E1067" s="1">
        <v>-1</v>
      </c>
    </row>
    <row r="1068" spans="1:7" ht="18" customHeight="1">
      <c r="A1068" s="1">
        <v>1067</v>
      </c>
      <c r="B1068" t="s">
        <v>8966</v>
      </c>
      <c r="C1068" t="s">
        <v>7802</v>
      </c>
      <c r="D1068" s="4" t="s">
        <v>9269</v>
      </c>
      <c r="E1068" s="1">
        <v>-1</v>
      </c>
    </row>
    <row r="1069" spans="1:7" ht="18" customHeight="1">
      <c r="A1069" s="1">
        <v>1068</v>
      </c>
      <c r="B1069" t="s">
        <v>8967</v>
      </c>
      <c r="C1069" t="s">
        <v>7803</v>
      </c>
      <c r="D1069" s="4" t="s">
        <v>9270</v>
      </c>
      <c r="E1069" s="1">
        <v>-1</v>
      </c>
    </row>
    <row r="1070" spans="1:7" ht="18" customHeight="1">
      <c r="A1070" s="34">
        <v>1069</v>
      </c>
      <c r="B1070" t="s">
        <v>8968</v>
      </c>
      <c r="C1070" t="s">
        <v>7804</v>
      </c>
      <c r="D1070" s="4" t="s">
        <v>9271</v>
      </c>
      <c r="E1070" s="1">
        <v>-1</v>
      </c>
    </row>
    <row r="1071" spans="1:7" ht="18" customHeight="1">
      <c r="A1071" s="1">
        <v>1070</v>
      </c>
      <c r="B1071" t="s">
        <v>8969</v>
      </c>
      <c r="C1071" t="s">
        <v>7805</v>
      </c>
      <c r="D1071" s="4" t="s">
        <v>9272</v>
      </c>
      <c r="E1071" s="1">
        <v>-1</v>
      </c>
    </row>
    <row r="1072" spans="1:7" ht="18" customHeight="1">
      <c r="A1072" s="1">
        <v>1071</v>
      </c>
      <c r="B1072" t="s">
        <v>8970</v>
      </c>
      <c r="C1072" t="s">
        <v>7806</v>
      </c>
      <c r="D1072" s="4" t="s">
        <v>9777</v>
      </c>
      <c r="E1072" s="1">
        <v>-1</v>
      </c>
    </row>
    <row r="1073" spans="1:7" ht="18" customHeight="1">
      <c r="A1073" s="1">
        <v>1072</v>
      </c>
      <c r="B1073" t="s">
        <v>8971</v>
      </c>
      <c r="C1073" t="s">
        <v>7807</v>
      </c>
      <c r="D1073" s="4" t="s">
        <v>9778</v>
      </c>
      <c r="E1073" s="1">
        <v>-1</v>
      </c>
    </row>
    <row r="1074" spans="1:7" ht="18" customHeight="1">
      <c r="A1074" s="34">
        <v>1073</v>
      </c>
      <c r="B1074" t="s">
        <v>8972</v>
      </c>
      <c r="C1074" t="s">
        <v>7808</v>
      </c>
      <c r="D1074" s="4" t="s">
        <v>9779</v>
      </c>
      <c r="E1074" s="1">
        <v>-1</v>
      </c>
    </row>
    <row r="1075" spans="1:7" ht="18" customHeight="1">
      <c r="A1075" s="1">
        <v>1074</v>
      </c>
      <c r="B1075" t="s">
        <v>8973</v>
      </c>
      <c r="C1075" t="s">
        <v>7809</v>
      </c>
      <c r="D1075" s="4" t="s">
        <v>9780</v>
      </c>
      <c r="E1075" s="1">
        <v>-1</v>
      </c>
    </row>
    <row r="1076" spans="1:7" ht="18" customHeight="1">
      <c r="A1076" s="1">
        <v>1075</v>
      </c>
      <c r="B1076" t="s">
        <v>8974</v>
      </c>
      <c r="C1076" t="s">
        <v>7810</v>
      </c>
      <c r="D1076" s="4" t="s">
        <v>9781</v>
      </c>
      <c r="E1076" s="1">
        <v>-1</v>
      </c>
    </row>
    <row r="1077" spans="1:7" ht="18" customHeight="1">
      <c r="A1077" s="1">
        <v>1076</v>
      </c>
      <c r="B1077" t="s">
        <v>8975</v>
      </c>
      <c r="C1077" t="s">
        <v>7811</v>
      </c>
      <c r="D1077" s="4" t="s">
        <v>9782</v>
      </c>
      <c r="E1077" s="1">
        <v>-1</v>
      </c>
    </row>
    <row r="1078" spans="1:7" ht="18" customHeight="1">
      <c r="A1078" s="34">
        <v>1077</v>
      </c>
      <c r="B1078" t="s">
        <v>8976</v>
      </c>
      <c r="C1078" t="s">
        <v>7812</v>
      </c>
      <c r="D1078" s="4" t="s">
        <v>9783</v>
      </c>
      <c r="E1078" s="1">
        <v>-1</v>
      </c>
    </row>
    <row r="1079" spans="1:7" ht="18" customHeight="1">
      <c r="A1079" s="1">
        <v>1078</v>
      </c>
      <c r="B1079" t="s">
        <v>8706</v>
      </c>
      <c r="C1079" t="s">
        <v>7813</v>
      </c>
      <c r="D1079" s="4" t="s">
        <v>9599</v>
      </c>
      <c r="E1079" s="1">
        <v>1</v>
      </c>
      <c r="F1079" s="1" t="s">
        <v>14285</v>
      </c>
      <c r="G1079" s="1" t="s">
        <v>13664</v>
      </c>
    </row>
    <row r="1080" spans="1:7" ht="18" customHeight="1">
      <c r="A1080" s="1">
        <v>1079</v>
      </c>
      <c r="B1080" t="s">
        <v>8706</v>
      </c>
      <c r="C1080" t="s">
        <v>7814</v>
      </c>
      <c r="D1080" s="4" t="s">
        <v>9599</v>
      </c>
      <c r="E1080" s="1">
        <v>1</v>
      </c>
      <c r="F1080" s="1" t="s">
        <v>14285</v>
      </c>
      <c r="G1080" s="1" t="s">
        <v>13664</v>
      </c>
    </row>
    <row r="1081" spans="1:7" ht="18" customHeight="1">
      <c r="A1081" s="1">
        <v>1080</v>
      </c>
      <c r="B1081" t="s">
        <v>8977</v>
      </c>
      <c r="C1081" t="s">
        <v>7815</v>
      </c>
      <c r="D1081" s="4" t="s">
        <v>9460</v>
      </c>
      <c r="E1081" s="1">
        <v>0</v>
      </c>
      <c r="G1081" s="1" t="s">
        <v>13879</v>
      </c>
    </row>
    <row r="1082" spans="1:7" ht="18" customHeight="1">
      <c r="A1082" s="34">
        <v>1081</v>
      </c>
      <c r="B1082" t="s">
        <v>8978</v>
      </c>
      <c r="C1082" t="s">
        <v>7816</v>
      </c>
      <c r="D1082" s="4" t="s">
        <v>9784</v>
      </c>
      <c r="E1082" s="1">
        <v>2</v>
      </c>
      <c r="G1082" s="1" t="s">
        <v>13880</v>
      </c>
    </row>
    <row r="1083" spans="1:7" ht="18" customHeight="1">
      <c r="A1083" s="1">
        <v>1082</v>
      </c>
      <c r="B1083" t="s">
        <v>8979</v>
      </c>
      <c r="C1083" t="s">
        <v>7817</v>
      </c>
      <c r="D1083" s="4" t="s">
        <v>9500</v>
      </c>
      <c r="E1083" s="1">
        <v>0</v>
      </c>
      <c r="F1083" s="1" t="s">
        <v>14375</v>
      </c>
      <c r="G1083" s="1" t="s">
        <v>13881</v>
      </c>
    </row>
    <row r="1084" spans="1:7" ht="18" customHeight="1">
      <c r="A1084" s="1">
        <v>1083</v>
      </c>
      <c r="B1084" t="s">
        <v>8980</v>
      </c>
      <c r="C1084" t="s">
        <v>7818</v>
      </c>
      <c r="D1084" s="4" t="s">
        <v>9500</v>
      </c>
      <c r="E1084" s="1">
        <v>0</v>
      </c>
      <c r="F1084" s="1" t="s">
        <v>14376</v>
      </c>
      <c r="G1084" s="1" t="s">
        <v>13882</v>
      </c>
    </row>
    <row r="1085" spans="1:7" ht="18" customHeight="1">
      <c r="A1085" s="1">
        <v>1084</v>
      </c>
      <c r="B1085" t="s">
        <v>8980</v>
      </c>
      <c r="C1085" t="s">
        <v>7819</v>
      </c>
      <c r="D1085" s="4" t="s">
        <v>9500</v>
      </c>
      <c r="E1085" s="1">
        <v>0</v>
      </c>
      <c r="F1085" s="1" t="s">
        <v>14376</v>
      </c>
      <c r="G1085" s="1" t="s">
        <v>13882</v>
      </c>
    </row>
    <row r="1086" spans="1:7" ht="18" customHeight="1">
      <c r="A1086" s="34">
        <v>1085</v>
      </c>
      <c r="B1086" t="s">
        <v>8980</v>
      </c>
      <c r="C1086" t="s">
        <v>7820</v>
      </c>
      <c r="D1086" s="4" t="s">
        <v>9500</v>
      </c>
      <c r="E1086" s="1">
        <v>0</v>
      </c>
      <c r="F1086" s="1" t="s">
        <v>14376</v>
      </c>
      <c r="G1086" s="1" t="s">
        <v>13882</v>
      </c>
    </row>
    <row r="1087" spans="1:7" ht="18" customHeight="1">
      <c r="A1087" s="1">
        <v>1086</v>
      </c>
      <c r="B1087" t="s">
        <v>8981</v>
      </c>
      <c r="C1087" t="s">
        <v>7821</v>
      </c>
      <c r="D1087" s="4" t="s">
        <v>9785</v>
      </c>
      <c r="E1087" s="1">
        <v>-2</v>
      </c>
      <c r="G1087" s="1" t="s">
        <v>13883</v>
      </c>
    </row>
    <row r="1088" spans="1:7" ht="18" customHeight="1">
      <c r="A1088" s="1">
        <v>1087</v>
      </c>
      <c r="B1088" t="s">
        <v>8982</v>
      </c>
      <c r="C1088" t="s">
        <v>7822</v>
      </c>
      <c r="D1088" s="4" t="s">
        <v>9694</v>
      </c>
      <c r="E1088" s="1">
        <v>-2</v>
      </c>
      <c r="F1088" s="1" t="s">
        <v>14377</v>
      </c>
      <c r="G1088" s="1" t="s">
        <v>13884</v>
      </c>
    </row>
    <row r="1089" spans="1:7" ht="18" customHeight="1">
      <c r="A1089" s="1">
        <v>1088</v>
      </c>
      <c r="B1089" t="s">
        <v>8982</v>
      </c>
      <c r="C1089" t="s">
        <v>7823</v>
      </c>
      <c r="D1089" s="4" t="s">
        <v>9694</v>
      </c>
      <c r="E1089" s="1">
        <v>-2</v>
      </c>
      <c r="F1089" s="1" t="s">
        <v>14377</v>
      </c>
      <c r="G1089" s="1" t="s">
        <v>13884</v>
      </c>
    </row>
    <row r="1090" spans="1:7" ht="18" customHeight="1">
      <c r="A1090" s="34">
        <v>1089</v>
      </c>
      <c r="B1090" t="s">
        <v>8982</v>
      </c>
      <c r="C1090" t="s">
        <v>7824</v>
      </c>
      <c r="D1090" s="4" t="s">
        <v>9694</v>
      </c>
      <c r="E1090" s="1">
        <v>-2</v>
      </c>
      <c r="F1090" s="1" t="s">
        <v>14377</v>
      </c>
      <c r="G1090" s="1" t="s">
        <v>13884</v>
      </c>
    </row>
    <row r="1091" spans="1:7" ht="18" customHeight="1">
      <c r="A1091" s="1">
        <v>1090</v>
      </c>
      <c r="B1091" t="s">
        <v>8829</v>
      </c>
      <c r="C1091" t="s">
        <v>7825</v>
      </c>
      <c r="D1091" s="4" t="s">
        <v>9694</v>
      </c>
      <c r="E1091" s="1">
        <v>-2</v>
      </c>
      <c r="F1091" s="1" t="s">
        <v>14329</v>
      </c>
      <c r="G1091" s="1" t="s">
        <v>13764</v>
      </c>
    </row>
    <row r="1092" spans="1:7" ht="18" customHeight="1">
      <c r="A1092" s="1">
        <v>1091</v>
      </c>
      <c r="B1092" t="s">
        <v>8575</v>
      </c>
      <c r="C1092" t="s">
        <v>7826</v>
      </c>
      <c r="D1092" s="4" t="s">
        <v>9478</v>
      </c>
      <c r="E1092" s="1">
        <v>0</v>
      </c>
      <c r="F1092" s="1" t="s">
        <v>14234</v>
      </c>
      <c r="G1092" s="1" t="s">
        <v>13567</v>
      </c>
    </row>
    <row r="1093" spans="1:7" ht="18" customHeight="1">
      <c r="A1093" s="1">
        <v>1092</v>
      </c>
      <c r="B1093" t="s">
        <v>8829</v>
      </c>
      <c r="C1093" t="s">
        <v>7827</v>
      </c>
      <c r="D1093" s="4" t="s">
        <v>9694</v>
      </c>
      <c r="E1093" s="1">
        <v>-2</v>
      </c>
      <c r="F1093" s="1" t="s">
        <v>14329</v>
      </c>
      <c r="G1093" s="1" t="s">
        <v>13764</v>
      </c>
    </row>
    <row r="1094" spans="1:7" ht="18" customHeight="1">
      <c r="A1094" s="34">
        <v>1093</v>
      </c>
      <c r="B1094" t="s">
        <v>8426</v>
      </c>
      <c r="C1094" t="s">
        <v>7828</v>
      </c>
      <c r="D1094" s="4" t="s">
        <v>9225</v>
      </c>
      <c r="E1094" s="1">
        <v>0</v>
      </c>
      <c r="F1094" s="1" t="s">
        <v>14155</v>
      </c>
      <c r="G1094" s="1" t="s">
        <v>13446</v>
      </c>
    </row>
    <row r="1095" spans="1:7" ht="18" customHeight="1">
      <c r="A1095" s="1">
        <v>1094</v>
      </c>
      <c r="B1095" t="s">
        <v>8576</v>
      </c>
      <c r="C1095" t="s">
        <v>7829</v>
      </c>
      <c r="D1095" s="4" t="s">
        <v>9479</v>
      </c>
      <c r="E1095" s="1">
        <v>0</v>
      </c>
    </row>
    <row r="1096" spans="1:7" ht="18" customHeight="1">
      <c r="A1096" s="1">
        <v>1095</v>
      </c>
      <c r="B1096" t="s">
        <v>8983</v>
      </c>
      <c r="C1096" t="s">
        <v>7830</v>
      </c>
      <c r="D1096" s="4" t="s">
        <v>9786</v>
      </c>
      <c r="E1096" s="1">
        <v>-2</v>
      </c>
      <c r="G1096" s="1" t="s">
        <v>13885</v>
      </c>
    </row>
    <row r="1097" spans="1:7" ht="18" customHeight="1">
      <c r="A1097" s="1">
        <v>1096</v>
      </c>
      <c r="B1097" t="s">
        <v>8576</v>
      </c>
      <c r="C1097" t="s">
        <v>7831</v>
      </c>
      <c r="D1097" s="4" t="s">
        <v>9479</v>
      </c>
      <c r="E1097" s="1">
        <v>0</v>
      </c>
    </row>
    <row r="1098" spans="1:7" ht="18" customHeight="1">
      <c r="A1098" s="34">
        <v>1097</v>
      </c>
      <c r="B1098" t="s">
        <v>8575</v>
      </c>
      <c r="C1098" t="s">
        <v>7832</v>
      </c>
      <c r="D1098" s="4" t="s">
        <v>9478</v>
      </c>
      <c r="E1098" s="1">
        <v>0</v>
      </c>
      <c r="F1098" s="1" t="s">
        <v>14234</v>
      </c>
      <c r="G1098" s="1" t="s">
        <v>13567</v>
      </c>
    </row>
    <row r="1099" spans="1:7" ht="18" customHeight="1">
      <c r="A1099" s="1">
        <v>1098</v>
      </c>
      <c r="B1099" t="s">
        <v>8574</v>
      </c>
      <c r="C1099" t="s">
        <v>7833</v>
      </c>
      <c r="D1099" s="4" t="s">
        <v>9477</v>
      </c>
      <c r="E1099" s="1">
        <v>0</v>
      </c>
      <c r="F1099" s="1" t="s">
        <v>14233</v>
      </c>
      <c r="G1099" s="1" t="s">
        <v>13566</v>
      </c>
    </row>
    <row r="1100" spans="1:7" ht="18" customHeight="1">
      <c r="A1100" s="1">
        <v>1099</v>
      </c>
      <c r="B1100" t="s">
        <v>8574</v>
      </c>
      <c r="C1100" t="s">
        <v>7834</v>
      </c>
      <c r="D1100" s="4" t="s">
        <v>9477</v>
      </c>
      <c r="E1100" s="1">
        <v>0</v>
      </c>
      <c r="F1100" s="1" t="s">
        <v>14233</v>
      </c>
      <c r="G1100" s="1" t="s">
        <v>13566</v>
      </c>
    </row>
    <row r="1101" spans="1:7" ht="18" customHeight="1">
      <c r="A1101" s="1">
        <v>1100</v>
      </c>
      <c r="B1101" t="s">
        <v>8572</v>
      </c>
      <c r="C1101" t="s">
        <v>7835</v>
      </c>
      <c r="D1101" s="4" t="s">
        <v>9476</v>
      </c>
      <c r="E1101" s="1">
        <v>0</v>
      </c>
      <c r="F1101" s="1" t="s">
        <v>14231</v>
      </c>
      <c r="G1101" s="1" t="s">
        <v>13564</v>
      </c>
    </row>
    <row r="1102" spans="1:7" ht="18" customHeight="1">
      <c r="A1102" s="34">
        <v>1101</v>
      </c>
      <c r="B1102" t="s">
        <v>8572</v>
      </c>
      <c r="C1102" t="s">
        <v>7836</v>
      </c>
      <c r="D1102" s="4" t="s">
        <v>9476</v>
      </c>
      <c r="E1102" s="1">
        <v>0</v>
      </c>
      <c r="F1102" s="1" t="s">
        <v>14231</v>
      </c>
      <c r="G1102" s="1" t="s">
        <v>13564</v>
      </c>
    </row>
    <row r="1103" spans="1:7" ht="18" customHeight="1">
      <c r="A1103" s="1">
        <v>1102</v>
      </c>
      <c r="B1103" t="s">
        <v>8984</v>
      </c>
      <c r="C1103" t="s">
        <v>7837</v>
      </c>
      <c r="D1103" s="4" t="s">
        <v>9787</v>
      </c>
      <c r="E1103" s="1">
        <v>-2</v>
      </c>
      <c r="G1103" s="1" t="s">
        <v>13886</v>
      </c>
    </row>
    <row r="1104" spans="1:7" ht="18" customHeight="1">
      <c r="A1104" s="1">
        <v>1103</v>
      </c>
      <c r="B1104" t="s">
        <v>8985</v>
      </c>
      <c r="C1104" t="s">
        <v>7838</v>
      </c>
      <c r="D1104" s="4" t="s">
        <v>9466</v>
      </c>
      <c r="E1104" s="1">
        <v>-2</v>
      </c>
      <c r="G1104" s="1" t="s">
        <v>13887</v>
      </c>
    </row>
    <row r="1105" spans="1:7" ht="18" customHeight="1">
      <c r="A1105" s="1">
        <v>1104</v>
      </c>
      <c r="B1105" t="s">
        <v>8986</v>
      </c>
      <c r="C1105" t="s">
        <v>7839</v>
      </c>
      <c r="D1105" s="4" t="s">
        <v>9466</v>
      </c>
      <c r="E1105" s="1">
        <v>-2</v>
      </c>
      <c r="G1105" s="1" t="s">
        <v>13888</v>
      </c>
    </row>
    <row r="1106" spans="1:7" ht="18" customHeight="1">
      <c r="A1106" s="34">
        <v>1105</v>
      </c>
      <c r="B1106" t="s">
        <v>8986</v>
      </c>
      <c r="C1106" t="s">
        <v>7840</v>
      </c>
      <c r="D1106" s="4" t="s">
        <v>9466</v>
      </c>
      <c r="E1106" s="1">
        <v>-2</v>
      </c>
      <c r="G1106" s="1" t="s">
        <v>13888</v>
      </c>
    </row>
    <row r="1107" spans="1:7" ht="18" customHeight="1">
      <c r="A1107" s="1">
        <v>1106</v>
      </c>
      <c r="B1107" t="s">
        <v>8986</v>
      </c>
      <c r="C1107" t="s">
        <v>7841</v>
      </c>
      <c r="D1107" s="4" t="s">
        <v>9466</v>
      </c>
      <c r="E1107" s="1">
        <v>-2</v>
      </c>
      <c r="G1107" s="1" t="s">
        <v>13888</v>
      </c>
    </row>
    <row r="1108" spans="1:7" ht="18" customHeight="1">
      <c r="A1108" s="1">
        <v>1107</v>
      </c>
      <c r="B1108" t="s">
        <v>8987</v>
      </c>
      <c r="C1108" t="s">
        <v>7842</v>
      </c>
      <c r="D1108" s="4" t="s">
        <v>9788</v>
      </c>
      <c r="E1108" s="1">
        <v>-3</v>
      </c>
    </row>
    <row r="1109" spans="1:7" ht="18" customHeight="1">
      <c r="A1109" s="1">
        <v>1108</v>
      </c>
      <c r="B1109" t="s">
        <v>8988</v>
      </c>
      <c r="C1109" t="s">
        <v>7843</v>
      </c>
      <c r="D1109" s="4" t="s">
        <v>9789</v>
      </c>
      <c r="E1109" s="1">
        <v>-1</v>
      </c>
      <c r="G1109" s="1" t="s">
        <v>13889</v>
      </c>
    </row>
    <row r="1110" spans="1:7" ht="18" customHeight="1">
      <c r="A1110" s="34">
        <v>1109</v>
      </c>
      <c r="B1110" t="s">
        <v>8988</v>
      </c>
      <c r="C1110" t="s">
        <v>7844</v>
      </c>
      <c r="D1110" s="4" t="s">
        <v>9789</v>
      </c>
      <c r="E1110" s="1">
        <v>-1</v>
      </c>
      <c r="G1110" s="1" t="s">
        <v>13889</v>
      </c>
    </row>
    <row r="1111" spans="1:7" ht="18" customHeight="1">
      <c r="A1111" s="1">
        <v>1110</v>
      </c>
      <c r="B1111" t="s">
        <v>8989</v>
      </c>
      <c r="C1111" t="s">
        <v>7845</v>
      </c>
      <c r="D1111" s="4" t="s">
        <v>9465</v>
      </c>
      <c r="E1111" s="1">
        <v>0</v>
      </c>
      <c r="F1111" s="1" t="s">
        <v>14378</v>
      </c>
      <c r="G1111" s="1" t="s">
        <v>13890</v>
      </c>
    </row>
    <row r="1112" spans="1:7" ht="18" customHeight="1">
      <c r="A1112" s="1">
        <v>1111</v>
      </c>
      <c r="B1112" t="s">
        <v>8989</v>
      </c>
      <c r="C1112" t="s">
        <v>7846</v>
      </c>
      <c r="D1112" s="4" t="s">
        <v>9465</v>
      </c>
      <c r="E1112" s="1">
        <v>0</v>
      </c>
      <c r="F1112" s="1" t="s">
        <v>14378</v>
      </c>
      <c r="G1112" s="1" t="s">
        <v>13890</v>
      </c>
    </row>
    <row r="1113" spans="1:7" ht="18" customHeight="1">
      <c r="A1113" s="1">
        <v>1112</v>
      </c>
      <c r="B1113" t="s">
        <v>8990</v>
      </c>
      <c r="C1113" t="s">
        <v>7847</v>
      </c>
      <c r="D1113" s="4" t="s">
        <v>9790</v>
      </c>
      <c r="E1113" s="1">
        <v>-1</v>
      </c>
      <c r="G1113" s="1" t="s">
        <v>13891</v>
      </c>
    </row>
    <row r="1114" spans="1:7" ht="18" customHeight="1">
      <c r="A1114" s="34">
        <v>1113</v>
      </c>
      <c r="B1114" t="s">
        <v>8991</v>
      </c>
      <c r="C1114" t="s">
        <v>7848</v>
      </c>
      <c r="D1114" s="4" t="s">
        <v>9791</v>
      </c>
      <c r="E1114" s="1">
        <v>-4</v>
      </c>
    </row>
    <row r="1115" spans="1:7" ht="18" customHeight="1">
      <c r="A1115" s="1">
        <v>1114</v>
      </c>
      <c r="B1115" t="s">
        <v>8992</v>
      </c>
      <c r="C1115" t="s">
        <v>7849</v>
      </c>
      <c r="D1115" s="4" t="s">
        <v>9792</v>
      </c>
      <c r="E1115" s="1">
        <v>-4</v>
      </c>
    </row>
    <row r="1116" spans="1:7" ht="18" customHeight="1">
      <c r="A1116" s="1">
        <v>1115</v>
      </c>
      <c r="B1116" t="s">
        <v>8993</v>
      </c>
      <c r="C1116" t="s">
        <v>7850</v>
      </c>
      <c r="D1116" s="4" t="s">
        <v>9793</v>
      </c>
      <c r="E1116" s="1">
        <v>-4</v>
      </c>
    </row>
    <row r="1117" spans="1:7" ht="18" customHeight="1">
      <c r="A1117" s="1">
        <v>1116</v>
      </c>
      <c r="B1117" t="s">
        <v>8994</v>
      </c>
      <c r="C1117" t="s">
        <v>7851</v>
      </c>
      <c r="D1117" s="4" t="s">
        <v>9794</v>
      </c>
      <c r="E1117" s="1">
        <v>-6</v>
      </c>
    </row>
    <row r="1118" spans="1:7" ht="18" customHeight="1">
      <c r="A1118" s="34">
        <v>1117</v>
      </c>
      <c r="B1118" t="s">
        <v>8995</v>
      </c>
      <c r="C1118" t="s">
        <v>7852</v>
      </c>
      <c r="D1118" s="4" t="s">
        <v>9795</v>
      </c>
      <c r="E1118" s="1">
        <v>-6</v>
      </c>
    </row>
    <row r="1119" spans="1:7" ht="18" customHeight="1">
      <c r="A1119" s="1">
        <v>1118</v>
      </c>
      <c r="B1119" t="s">
        <v>8996</v>
      </c>
      <c r="C1119" t="s">
        <v>7853</v>
      </c>
      <c r="D1119" s="4" t="s">
        <v>9793</v>
      </c>
      <c r="E1119" s="1">
        <v>-4</v>
      </c>
    </row>
    <row r="1120" spans="1:7" ht="18" customHeight="1">
      <c r="A1120" s="1">
        <v>1119</v>
      </c>
      <c r="B1120" t="s">
        <v>8997</v>
      </c>
      <c r="C1120" t="s">
        <v>7854</v>
      </c>
      <c r="D1120" s="4" t="s">
        <v>9796</v>
      </c>
      <c r="E1120" s="1">
        <v>-6</v>
      </c>
    </row>
    <row r="1121" spans="1:7" ht="18" customHeight="1">
      <c r="A1121" s="1">
        <v>1120</v>
      </c>
      <c r="B1121" t="s">
        <v>8998</v>
      </c>
      <c r="C1121" t="s">
        <v>7855</v>
      </c>
      <c r="D1121" s="4" t="s">
        <v>9797</v>
      </c>
      <c r="E1121" s="1">
        <v>-4</v>
      </c>
    </row>
    <row r="1122" spans="1:7" ht="18" customHeight="1">
      <c r="A1122" s="34">
        <v>1121</v>
      </c>
      <c r="B1122" t="s">
        <v>8999</v>
      </c>
      <c r="C1122" t="s">
        <v>7856</v>
      </c>
      <c r="D1122" s="4" t="s">
        <v>9798</v>
      </c>
      <c r="E1122" s="1">
        <v>-4</v>
      </c>
    </row>
    <row r="1123" spans="1:7" ht="18" customHeight="1">
      <c r="A1123" s="1">
        <v>1122</v>
      </c>
      <c r="B1123" t="s">
        <v>9000</v>
      </c>
      <c r="C1123" t="s">
        <v>7857</v>
      </c>
      <c r="D1123" s="4" t="s">
        <v>9799</v>
      </c>
      <c r="E1123" s="1">
        <v>-4</v>
      </c>
    </row>
    <row r="1124" spans="1:7" ht="18" customHeight="1">
      <c r="A1124" s="1">
        <v>1123</v>
      </c>
      <c r="B1124" t="s">
        <v>9001</v>
      </c>
      <c r="C1124" t="s">
        <v>7858</v>
      </c>
      <c r="D1124" s="4" t="s">
        <v>9798</v>
      </c>
      <c r="E1124" s="1">
        <v>-4</v>
      </c>
    </row>
    <row r="1125" spans="1:7" ht="18" customHeight="1">
      <c r="A1125" s="1">
        <v>1124</v>
      </c>
      <c r="B1125" t="s">
        <v>9002</v>
      </c>
      <c r="C1125" t="s">
        <v>7859</v>
      </c>
      <c r="D1125" s="4" t="s">
        <v>9800</v>
      </c>
      <c r="E1125" s="1">
        <v>-4</v>
      </c>
    </row>
    <row r="1126" spans="1:7" ht="18" customHeight="1">
      <c r="A1126" s="34">
        <v>1125</v>
      </c>
      <c r="B1126" t="s">
        <v>9003</v>
      </c>
      <c r="C1126" t="s">
        <v>7860</v>
      </c>
      <c r="D1126" s="4" t="s">
        <v>9801</v>
      </c>
      <c r="E1126" s="1">
        <v>-6</v>
      </c>
    </row>
    <row r="1127" spans="1:7" ht="18" customHeight="1">
      <c r="A1127" s="1">
        <v>1126</v>
      </c>
      <c r="B1127" t="s">
        <v>9004</v>
      </c>
      <c r="C1127" t="s">
        <v>7861</v>
      </c>
      <c r="D1127" s="4" t="s">
        <v>9802</v>
      </c>
      <c r="E1127" s="1">
        <v>-2</v>
      </c>
      <c r="G1127" s="1" t="s">
        <v>13892</v>
      </c>
    </row>
    <row r="1128" spans="1:7" ht="18" customHeight="1">
      <c r="A1128" s="1">
        <v>1127</v>
      </c>
      <c r="B1128" t="s">
        <v>9005</v>
      </c>
      <c r="C1128" t="s">
        <v>7862</v>
      </c>
      <c r="D1128" s="4" t="s">
        <v>9478</v>
      </c>
      <c r="E1128" s="1">
        <v>0</v>
      </c>
      <c r="F1128" s="1" t="s">
        <v>14379</v>
      </c>
      <c r="G1128" s="1" t="s">
        <v>13893</v>
      </c>
    </row>
    <row r="1129" spans="1:7" ht="18" customHeight="1">
      <c r="A1129" s="1">
        <v>1128</v>
      </c>
      <c r="B1129" t="s">
        <v>9005</v>
      </c>
      <c r="C1129" t="s">
        <v>7863</v>
      </c>
      <c r="D1129" s="4" t="s">
        <v>9478</v>
      </c>
      <c r="E1129" s="1">
        <v>0</v>
      </c>
      <c r="F1129" s="1" t="s">
        <v>14379</v>
      </c>
      <c r="G1129" s="1" t="s">
        <v>13893</v>
      </c>
    </row>
    <row r="1130" spans="1:7" ht="18" customHeight="1">
      <c r="A1130" s="34">
        <v>1129</v>
      </c>
      <c r="B1130" t="s">
        <v>9005</v>
      </c>
      <c r="C1130" t="s">
        <v>7864</v>
      </c>
      <c r="D1130" s="4" t="s">
        <v>9478</v>
      </c>
      <c r="E1130" s="1">
        <v>0</v>
      </c>
      <c r="F1130" s="1" t="s">
        <v>14379</v>
      </c>
      <c r="G1130" s="1" t="s">
        <v>13893</v>
      </c>
    </row>
    <row r="1131" spans="1:7" ht="18" customHeight="1">
      <c r="A1131" s="1">
        <v>1130</v>
      </c>
      <c r="B1131" t="s">
        <v>8632</v>
      </c>
      <c r="C1131" t="s">
        <v>7865</v>
      </c>
      <c r="D1131" s="4" t="s">
        <v>9532</v>
      </c>
      <c r="E1131" s="1">
        <v>0</v>
      </c>
      <c r="F1131" s="1" t="s">
        <v>14258</v>
      </c>
      <c r="G1131" s="1" t="s">
        <v>13617</v>
      </c>
    </row>
    <row r="1132" spans="1:7" ht="18" customHeight="1">
      <c r="A1132" s="1">
        <v>1131</v>
      </c>
      <c r="B1132" t="s">
        <v>9006</v>
      </c>
      <c r="C1132" t="s">
        <v>7866</v>
      </c>
      <c r="D1132" s="4" t="s">
        <v>9803</v>
      </c>
      <c r="E1132" s="1">
        <v>0</v>
      </c>
      <c r="F1132" s="1" t="s">
        <v>14380</v>
      </c>
      <c r="G1132" s="1" t="s">
        <v>13894</v>
      </c>
    </row>
    <row r="1133" spans="1:7" ht="18" customHeight="1">
      <c r="A1133" s="1">
        <v>1132</v>
      </c>
      <c r="B1133" t="s">
        <v>9006</v>
      </c>
      <c r="C1133" t="s">
        <v>7867</v>
      </c>
      <c r="D1133" s="4" t="s">
        <v>9803</v>
      </c>
      <c r="E1133" s="1">
        <v>0</v>
      </c>
      <c r="F1133" s="1" t="s">
        <v>14380</v>
      </c>
      <c r="G1133" s="1" t="s">
        <v>13894</v>
      </c>
    </row>
    <row r="1134" spans="1:7" ht="18" customHeight="1">
      <c r="A1134" s="34">
        <v>1133</v>
      </c>
      <c r="B1134" t="s">
        <v>9006</v>
      </c>
      <c r="C1134" t="s">
        <v>7868</v>
      </c>
      <c r="D1134" s="4" t="s">
        <v>9803</v>
      </c>
      <c r="E1134" s="1">
        <v>0</v>
      </c>
      <c r="F1134" s="1" t="s">
        <v>14380</v>
      </c>
      <c r="G1134" s="1" t="s">
        <v>13894</v>
      </c>
    </row>
    <row r="1135" spans="1:7" ht="18" customHeight="1">
      <c r="A1135" s="1">
        <v>1134</v>
      </c>
      <c r="B1135" t="s">
        <v>9007</v>
      </c>
      <c r="C1135" t="s">
        <v>7869</v>
      </c>
      <c r="D1135" s="4" t="s">
        <v>9804</v>
      </c>
      <c r="E1135" s="1">
        <v>0</v>
      </c>
      <c r="F1135" s="1" t="s">
        <v>14381</v>
      </c>
      <c r="G1135" s="1" t="s">
        <v>13895</v>
      </c>
    </row>
    <row r="1136" spans="1:7" ht="18" customHeight="1">
      <c r="A1136" s="1">
        <v>1135</v>
      </c>
      <c r="B1136" t="s">
        <v>9008</v>
      </c>
      <c r="C1136" t="s">
        <v>7870</v>
      </c>
      <c r="D1136" s="4" t="s">
        <v>9805</v>
      </c>
      <c r="E1136" s="1">
        <v>-1</v>
      </c>
      <c r="G1136" s="1" t="s">
        <v>13896</v>
      </c>
    </row>
    <row r="1137" spans="1:7" ht="18" customHeight="1">
      <c r="A1137" s="1">
        <v>1136</v>
      </c>
      <c r="B1137" t="s">
        <v>9009</v>
      </c>
      <c r="C1137" t="s">
        <v>7871</v>
      </c>
      <c r="D1137" s="4" t="s">
        <v>9806</v>
      </c>
      <c r="E1137" s="1">
        <v>0</v>
      </c>
      <c r="G1137" s="1" t="s">
        <v>13897</v>
      </c>
    </row>
    <row r="1138" spans="1:7" ht="18" customHeight="1">
      <c r="A1138" s="34">
        <v>1137</v>
      </c>
      <c r="B1138" t="s">
        <v>9009</v>
      </c>
      <c r="C1138" t="s">
        <v>7872</v>
      </c>
      <c r="D1138" s="4" t="s">
        <v>9806</v>
      </c>
      <c r="E1138" s="1">
        <v>0</v>
      </c>
      <c r="G1138" s="1" t="s">
        <v>13897</v>
      </c>
    </row>
    <row r="1139" spans="1:7" ht="18" customHeight="1">
      <c r="A1139" s="1">
        <v>1138</v>
      </c>
      <c r="B1139" t="s">
        <v>9009</v>
      </c>
      <c r="C1139" t="s">
        <v>7873</v>
      </c>
      <c r="D1139" s="4" t="s">
        <v>9806</v>
      </c>
      <c r="E1139" s="1">
        <v>0</v>
      </c>
      <c r="G1139" s="1" t="s">
        <v>13897</v>
      </c>
    </row>
    <row r="1140" spans="1:7" ht="18" customHeight="1">
      <c r="A1140" s="1">
        <v>1139</v>
      </c>
      <c r="B1140" t="s">
        <v>9010</v>
      </c>
      <c r="C1140" t="s">
        <v>7874</v>
      </c>
      <c r="D1140" s="4" t="s">
        <v>9806</v>
      </c>
      <c r="E1140" s="1">
        <v>0</v>
      </c>
    </row>
    <row r="1141" spans="1:7" ht="18" customHeight="1">
      <c r="A1141" s="1">
        <v>1140</v>
      </c>
      <c r="B1141" t="s">
        <v>9010</v>
      </c>
      <c r="C1141" t="s">
        <v>7875</v>
      </c>
      <c r="D1141" s="4" t="s">
        <v>9806</v>
      </c>
      <c r="E1141" s="1">
        <v>0</v>
      </c>
    </row>
    <row r="1142" spans="1:7" ht="18" customHeight="1">
      <c r="A1142" s="34">
        <v>1141</v>
      </c>
      <c r="B1142" t="s">
        <v>9010</v>
      </c>
      <c r="C1142" t="s">
        <v>7876</v>
      </c>
      <c r="D1142" s="4" t="s">
        <v>9806</v>
      </c>
      <c r="E1142" s="1">
        <v>0</v>
      </c>
    </row>
    <row r="1143" spans="1:7" ht="18" customHeight="1">
      <c r="A1143" s="1">
        <v>1142</v>
      </c>
      <c r="B1143" t="s">
        <v>8632</v>
      </c>
      <c r="C1143" t="s">
        <v>7877</v>
      </c>
      <c r="D1143" s="4" t="s">
        <v>9532</v>
      </c>
      <c r="E1143" s="1">
        <v>0</v>
      </c>
      <c r="F1143" s="1" t="s">
        <v>14258</v>
      </c>
      <c r="G1143" s="1" t="s">
        <v>13617</v>
      </c>
    </row>
    <row r="1144" spans="1:7" ht="18" customHeight="1">
      <c r="A1144" s="1">
        <v>1143</v>
      </c>
      <c r="B1144" t="s">
        <v>9011</v>
      </c>
      <c r="C1144" t="s">
        <v>7878</v>
      </c>
      <c r="D1144" s="4" t="s">
        <v>9460</v>
      </c>
      <c r="E1144" s="1">
        <v>0</v>
      </c>
      <c r="G1144" s="1" t="s">
        <v>13898</v>
      </c>
    </row>
    <row r="1145" spans="1:7" ht="18" customHeight="1">
      <c r="A1145" s="1">
        <v>1144</v>
      </c>
      <c r="B1145" t="s">
        <v>9012</v>
      </c>
      <c r="C1145" t="s">
        <v>7879</v>
      </c>
      <c r="D1145" s="4" t="s">
        <v>9807</v>
      </c>
      <c r="E1145" s="1">
        <v>2</v>
      </c>
      <c r="G1145" s="1" t="s">
        <v>13899</v>
      </c>
    </row>
    <row r="1146" spans="1:7" ht="18" customHeight="1">
      <c r="A1146" s="34">
        <v>1145</v>
      </c>
      <c r="B1146" t="s">
        <v>9012</v>
      </c>
      <c r="C1146" t="s">
        <v>7880</v>
      </c>
      <c r="D1146" s="4" t="s">
        <v>9807</v>
      </c>
      <c r="E1146" s="1">
        <v>2</v>
      </c>
      <c r="G1146" s="1" t="s">
        <v>13899</v>
      </c>
    </row>
    <row r="1147" spans="1:7" ht="18" customHeight="1">
      <c r="A1147" s="1">
        <v>1146</v>
      </c>
      <c r="B1147" t="s">
        <v>9012</v>
      </c>
      <c r="C1147" t="s">
        <v>7881</v>
      </c>
      <c r="D1147" s="4" t="s">
        <v>9807</v>
      </c>
      <c r="E1147" s="1">
        <v>2</v>
      </c>
      <c r="G1147" s="1" t="s">
        <v>13899</v>
      </c>
    </row>
    <row r="1148" spans="1:7" ht="18" customHeight="1">
      <c r="A1148" s="1">
        <v>1147</v>
      </c>
      <c r="B1148" t="s">
        <v>13364</v>
      </c>
      <c r="C1148" t="s">
        <v>7882</v>
      </c>
      <c r="D1148" s="4" t="s">
        <v>9466</v>
      </c>
      <c r="E1148" s="1">
        <v>-2</v>
      </c>
      <c r="G1148" s="1" t="s">
        <v>13900</v>
      </c>
    </row>
    <row r="1149" spans="1:7" ht="18" customHeight="1">
      <c r="A1149" s="1">
        <v>1148</v>
      </c>
      <c r="B1149" t="s">
        <v>9013</v>
      </c>
      <c r="C1149" t="s">
        <v>7883</v>
      </c>
      <c r="D1149" s="4" t="s">
        <v>9808</v>
      </c>
      <c r="E1149" s="1">
        <v>-3</v>
      </c>
      <c r="F1149" s="1" t="s">
        <v>14382</v>
      </c>
      <c r="G1149" s="1" t="s">
        <v>13901</v>
      </c>
    </row>
    <row r="1150" spans="1:7" ht="18" customHeight="1">
      <c r="A1150" s="34">
        <v>1149</v>
      </c>
      <c r="B1150" t="s">
        <v>9014</v>
      </c>
      <c r="C1150" t="s">
        <v>7884</v>
      </c>
      <c r="D1150" s="4" t="s">
        <v>9809</v>
      </c>
      <c r="E1150" s="1">
        <v>-3</v>
      </c>
      <c r="F1150" s="1" t="s">
        <v>14383</v>
      </c>
      <c r="G1150" s="1" t="s">
        <v>13902</v>
      </c>
    </row>
    <row r="1151" spans="1:7" ht="18" customHeight="1">
      <c r="A1151" s="1">
        <v>1150</v>
      </c>
      <c r="B1151" t="s">
        <v>9015</v>
      </c>
      <c r="C1151" t="s">
        <v>7885</v>
      </c>
      <c r="D1151" s="4" t="s">
        <v>9810</v>
      </c>
      <c r="E1151" s="1">
        <v>-12</v>
      </c>
      <c r="G1151" s="1" t="s">
        <v>13903</v>
      </c>
    </row>
    <row r="1152" spans="1:7" ht="18" customHeight="1">
      <c r="A1152" s="1">
        <v>1151</v>
      </c>
      <c r="B1152" t="s">
        <v>9015</v>
      </c>
      <c r="C1152" t="s">
        <v>7886</v>
      </c>
      <c r="D1152" s="4" t="s">
        <v>9810</v>
      </c>
      <c r="E1152" s="1">
        <v>-12</v>
      </c>
      <c r="G1152" s="1" t="s">
        <v>13903</v>
      </c>
    </row>
    <row r="1153" spans="1:7" ht="18" customHeight="1">
      <c r="A1153" s="1">
        <v>1152</v>
      </c>
      <c r="B1153" t="s">
        <v>9016</v>
      </c>
      <c r="C1153" t="s">
        <v>7887</v>
      </c>
      <c r="D1153" s="4" t="s">
        <v>9811</v>
      </c>
      <c r="E1153" s="1">
        <v>-4</v>
      </c>
    </row>
    <row r="1154" spans="1:7" ht="18" customHeight="1">
      <c r="A1154" s="34">
        <v>1153</v>
      </c>
      <c r="B1154" t="s">
        <v>9017</v>
      </c>
      <c r="C1154" t="s">
        <v>7888</v>
      </c>
      <c r="D1154" s="4" t="s">
        <v>9812</v>
      </c>
      <c r="E1154" s="1">
        <v>1</v>
      </c>
      <c r="G1154" s="1" t="s">
        <v>13904</v>
      </c>
    </row>
    <row r="1155" spans="1:7" ht="18" customHeight="1">
      <c r="A1155" s="1">
        <v>1154</v>
      </c>
      <c r="B1155" t="s">
        <v>9017</v>
      </c>
      <c r="C1155" t="s">
        <v>7889</v>
      </c>
      <c r="D1155" s="4" t="s">
        <v>9812</v>
      </c>
      <c r="E1155" s="1">
        <v>1</v>
      </c>
      <c r="G1155" s="1" t="s">
        <v>13904</v>
      </c>
    </row>
    <row r="1156" spans="1:7" ht="18" customHeight="1">
      <c r="A1156" s="1">
        <v>1155</v>
      </c>
      <c r="B1156" t="s">
        <v>9017</v>
      </c>
      <c r="C1156" t="s">
        <v>7890</v>
      </c>
      <c r="D1156" s="4" t="s">
        <v>9812</v>
      </c>
      <c r="E1156" s="1">
        <v>1</v>
      </c>
      <c r="G1156" s="1" t="s">
        <v>13904</v>
      </c>
    </row>
    <row r="1157" spans="1:7" ht="18" customHeight="1">
      <c r="A1157" s="1">
        <v>1156</v>
      </c>
      <c r="B1157" t="s">
        <v>9018</v>
      </c>
      <c r="C1157" t="s">
        <v>7891</v>
      </c>
      <c r="D1157" s="4" t="s">
        <v>9813</v>
      </c>
      <c r="E1157" s="1">
        <v>2</v>
      </c>
      <c r="G1157" s="1" t="s">
        <v>13905</v>
      </c>
    </row>
    <row r="1158" spans="1:7" ht="18" customHeight="1">
      <c r="A1158" s="34">
        <v>1157</v>
      </c>
      <c r="B1158" t="s">
        <v>9018</v>
      </c>
      <c r="C1158" t="s">
        <v>7892</v>
      </c>
      <c r="D1158" s="4" t="s">
        <v>9813</v>
      </c>
      <c r="E1158" s="1">
        <v>2</v>
      </c>
      <c r="G1158" s="1" t="s">
        <v>13905</v>
      </c>
    </row>
    <row r="1159" spans="1:7" ht="18" customHeight="1">
      <c r="A1159" s="1">
        <v>1158</v>
      </c>
      <c r="B1159" t="s">
        <v>9019</v>
      </c>
      <c r="C1159" t="s">
        <v>7893</v>
      </c>
      <c r="D1159" s="4" t="s">
        <v>9706</v>
      </c>
      <c r="E1159" s="1">
        <v>0</v>
      </c>
      <c r="F1159" s="1" t="s">
        <v>14384</v>
      </c>
      <c r="G1159" s="1" t="s">
        <v>13906</v>
      </c>
    </row>
    <row r="1160" spans="1:7" ht="18" customHeight="1">
      <c r="A1160" s="1">
        <v>1159</v>
      </c>
      <c r="B1160" t="s">
        <v>9019</v>
      </c>
      <c r="C1160" t="s">
        <v>7894</v>
      </c>
      <c r="D1160" s="4" t="s">
        <v>9706</v>
      </c>
      <c r="E1160" s="1">
        <v>0</v>
      </c>
      <c r="F1160" s="1" t="s">
        <v>14384</v>
      </c>
      <c r="G1160" s="1" t="s">
        <v>13906</v>
      </c>
    </row>
    <row r="1161" spans="1:7" ht="18" customHeight="1">
      <c r="A1161" s="1">
        <v>1160</v>
      </c>
      <c r="B1161" t="s">
        <v>9020</v>
      </c>
      <c r="C1161" t="s">
        <v>7895</v>
      </c>
      <c r="D1161" s="4" t="s">
        <v>9281</v>
      </c>
      <c r="E1161" s="1">
        <v>-1</v>
      </c>
      <c r="G1161" s="1" t="s">
        <v>13907</v>
      </c>
    </row>
    <row r="1162" spans="1:7" ht="18" customHeight="1">
      <c r="A1162" s="34">
        <v>1161</v>
      </c>
      <c r="B1162" t="s">
        <v>9018</v>
      </c>
      <c r="C1162" t="s">
        <v>7896</v>
      </c>
      <c r="D1162" s="4" t="s">
        <v>9813</v>
      </c>
      <c r="E1162" s="1">
        <v>2</v>
      </c>
      <c r="G1162" s="1" t="s">
        <v>13905</v>
      </c>
    </row>
    <row r="1163" spans="1:7" ht="18" customHeight="1">
      <c r="A1163" s="1">
        <v>1162</v>
      </c>
      <c r="B1163" t="s">
        <v>9021</v>
      </c>
      <c r="C1163" t="s">
        <v>7897</v>
      </c>
      <c r="D1163" s="4" t="s">
        <v>9814</v>
      </c>
      <c r="E1163" s="1">
        <v>-5</v>
      </c>
      <c r="G1163" s="1" t="s">
        <v>13908</v>
      </c>
    </row>
    <row r="1164" spans="1:7" ht="18" customHeight="1">
      <c r="A1164" s="1">
        <v>1163</v>
      </c>
      <c r="B1164" t="s">
        <v>9022</v>
      </c>
      <c r="C1164" t="s">
        <v>7898</v>
      </c>
      <c r="D1164" s="4" t="s">
        <v>9815</v>
      </c>
      <c r="E1164" s="1">
        <v>-4</v>
      </c>
    </row>
    <row r="1165" spans="1:7" ht="18" customHeight="1">
      <c r="A1165" s="1">
        <v>1164</v>
      </c>
      <c r="B1165" t="s">
        <v>9023</v>
      </c>
      <c r="C1165" t="s">
        <v>7899</v>
      </c>
      <c r="D1165" s="4" t="s">
        <v>9816</v>
      </c>
      <c r="E1165" s="1">
        <v>-2</v>
      </c>
      <c r="G1165" s="1" t="s">
        <v>13909</v>
      </c>
    </row>
    <row r="1166" spans="1:7" ht="18" customHeight="1">
      <c r="A1166" s="34">
        <v>1165</v>
      </c>
      <c r="B1166" t="s">
        <v>9023</v>
      </c>
      <c r="C1166" t="s">
        <v>7900</v>
      </c>
      <c r="D1166" s="4" t="s">
        <v>9816</v>
      </c>
      <c r="E1166" s="1">
        <v>-2</v>
      </c>
      <c r="G1166" s="1" t="s">
        <v>13909</v>
      </c>
    </row>
    <row r="1167" spans="1:7" ht="18" customHeight="1">
      <c r="A1167" s="1">
        <v>1166</v>
      </c>
      <c r="B1167" t="s">
        <v>9023</v>
      </c>
      <c r="C1167" t="s">
        <v>7901</v>
      </c>
      <c r="D1167" s="4" t="s">
        <v>9816</v>
      </c>
      <c r="E1167" s="1">
        <v>-2</v>
      </c>
      <c r="G1167" s="1" t="s">
        <v>13909</v>
      </c>
    </row>
    <row r="1168" spans="1:7" ht="18" customHeight="1">
      <c r="A1168" s="1">
        <v>1167</v>
      </c>
      <c r="B1168" t="s">
        <v>8777</v>
      </c>
      <c r="C1168" t="s">
        <v>7902</v>
      </c>
      <c r="D1168" s="4" t="s">
        <v>9652</v>
      </c>
      <c r="E1168" s="1">
        <v>-3</v>
      </c>
      <c r="G1168" s="1" t="s">
        <v>13725</v>
      </c>
    </row>
    <row r="1169" spans="1:7" ht="18" customHeight="1">
      <c r="A1169" s="1">
        <v>1168</v>
      </c>
      <c r="B1169" t="s">
        <v>9024</v>
      </c>
      <c r="C1169" t="s">
        <v>7903</v>
      </c>
      <c r="D1169" s="4" t="s">
        <v>9817</v>
      </c>
      <c r="E1169" s="1">
        <v>-4</v>
      </c>
      <c r="G1169" s="1" t="s">
        <v>13910</v>
      </c>
    </row>
    <row r="1170" spans="1:7" ht="18" customHeight="1">
      <c r="A1170" s="34">
        <v>1169</v>
      </c>
      <c r="B1170" t="s">
        <v>8807</v>
      </c>
      <c r="C1170" t="s">
        <v>7904</v>
      </c>
      <c r="D1170" s="4" t="s">
        <v>9678</v>
      </c>
      <c r="E1170" s="1">
        <v>-1</v>
      </c>
    </row>
    <row r="1171" spans="1:7" ht="18" customHeight="1">
      <c r="A1171" s="1">
        <v>1170</v>
      </c>
      <c r="B1171" t="s">
        <v>8807</v>
      </c>
      <c r="C1171" t="s">
        <v>7905</v>
      </c>
      <c r="D1171" s="4" t="s">
        <v>9678</v>
      </c>
      <c r="E1171" s="1">
        <v>-1</v>
      </c>
    </row>
    <row r="1172" spans="1:7" ht="18" customHeight="1">
      <c r="A1172" s="1">
        <v>1171</v>
      </c>
      <c r="B1172" t="s">
        <v>9025</v>
      </c>
      <c r="C1172" t="s">
        <v>7906</v>
      </c>
      <c r="D1172" s="4" t="s">
        <v>9818</v>
      </c>
      <c r="E1172" s="1">
        <v>0</v>
      </c>
      <c r="G1172" s="1" t="s">
        <v>13911</v>
      </c>
    </row>
    <row r="1173" spans="1:7" ht="18" customHeight="1">
      <c r="A1173" s="1">
        <v>1172</v>
      </c>
      <c r="B1173" t="s">
        <v>9026</v>
      </c>
      <c r="C1173" t="s">
        <v>7907</v>
      </c>
      <c r="D1173" s="4" t="s">
        <v>9819</v>
      </c>
      <c r="E1173" s="1">
        <v>0</v>
      </c>
      <c r="F1173" s="1" t="s">
        <v>14385</v>
      </c>
      <c r="G1173" s="1" t="s">
        <v>13912</v>
      </c>
    </row>
    <row r="1174" spans="1:7" ht="18" customHeight="1">
      <c r="A1174" s="34">
        <v>1173</v>
      </c>
      <c r="B1174" t="s">
        <v>9027</v>
      </c>
      <c r="C1174" t="s">
        <v>7908</v>
      </c>
      <c r="D1174" s="4" t="s">
        <v>9820</v>
      </c>
      <c r="E1174" s="1">
        <v>-1</v>
      </c>
      <c r="G1174" s="1" t="s">
        <v>13913</v>
      </c>
    </row>
    <row r="1175" spans="1:7" ht="18" customHeight="1">
      <c r="A1175" s="1">
        <v>1174</v>
      </c>
      <c r="B1175" t="s">
        <v>9028</v>
      </c>
      <c r="C1175" t="s">
        <v>7909</v>
      </c>
      <c r="D1175" s="4" t="s">
        <v>9821</v>
      </c>
      <c r="E1175" s="1">
        <v>0</v>
      </c>
      <c r="F1175" s="1" t="s">
        <v>14386</v>
      </c>
      <c r="G1175" s="1" t="s">
        <v>13914</v>
      </c>
    </row>
    <row r="1176" spans="1:7" ht="18" customHeight="1">
      <c r="A1176" s="1">
        <v>1175</v>
      </c>
      <c r="B1176" t="s">
        <v>9029</v>
      </c>
      <c r="C1176" t="s">
        <v>7910</v>
      </c>
      <c r="D1176" s="4" t="s">
        <v>9822</v>
      </c>
      <c r="E1176" s="1">
        <v>0</v>
      </c>
      <c r="F1176" s="1" t="s">
        <v>14387</v>
      </c>
      <c r="G1176" s="1" t="s">
        <v>13915</v>
      </c>
    </row>
    <row r="1177" spans="1:7" ht="18" customHeight="1">
      <c r="A1177" s="1">
        <v>1176</v>
      </c>
      <c r="B1177" t="s">
        <v>9030</v>
      </c>
      <c r="C1177" t="s">
        <v>7911</v>
      </c>
      <c r="D1177" s="4" t="s">
        <v>9823</v>
      </c>
      <c r="E1177" s="1">
        <v>0</v>
      </c>
      <c r="F1177" s="1" t="s">
        <v>14388</v>
      </c>
      <c r="G1177" s="1" t="s">
        <v>13916</v>
      </c>
    </row>
    <row r="1178" spans="1:7" ht="18" customHeight="1">
      <c r="A1178" s="34">
        <v>1177</v>
      </c>
      <c r="B1178" t="s">
        <v>9030</v>
      </c>
      <c r="C1178" t="s">
        <v>7912</v>
      </c>
      <c r="D1178" s="4" t="s">
        <v>9823</v>
      </c>
      <c r="E1178" s="1">
        <v>0</v>
      </c>
      <c r="F1178" s="1" t="s">
        <v>14388</v>
      </c>
      <c r="G1178" s="1" t="s">
        <v>13916</v>
      </c>
    </row>
    <row r="1179" spans="1:7" ht="18" customHeight="1">
      <c r="A1179" s="1">
        <v>1178</v>
      </c>
      <c r="B1179" t="s">
        <v>9030</v>
      </c>
      <c r="C1179" t="s">
        <v>7913</v>
      </c>
      <c r="D1179" s="4" t="s">
        <v>9823</v>
      </c>
      <c r="E1179" s="1">
        <v>0</v>
      </c>
      <c r="F1179" s="1" t="s">
        <v>14388</v>
      </c>
      <c r="G1179" s="1" t="s">
        <v>13916</v>
      </c>
    </row>
    <row r="1180" spans="1:7" ht="18" customHeight="1">
      <c r="A1180" s="1">
        <v>1179</v>
      </c>
      <c r="B1180" t="s">
        <v>9031</v>
      </c>
      <c r="C1180" t="s">
        <v>7914</v>
      </c>
      <c r="D1180" s="4" t="s">
        <v>9824</v>
      </c>
      <c r="E1180" s="1">
        <v>-1</v>
      </c>
      <c r="F1180" s="1" t="s">
        <v>14389</v>
      </c>
      <c r="G1180" s="1" t="s">
        <v>13917</v>
      </c>
    </row>
    <row r="1181" spans="1:7" ht="18" customHeight="1">
      <c r="A1181" s="1">
        <v>1180</v>
      </c>
      <c r="B1181" t="s">
        <v>9031</v>
      </c>
      <c r="C1181" t="s">
        <v>7915</v>
      </c>
      <c r="D1181" s="4" t="s">
        <v>9824</v>
      </c>
      <c r="E1181" s="1">
        <v>-1</v>
      </c>
      <c r="F1181" s="1" t="s">
        <v>14389</v>
      </c>
      <c r="G1181" s="1" t="s">
        <v>13917</v>
      </c>
    </row>
    <row r="1182" spans="1:7" ht="18" customHeight="1">
      <c r="A1182" s="34">
        <v>1181</v>
      </c>
      <c r="B1182" t="s">
        <v>9032</v>
      </c>
      <c r="C1182" t="s">
        <v>7916</v>
      </c>
      <c r="D1182" s="4" t="s">
        <v>9825</v>
      </c>
      <c r="E1182" s="1">
        <v>-1</v>
      </c>
      <c r="F1182" s="1" t="s">
        <v>14390</v>
      </c>
      <c r="G1182" s="1" t="s">
        <v>13918</v>
      </c>
    </row>
    <row r="1183" spans="1:7" ht="18" customHeight="1">
      <c r="A1183" s="1">
        <v>1182</v>
      </c>
      <c r="B1183" t="s">
        <v>9033</v>
      </c>
      <c r="C1183" t="s">
        <v>7917</v>
      </c>
      <c r="D1183" s="4" t="s">
        <v>9826</v>
      </c>
      <c r="E1183" s="1">
        <v>-2</v>
      </c>
      <c r="G1183" s="1" t="s">
        <v>13919</v>
      </c>
    </row>
    <row r="1184" spans="1:7" ht="18" customHeight="1">
      <c r="A1184" s="1">
        <v>1183</v>
      </c>
      <c r="B1184" t="s">
        <v>9031</v>
      </c>
      <c r="C1184" t="s">
        <v>7918</v>
      </c>
      <c r="D1184" s="4" t="s">
        <v>9824</v>
      </c>
      <c r="E1184" s="1">
        <v>-1</v>
      </c>
      <c r="F1184" s="1" t="s">
        <v>14389</v>
      </c>
      <c r="G1184" s="1" t="s">
        <v>13917</v>
      </c>
    </row>
    <row r="1185" spans="1:7" ht="18" customHeight="1">
      <c r="A1185" s="1">
        <v>1184</v>
      </c>
      <c r="B1185" t="s">
        <v>8494</v>
      </c>
      <c r="C1185" t="s">
        <v>7919</v>
      </c>
      <c r="D1185" s="4" t="s">
        <v>9404</v>
      </c>
      <c r="E1185" s="1">
        <v>1</v>
      </c>
      <c r="F1185" s="1" t="s">
        <v>14194</v>
      </c>
      <c r="G1185" s="1" t="s">
        <v>13507</v>
      </c>
    </row>
    <row r="1186" spans="1:7" ht="18" customHeight="1">
      <c r="A1186" s="34">
        <v>1185</v>
      </c>
      <c r="B1186" t="s">
        <v>9034</v>
      </c>
      <c r="C1186" t="s">
        <v>7920</v>
      </c>
      <c r="D1186" s="4" t="s">
        <v>9226</v>
      </c>
      <c r="E1186" s="1">
        <v>-4</v>
      </c>
      <c r="F1186" s="1" t="s">
        <v>14391</v>
      </c>
      <c r="G1186" s="1" t="s">
        <v>13920</v>
      </c>
    </row>
    <row r="1187" spans="1:7" ht="18" customHeight="1">
      <c r="A1187" s="1">
        <v>1186</v>
      </c>
      <c r="B1187" t="s">
        <v>9035</v>
      </c>
      <c r="C1187" t="s">
        <v>7921</v>
      </c>
      <c r="D1187" s="4" t="s">
        <v>9827</v>
      </c>
      <c r="E1187" s="1">
        <v>-3</v>
      </c>
      <c r="G1187" s="1" t="s">
        <v>13921</v>
      </c>
    </row>
    <row r="1188" spans="1:7" ht="18" customHeight="1">
      <c r="A1188" s="1">
        <v>1187</v>
      </c>
      <c r="B1188" t="s">
        <v>9036</v>
      </c>
      <c r="C1188" t="s">
        <v>7922</v>
      </c>
      <c r="D1188" s="4" t="s">
        <v>9828</v>
      </c>
      <c r="E1188" s="1">
        <v>-3</v>
      </c>
      <c r="G1188" s="1" t="s">
        <v>13922</v>
      </c>
    </row>
    <row r="1189" spans="1:7" ht="18" customHeight="1">
      <c r="A1189" s="1">
        <v>1188</v>
      </c>
      <c r="B1189" t="s">
        <v>9037</v>
      </c>
      <c r="C1189" t="s">
        <v>7923</v>
      </c>
      <c r="D1189" s="4" t="s">
        <v>9829</v>
      </c>
      <c r="E1189" s="1">
        <v>-4</v>
      </c>
      <c r="F1189" s="1" t="s">
        <v>14392</v>
      </c>
      <c r="G1189" s="1" t="s">
        <v>13923</v>
      </c>
    </row>
    <row r="1190" spans="1:7" ht="18" customHeight="1">
      <c r="A1190" s="34">
        <v>1189</v>
      </c>
      <c r="B1190" t="s">
        <v>8564</v>
      </c>
      <c r="C1190" t="s">
        <v>7924</v>
      </c>
      <c r="D1190" s="4" t="s">
        <v>9469</v>
      </c>
      <c r="E1190" s="1">
        <v>1</v>
      </c>
      <c r="F1190" s="1" t="s">
        <v>14227</v>
      </c>
      <c r="G1190" s="1" t="s">
        <v>13557</v>
      </c>
    </row>
    <row r="1191" spans="1:7" ht="18" customHeight="1">
      <c r="A1191" s="1">
        <v>1190</v>
      </c>
      <c r="B1191" t="s">
        <v>9038</v>
      </c>
      <c r="C1191" t="s">
        <v>7925</v>
      </c>
      <c r="D1191" s="4" t="s">
        <v>9830</v>
      </c>
      <c r="E1191" s="1">
        <v>2</v>
      </c>
      <c r="G1191" s="1" t="s">
        <v>13924</v>
      </c>
    </row>
    <row r="1192" spans="1:7" ht="18" customHeight="1">
      <c r="A1192" s="1">
        <v>1191</v>
      </c>
      <c r="B1192" t="s">
        <v>9038</v>
      </c>
      <c r="C1192" t="s">
        <v>7926</v>
      </c>
      <c r="D1192" s="4" t="s">
        <v>9830</v>
      </c>
      <c r="E1192" s="1">
        <v>2</v>
      </c>
      <c r="G1192" s="1" t="s">
        <v>13924</v>
      </c>
    </row>
    <row r="1193" spans="1:7" ht="18" customHeight="1">
      <c r="A1193" s="1">
        <v>1192</v>
      </c>
      <c r="B1193" t="s">
        <v>9038</v>
      </c>
      <c r="C1193" t="s">
        <v>7927</v>
      </c>
      <c r="D1193" s="4" t="s">
        <v>9830</v>
      </c>
      <c r="E1193" s="1">
        <v>2</v>
      </c>
      <c r="G1193" s="1" t="s">
        <v>13924</v>
      </c>
    </row>
    <row r="1194" spans="1:7" ht="18" customHeight="1">
      <c r="A1194" s="34">
        <v>1193</v>
      </c>
      <c r="B1194" t="s">
        <v>9032</v>
      </c>
      <c r="C1194" t="s">
        <v>7928</v>
      </c>
      <c r="D1194" s="4" t="s">
        <v>9825</v>
      </c>
      <c r="E1194" s="1">
        <v>-1</v>
      </c>
      <c r="F1194" s="1" t="s">
        <v>14390</v>
      </c>
      <c r="G1194" s="1" t="s">
        <v>13918</v>
      </c>
    </row>
    <row r="1195" spans="1:7" ht="18" customHeight="1">
      <c r="A1195" s="1">
        <v>1194</v>
      </c>
      <c r="B1195" t="s">
        <v>9032</v>
      </c>
      <c r="C1195" t="s">
        <v>7929</v>
      </c>
      <c r="D1195" s="4" t="s">
        <v>9825</v>
      </c>
      <c r="E1195" s="1">
        <v>-1</v>
      </c>
      <c r="F1195" s="1" t="s">
        <v>14390</v>
      </c>
      <c r="G1195" s="1" t="s">
        <v>13918</v>
      </c>
    </row>
    <row r="1196" spans="1:7" ht="18" customHeight="1">
      <c r="A1196" s="1">
        <v>1195</v>
      </c>
      <c r="B1196" t="s">
        <v>9039</v>
      </c>
      <c r="C1196" t="s">
        <v>7930</v>
      </c>
      <c r="D1196" s="4" t="s">
        <v>9831</v>
      </c>
      <c r="E1196" s="1">
        <v>0</v>
      </c>
      <c r="F1196" s="1" t="s">
        <v>14393</v>
      </c>
      <c r="G1196" s="1" t="s">
        <v>13925</v>
      </c>
    </row>
    <row r="1197" spans="1:7" ht="18" customHeight="1">
      <c r="A1197" s="1">
        <v>1196</v>
      </c>
      <c r="B1197" t="s">
        <v>9040</v>
      </c>
      <c r="C1197" t="s">
        <v>7931</v>
      </c>
      <c r="D1197" s="4" t="s">
        <v>9832</v>
      </c>
      <c r="E1197" s="1">
        <v>-2</v>
      </c>
      <c r="G1197" s="1" t="s">
        <v>13926</v>
      </c>
    </row>
    <row r="1198" spans="1:7" ht="18" customHeight="1">
      <c r="A1198" s="34">
        <v>1197</v>
      </c>
      <c r="B1198" t="s">
        <v>9041</v>
      </c>
      <c r="C1198" t="s">
        <v>7932</v>
      </c>
      <c r="D1198" s="4" t="s">
        <v>9833</v>
      </c>
      <c r="E1198" s="1">
        <v>-2</v>
      </c>
      <c r="F1198" s="1" t="s">
        <v>14394</v>
      </c>
      <c r="G1198" s="1" t="s">
        <v>13927</v>
      </c>
    </row>
    <row r="1199" spans="1:7" ht="18" customHeight="1">
      <c r="A1199" s="1">
        <v>1198</v>
      </c>
      <c r="B1199" t="s">
        <v>9042</v>
      </c>
      <c r="C1199" t="s">
        <v>7933</v>
      </c>
      <c r="D1199" s="4" t="s">
        <v>9834</v>
      </c>
      <c r="E1199" s="1">
        <v>-1</v>
      </c>
      <c r="F1199" s="1" t="s">
        <v>14395</v>
      </c>
      <c r="G1199" s="1" t="s">
        <v>13928</v>
      </c>
    </row>
    <row r="1200" spans="1:7" ht="18" customHeight="1">
      <c r="A1200" s="1">
        <v>1199</v>
      </c>
      <c r="B1200" t="s">
        <v>9042</v>
      </c>
      <c r="C1200" t="s">
        <v>7934</v>
      </c>
      <c r="D1200" s="4" t="s">
        <v>9834</v>
      </c>
      <c r="E1200" s="1">
        <v>-1</v>
      </c>
      <c r="F1200" s="1" t="s">
        <v>14395</v>
      </c>
      <c r="G1200" s="1" t="s">
        <v>13928</v>
      </c>
    </row>
    <row r="1201" spans="1:7" ht="18" customHeight="1">
      <c r="A1201" s="1">
        <v>1200</v>
      </c>
      <c r="B1201" t="s">
        <v>9042</v>
      </c>
      <c r="C1201" t="s">
        <v>7935</v>
      </c>
      <c r="D1201" s="4" t="s">
        <v>9834</v>
      </c>
      <c r="E1201" s="1">
        <v>-1</v>
      </c>
      <c r="F1201" s="1" t="s">
        <v>14395</v>
      </c>
      <c r="G1201" s="1" t="s">
        <v>13928</v>
      </c>
    </row>
    <row r="1202" spans="1:7" ht="18" customHeight="1">
      <c r="A1202" s="34">
        <v>1201</v>
      </c>
      <c r="B1202" t="s">
        <v>9043</v>
      </c>
      <c r="C1202" t="s">
        <v>7936</v>
      </c>
      <c r="D1202" s="4" t="s">
        <v>9835</v>
      </c>
      <c r="E1202" s="1">
        <v>-1</v>
      </c>
      <c r="G1202" s="1" t="s">
        <v>13929</v>
      </c>
    </row>
    <row r="1203" spans="1:7" ht="18" customHeight="1">
      <c r="A1203" s="1">
        <v>1202</v>
      </c>
      <c r="B1203" t="s">
        <v>9043</v>
      </c>
      <c r="C1203" t="s">
        <v>7937</v>
      </c>
      <c r="D1203" s="4" t="s">
        <v>9835</v>
      </c>
      <c r="E1203" s="1">
        <v>-1</v>
      </c>
      <c r="G1203" s="1" t="s">
        <v>13929</v>
      </c>
    </row>
    <row r="1204" spans="1:7" ht="18" customHeight="1">
      <c r="A1204" s="1">
        <v>1203</v>
      </c>
      <c r="B1204" t="s">
        <v>9043</v>
      </c>
      <c r="C1204" t="s">
        <v>7938</v>
      </c>
      <c r="D1204" s="4" t="s">
        <v>9835</v>
      </c>
      <c r="E1204" s="1">
        <v>-1</v>
      </c>
      <c r="G1204" s="1" t="s">
        <v>13929</v>
      </c>
    </row>
    <row r="1205" spans="1:7" ht="18" customHeight="1">
      <c r="A1205" s="1">
        <v>1204</v>
      </c>
      <c r="B1205" t="s">
        <v>9044</v>
      </c>
      <c r="C1205" t="s">
        <v>7939</v>
      </c>
      <c r="D1205" s="4" t="s">
        <v>9836</v>
      </c>
      <c r="E1205" s="1">
        <v>0</v>
      </c>
      <c r="F1205" s="1" t="s">
        <v>14396</v>
      </c>
      <c r="G1205" s="1" t="s">
        <v>13930</v>
      </c>
    </row>
    <row r="1206" spans="1:7" ht="18" customHeight="1">
      <c r="A1206" s="34">
        <v>1205</v>
      </c>
      <c r="B1206" t="s">
        <v>9044</v>
      </c>
      <c r="C1206" t="s">
        <v>7940</v>
      </c>
      <c r="D1206" s="4" t="s">
        <v>9836</v>
      </c>
      <c r="E1206" s="1">
        <v>0</v>
      </c>
      <c r="F1206" s="1" t="s">
        <v>14396</v>
      </c>
      <c r="G1206" s="1" t="s">
        <v>13930</v>
      </c>
    </row>
    <row r="1207" spans="1:7" ht="18" customHeight="1">
      <c r="A1207" s="1">
        <v>1206</v>
      </c>
      <c r="B1207" t="s">
        <v>9044</v>
      </c>
      <c r="C1207" t="s">
        <v>7941</v>
      </c>
      <c r="D1207" s="4" t="s">
        <v>9836</v>
      </c>
      <c r="E1207" s="1">
        <v>0</v>
      </c>
      <c r="F1207" s="1" t="s">
        <v>14396</v>
      </c>
      <c r="G1207" s="1" t="s">
        <v>13930</v>
      </c>
    </row>
    <row r="1208" spans="1:7" ht="18" customHeight="1">
      <c r="A1208" s="1">
        <v>1207</v>
      </c>
      <c r="B1208" t="s">
        <v>9045</v>
      </c>
      <c r="C1208" t="s">
        <v>7942</v>
      </c>
      <c r="D1208" s="4" t="s">
        <v>9837</v>
      </c>
      <c r="E1208" s="1">
        <v>-5</v>
      </c>
      <c r="G1208" s="1" t="s">
        <v>13931</v>
      </c>
    </row>
    <row r="1209" spans="1:7" ht="18" customHeight="1">
      <c r="A1209" s="1">
        <v>1208</v>
      </c>
      <c r="B1209" t="s">
        <v>9046</v>
      </c>
      <c r="C1209" t="s">
        <v>7943</v>
      </c>
      <c r="D1209" s="4" t="s">
        <v>9838</v>
      </c>
      <c r="E1209" s="1">
        <v>0</v>
      </c>
      <c r="F1209" s="1" t="s">
        <v>14397</v>
      </c>
      <c r="G1209" s="1" t="s">
        <v>13932</v>
      </c>
    </row>
    <row r="1210" spans="1:7" ht="18" customHeight="1">
      <c r="A1210" s="34">
        <v>1209</v>
      </c>
      <c r="B1210" t="s">
        <v>8741</v>
      </c>
      <c r="C1210" t="s">
        <v>7944</v>
      </c>
      <c r="D1210" s="4" t="s">
        <v>9628</v>
      </c>
      <c r="E1210" s="1">
        <v>-2</v>
      </c>
      <c r="G1210" s="1" t="s">
        <v>13696</v>
      </c>
    </row>
    <row r="1211" spans="1:7" ht="18" customHeight="1">
      <c r="A1211" s="1">
        <v>1210</v>
      </c>
      <c r="B1211" t="s">
        <v>8711</v>
      </c>
      <c r="C1211" t="s">
        <v>7945</v>
      </c>
      <c r="D1211" s="4" t="s">
        <v>9602</v>
      </c>
      <c r="E1211" s="1">
        <v>-2</v>
      </c>
      <c r="F1211" s="1" t="s">
        <v>14289</v>
      </c>
      <c r="G1211" s="1" t="s">
        <v>13669</v>
      </c>
    </row>
    <row r="1212" spans="1:7" ht="18" customHeight="1">
      <c r="A1212" s="1">
        <v>1211</v>
      </c>
      <c r="B1212" t="s">
        <v>9047</v>
      </c>
      <c r="C1212" t="s">
        <v>7946</v>
      </c>
      <c r="D1212" s="4" t="s">
        <v>9839</v>
      </c>
      <c r="E1212" s="1">
        <v>0</v>
      </c>
      <c r="F1212" s="1" t="s">
        <v>14398</v>
      </c>
      <c r="G1212" s="1" t="s">
        <v>13933</v>
      </c>
    </row>
    <row r="1213" spans="1:7" ht="18" customHeight="1">
      <c r="A1213" s="1">
        <v>1212</v>
      </c>
      <c r="B1213" t="s">
        <v>9048</v>
      </c>
      <c r="C1213" t="s">
        <v>7947</v>
      </c>
      <c r="D1213" s="4" t="s">
        <v>9840</v>
      </c>
      <c r="E1213" s="1">
        <v>-4</v>
      </c>
      <c r="G1213" s="1" t="s">
        <v>13934</v>
      </c>
    </row>
    <row r="1214" spans="1:7" ht="18" customHeight="1">
      <c r="A1214" s="34">
        <v>1213</v>
      </c>
      <c r="B1214" t="s">
        <v>9049</v>
      </c>
      <c r="C1214" t="s">
        <v>7948</v>
      </c>
      <c r="D1214" s="4" t="s">
        <v>9841</v>
      </c>
      <c r="E1214" s="1">
        <v>-4</v>
      </c>
      <c r="G1214" s="1" t="s">
        <v>13935</v>
      </c>
    </row>
    <row r="1215" spans="1:7" ht="18" customHeight="1">
      <c r="A1215" s="1">
        <v>1214</v>
      </c>
      <c r="B1215" t="s">
        <v>9050</v>
      </c>
      <c r="C1215" t="s">
        <v>7949</v>
      </c>
      <c r="D1215" s="4" t="s">
        <v>8621</v>
      </c>
      <c r="E1215" s="1">
        <v>-1</v>
      </c>
      <c r="G1215" s="1" t="s">
        <v>13936</v>
      </c>
    </row>
    <row r="1216" spans="1:7" ht="18" customHeight="1">
      <c r="A1216" s="1">
        <v>1215</v>
      </c>
      <c r="B1216" t="s">
        <v>9050</v>
      </c>
      <c r="C1216" t="s">
        <v>7950</v>
      </c>
      <c r="D1216" s="4" t="s">
        <v>8621</v>
      </c>
      <c r="E1216" s="1">
        <v>-1</v>
      </c>
      <c r="G1216" s="1" t="s">
        <v>13936</v>
      </c>
    </row>
    <row r="1217" spans="1:7" ht="18" customHeight="1">
      <c r="A1217" s="1">
        <v>1216</v>
      </c>
      <c r="B1217" t="s">
        <v>8621</v>
      </c>
      <c r="C1217" t="s">
        <v>7951</v>
      </c>
      <c r="D1217" s="4" t="s">
        <v>8621</v>
      </c>
      <c r="E1217" s="1">
        <v>0</v>
      </c>
      <c r="F1217" s="1" t="s">
        <v>14251</v>
      </c>
      <c r="G1217" s="1" t="s">
        <v>13607</v>
      </c>
    </row>
    <row r="1218" spans="1:7" ht="18" customHeight="1">
      <c r="A1218" s="34">
        <v>1217</v>
      </c>
      <c r="B1218" t="s">
        <v>8621</v>
      </c>
      <c r="C1218" t="s">
        <v>7952</v>
      </c>
      <c r="D1218" s="4" t="s">
        <v>8621</v>
      </c>
      <c r="E1218" s="1">
        <v>0</v>
      </c>
      <c r="F1218" s="1" t="s">
        <v>14251</v>
      </c>
      <c r="G1218" s="1" t="s">
        <v>13607</v>
      </c>
    </row>
    <row r="1219" spans="1:7" ht="18" customHeight="1">
      <c r="A1219" s="1">
        <v>1218</v>
      </c>
      <c r="B1219" t="s">
        <v>9051</v>
      </c>
      <c r="C1219" t="s">
        <v>7953</v>
      </c>
      <c r="D1219" s="4" t="s">
        <v>9842</v>
      </c>
      <c r="E1219" s="1">
        <v>-4</v>
      </c>
      <c r="F1219" s="1" t="s">
        <v>14399</v>
      </c>
      <c r="G1219" s="1" t="s">
        <v>13937</v>
      </c>
    </row>
    <row r="1220" spans="1:7" ht="18" customHeight="1">
      <c r="A1220" s="1">
        <v>1219</v>
      </c>
      <c r="B1220" t="s">
        <v>8327</v>
      </c>
      <c r="C1220" t="s">
        <v>7954</v>
      </c>
      <c r="D1220" s="4" t="s">
        <v>9262</v>
      </c>
      <c r="E1220" s="1">
        <v>-1</v>
      </c>
      <c r="F1220" s="1" t="s">
        <v>14138</v>
      </c>
      <c r="G1220" s="1" t="s">
        <v>13392</v>
      </c>
    </row>
    <row r="1221" spans="1:7" ht="18" customHeight="1">
      <c r="A1221" s="1">
        <v>1220</v>
      </c>
      <c r="B1221" t="s">
        <v>8329</v>
      </c>
      <c r="C1221" t="s">
        <v>7955</v>
      </c>
      <c r="D1221" s="4" t="s">
        <v>9264</v>
      </c>
      <c r="E1221" s="1">
        <v>-1</v>
      </c>
    </row>
    <row r="1222" spans="1:7" ht="18" customHeight="1">
      <c r="A1222" s="34">
        <v>1221</v>
      </c>
      <c r="B1222" t="s">
        <v>8421</v>
      </c>
      <c r="C1222" t="s">
        <v>7956</v>
      </c>
      <c r="D1222" s="4" t="s">
        <v>9342</v>
      </c>
      <c r="E1222" s="1">
        <v>-1</v>
      </c>
      <c r="F1222" s="1" t="s">
        <v>14154</v>
      </c>
      <c r="G1222" s="1" t="s">
        <v>13444</v>
      </c>
    </row>
    <row r="1223" spans="1:7" ht="18" customHeight="1">
      <c r="A1223" s="1">
        <v>1222</v>
      </c>
      <c r="B1223" t="s">
        <v>9052</v>
      </c>
      <c r="C1223" t="s">
        <v>7957</v>
      </c>
      <c r="D1223" s="4" t="s">
        <v>9843</v>
      </c>
      <c r="E1223" s="1">
        <v>-3</v>
      </c>
      <c r="G1223" s="1" t="s">
        <v>13938</v>
      </c>
    </row>
    <row r="1224" spans="1:7" ht="18" customHeight="1">
      <c r="A1224" s="1">
        <v>1223</v>
      </c>
      <c r="B1224" t="s">
        <v>9053</v>
      </c>
      <c r="C1224" t="s">
        <v>7958</v>
      </c>
      <c r="D1224" s="4" t="s">
        <v>9844</v>
      </c>
      <c r="E1224" s="1">
        <v>0</v>
      </c>
      <c r="G1224" s="1" t="s">
        <v>13939</v>
      </c>
    </row>
    <row r="1225" spans="1:7" ht="18" customHeight="1">
      <c r="A1225" s="1">
        <v>1224</v>
      </c>
      <c r="B1225" t="s">
        <v>9054</v>
      </c>
      <c r="C1225" t="s">
        <v>7959</v>
      </c>
      <c r="D1225" s="4" t="s">
        <v>9845</v>
      </c>
      <c r="E1225" s="1">
        <v>0</v>
      </c>
      <c r="G1225" s="1" t="s">
        <v>13940</v>
      </c>
    </row>
    <row r="1226" spans="1:7" ht="18" customHeight="1">
      <c r="A1226" s="34">
        <v>1225</v>
      </c>
      <c r="B1226" t="s">
        <v>9055</v>
      </c>
      <c r="C1226" t="s">
        <v>7960</v>
      </c>
      <c r="D1226" s="4" t="s">
        <v>9846</v>
      </c>
      <c r="E1226" s="1">
        <v>0</v>
      </c>
    </row>
    <row r="1227" spans="1:7" ht="18" customHeight="1">
      <c r="A1227" s="1">
        <v>1226</v>
      </c>
      <c r="B1227" t="s">
        <v>9056</v>
      </c>
      <c r="C1227" t="s">
        <v>7961</v>
      </c>
      <c r="D1227" s="4" t="s">
        <v>9847</v>
      </c>
      <c r="E1227" s="1">
        <v>0</v>
      </c>
    </row>
    <row r="1228" spans="1:7" ht="18" customHeight="1">
      <c r="A1228" s="1">
        <v>1227</v>
      </c>
      <c r="B1228" t="s">
        <v>9057</v>
      </c>
      <c r="C1228" t="s">
        <v>7962</v>
      </c>
      <c r="D1228" s="4" t="s">
        <v>9848</v>
      </c>
      <c r="E1228" s="1">
        <v>-3</v>
      </c>
      <c r="F1228" s="1" t="s">
        <v>14400</v>
      </c>
      <c r="G1228" s="1" t="s">
        <v>13941</v>
      </c>
    </row>
    <row r="1229" spans="1:7" ht="18" customHeight="1">
      <c r="A1229" s="1">
        <v>1228</v>
      </c>
      <c r="B1229" t="s">
        <v>9058</v>
      </c>
      <c r="C1229" t="s">
        <v>7963</v>
      </c>
      <c r="D1229" s="4" t="s">
        <v>9849</v>
      </c>
      <c r="E1229" s="1">
        <v>-1</v>
      </c>
      <c r="G1229" s="1" t="s">
        <v>13942</v>
      </c>
    </row>
    <row r="1230" spans="1:7" ht="18" customHeight="1">
      <c r="A1230" s="34">
        <v>1229</v>
      </c>
      <c r="B1230" t="s">
        <v>9059</v>
      </c>
      <c r="C1230" t="s">
        <v>7964</v>
      </c>
      <c r="D1230" s="4" t="s">
        <v>9368</v>
      </c>
      <c r="E1230" s="1">
        <v>-1</v>
      </c>
      <c r="F1230" s="1" t="s">
        <v>14401</v>
      </c>
      <c r="G1230" s="1" t="s">
        <v>13943</v>
      </c>
    </row>
    <row r="1231" spans="1:7" ht="18" customHeight="1">
      <c r="A1231" s="1">
        <v>1230</v>
      </c>
      <c r="B1231" t="s">
        <v>9060</v>
      </c>
      <c r="C1231" t="s">
        <v>7965</v>
      </c>
      <c r="D1231" s="4" t="s">
        <v>9850</v>
      </c>
      <c r="E1231" s="1">
        <v>0</v>
      </c>
      <c r="G1231" s="1" t="s">
        <v>13944</v>
      </c>
    </row>
    <row r="1232" spans="1:7" ht="18" customHeight="1">
      <c r="A1232" s="1">
        <v>1231</v>
      </c>
      <c r="B1232" t="s">
        <v>9061</v>
      </c>
      <c r="C1232" t="s">
        <v>7966</v>
      </c>
      <c r="D1232" s="4" t="s">
        <v>9851</v>
      </c>
      <c r="E1232" s="1">
        <v>2</v>
      </c>
      <c r="F1232" s="1" t="s">
        <v>14402</v>
      </c>
      <c r="G1232" s="1" t="s">
        <v>13945</v>
      </c>
    </row>
    <row r="1233" spans="1:7" ht="18" customHeight="1">
      <c r="A1233" s="1">
        <v>1232</v>
      </c>
      <c r="B1233" t="s">
        <v>8481</v>
      </c>
      <c r="C1233" t="s">
        <v>7967</v>
      </c>
      <c r="D1233" s="4" t="s">
        <v>9393</v>
      </c>
      <c r="E1233" s="1">
        <v>1</v>
      </c>
      <c r="F1233" s="1" t="s">
        <v>14185</v>
      </c>
      <c r="G1233" s="1" t="s">
        <v>13497</v>
      </c>
    </row>
    <row r="1234" spans="1:7" ht="18" customHeight="1">
      <c r="A1234" s="34">
        <v>1233</v>
      </c>
      <c r="B1234" t="s">
        <v>8736</v>
      </c>
      <c r="C1234" t="s">
        <v>7968</v>
      </c>
      <c r="D1234" s="4" t="s">
        <v>9623</v>
      </c>
      <c r="E1234" s="1">
        <v>-1</v>
      </c>
      <c r="F1234" s="1" t="s">
        <v>14298</v>
      </c>
      <c r="G1234" s="1" t="s">
        <v>13693</v>
      </c>
    </row>
    <row r="1235" spans="1:7" ht="18" customHeight="1">
      <c r="A1235" s="1">
        <v>1234</v>
      </c>
      <c r="B1235" t="s">
        <v>8736</v>
      </c>
      <c r="C1235" t="s">
        <v>7969</v>
      </c>
      <c r="D1235" s="4" t="s">
        <v>9623</v>
      </c>
      <c r="E1235" s="1">
        <v>-1</v>
      </c>
      <c r="F1235" s="1" t="s">
        <v>14298</v>
      </c>
      <c r="G1235" s="1" t="s">
        <v>13693</v>
      </c>
    </row>
    <row r="1236" spans="1:7" ht="18" customHeight="1">
      <c r="A1236" s="1">
        <v>1235</v>
      </c>
      <c r="B1236" t="s">
        <v>9062</v>
      </c>
      <c r="C1236" t="s">
        <v>7970</v>
      </c>
      <c r="D1236" s="4" t="s">
        <v>9852</v>
      </c>
      <c r="E1236" s="1">
        <v>-2</v>
      </c>
      <c r="F1236" s="1" t="s">
        <v>14403</v>
      </c>
      <c r="G1236" s="1" t="s">
        <v>13946</v>
      </c>
    </row>
    <row r="1237" spans="1:7" ht="18" customHeight="1">
      <c r="A1237" s="1">
        <v>1236</v>
      </c>
      <c r="B1237" t="s">
        <v>9063</v>
      </c>
      <c r="C1237" t="s">
        <v>7971</v>
      </c>
      <c r="D1237" s="4" t="s">
        <v>9853</v>
      </c>
      <c r="E1237" s="1">
        <v>-3</v>
      </c>
      <c r="G1237" s="1" t="s">
        <v>13947</v>
      </c>
    </row>
    <row r="1238" spans="1:7" ht="18" customHeight="1">
      <c r="A1238" s="34">
        <v>1237</v>
      </c>
      <c r="B1238" t="s">
        <v>9064</v>
      </c>
      <c r="C1238" t="s">
        <v>7972</v>
      </c>
      <c r="D1238" s="4" t="s">
        <v>9854</v>
      </c>
      <c r="E1238" s="1">
        <v>-1</v>
      </c>
      <c r="G1238" s="1" t="s">
        <v>13948</v>
      </c>
    </row>
    <row r="1239" spans="1:7" ht="18" customHeight="1">
      <c r="A1239" s="1">
        <v>1238</v>
      </c>
      <c r="B1239" t="s">
        <v>8528</v>
      </c>
      <c r="C1239" t="s">
        <v>7973</v>
      </c>
      <c r="D1239" s="4" t="s">
        <v>9436</v>
      </c>
      <c r="E1239" s="1">
        <v>-2</v>
      </c>
      <c r="G1239" s="1" t="s">
        <v>13535</v>
      </c>
    </row>
    <row r="1240" spans="1:7" ht="18" customHeight="1">
      <c r="A1240" s="1">
        <v>1239</v>
      </c>
      <c r="B1240" t="s">
        <v>8530</v>
      </c>
      <c r="C1240" t="s">
        <v>7974</v>
      </c>
      <c r="D1240" s="4" t="s">
        <v>9438</v>
      </c>
      <c r="E1240" s="1">
        <v>-2</v>
      </c>
      <c r="G1240" s="1" t="s">
        <v>13535</v>
      </c>
    </row>
    <row r="1241" spans="1:7" ht="18" customHeight="1">
      <c r="A1241" s="1">
        <v>1240</v>
      </c>
      <c r="B1241" t="s">
        <v>8532</v>
      </c>
      <c r="C1241" t="s">
        <v>7975</v>
      </c>
      <c r="D1241" s="4" t="s">
        <v>9440</v>
      </c>
      <c r="E1241" s="1">
        <v>-2</v>
      </c>
      <c r="G1241" s="1" t="s">
        <v>13535</v>
      </c>
    </row>
    <row r="1242" spans="1:7" ht="18" customHeight="1">
      <c r="A1242" s="34">
        <v>1241</v>
      </c>
      <c r="B1242" t="s">
        <v>8533</v>
      </c>
      <c r="C1242" t="s">
        <v>7976</v>
      </c>
      <c r="D1242" s="4" t="s">
        <v>9441</v>
      </c>
      <c r="E1242" s="1">
        <v>-2</v>
      </c>
      <c r="G1242" s="1" t="s">
        <v>13535</v>
      </c>
    </row>
    <row r="1243" spans="1:7" ht="18" customHeight="1">
      <c r="A1243" s="1">
        <v>1242</v>
      </c>
      <c r="B1243" t="s">
        <v>8536</v>
      </c>
      <c r="C1243" t="s">
        <v>7977</v>
      </c>
      <c r="D1243" s="4" t="s">
        <v>9444</v>
      </c>
      <c r="E1243" s="1">
        <v>-2</v>
      </c>
      <c r="G1243" s="1" t="s">
        <v>13535</v>
      </c>
    </row>
    <row r="1244" spans="1:7" ht="18" customHeight="1">
      <c r="A1244" s="1">
        <v>1243</v>
      </c>
      <c r="B1244" t="s">
        <v>8537</v>
      </c>
      <c r="C1244" t="s">
        <v>7978</v>
      </c>
      <c r="D1244" s="4" t="s">
        <v>9445</v>
      </c>
      <c r="E1244" s="1">
        <v>-2</v>
      </c>
      <c r="G1244" s="1" t="s">
        <v>13535</v>
      </c>
    </row>
    <row r="1245" spans="1:7" ht="18" customHeight="1">
      <c r="A1245" s="1">
        <v>1244</v>
      </c>
      <c r="B1245" t="s">
        <v>8540</v>
      </c>
      <c r="C1245" t="s">
        <v>7979</v>
      </c>
      <c r="D1245" s="4" t="s">
        <v>9448</v>
      </c>
      <c r="E1245" s="1">
        <v>-2</v>
      </c>
      <c r="G1245" s="1" t="s">
        <v>13535</v>
      </c>
    </row>
    <row r="1246" spans="1:7" ht="18" customHeight="1">
      <c r="A1246" s="34">
        <v>1245</v>
      </c>
      <c r="B1246" t="s">
        <v>9065</v>
      </c>
      <c r="C1246" t="s">
        <v>7980</v>
      </c>
      <c r="D1246" s="4" t="s">
        <v>9855</v>
      </c>
      <c r="E1246" s="1">
        <v>0</v>
      </c>
      <c r="F1246" s="1" t="s">
        <v>14404</v>
      </c>
      <c r="G1246" s="1" t="s">
        <v>13949</v>
      </c>
    </row>
    <row r="1247" spans="1:7" ht="18" customHeight="1">
      <c r="A1247" s="1">
        <v>1246</v>
      </c>
      <c r="B1247" t="s">
        <v>9065</v>
      </c>
      <c r="C1247" t="s">
        <v>7981</v>
      </c>
      <c r="D1247" s="4" t="s">
        <v>9855</v>
      </c>
      <c r="E1247" s="1">
        <v>0</v>
      </c>
      <c r="F1247" s="1" t="s">
        <v>14404</v>
      </c>
      <c r="G1247" s="1" t="s">
        <v>13949</v>
      </c>
    </row>
    <row r="1248" spans="1:7" ht="18" customHeight="1">
      <c r="A1248" s="1">
        <v>1247</v>
      </c>
      <c r="B1248" t="s">
        <v>9065</v>
      </c>
      <c r="C1248" t="s">
        <v>7982</v>
      </c>
      <c r="D1248" s="4" t="s">
        <v>9855</v>
      </c>
      <c r="E1248" s="1">
        <v>0</v>
      </c>
      <c r="F1248" s="1" t="s">
        <v>14404</v>
      </c>
      <c r="G1248" s="1" t="s">
        <v>13949</v>
      </c>
    </row>
    <row r="1249" spans="1:7" ht="18" customHeight="1">
      <c r="A1249" s="1">
        <v>1248</v>
      </c>
      <c r="B1249" t="s">
        <v>9066</v>
      </c>
      <c r="C1249" t="s">
        <v>7983</v>
      </c>
      <c r="D1249" s="4" t="s">
        <v>9856</v>
      </c>
      <c r="E1249" s="1">
        <v>-1</v>
      </c>
      <c r="F1249" s="1" t="s">
        <v>14405</v>
      </c>
      <c r="G1249" s="1" t="s">
        <v>13950</v>
      </c>
    </row>
    <row r="1250" spans="1:7" ht="18" customHeight="1">
      <c r="A1250" s="34">
        <v>1249</v>
      </c>
      <c r="B1250" t="s">
        <v>8699</v>
      </c>
      <c r="C1250" t="s">
        <v>7984</v>
      </c>
      <c r="D1250" s="4" t="s">
        <v>9592</v>
      </c>
      <c r="E1250" s="1">
        <v>0</v>
      </c>
      <c r="G1250" s="1" t="s">
        <v>13663</v>
      </c>
    </row>
    <row r="1251" spans="1:7" ht="18" customHeight="1">
      <c r="A1251" s="1">
        <v>1250</v>
      </c>
      <c r="B1251" t="s">
        <v>8700</v>
      </c>
      <c r="C1251" t="s">
        <v>7985</v>
      </c>
      <c r="D1251" s="4" t="s">
        <v>9593</v>
      </c>
      <c r="E1251" s="1">
        <v>0</v>
      </c>
      <c r="G1251" s="1" t="s">
        <v>13663</v>
      </c>
    </row>
    <row r="1252" spans="1:7" ht="18" customHeight="1">
      <c r="A1252" s="1">
        <v>1251</v>
      </c>
      <c r="B1252" t="s">
        <v>8701</v>
      </c>
      <c r="C1252" t="s">
        <v>7986</v>
      </c>
      <c r="D1252" s="4" t="s">
        <v>9594</v>
      </c>
      <c r="E1252" s="1">
        <v>0</v>
      </c>
      <c r="G1252" s="1" t="s">
        <v>13663</v>
      </c>
    </row>
    <row r="1253" spans="1:7" ht="18" customHeight="1">
      <c r="A1253" s="1">
        <v>1252</v>
      </c>
      <c r="B1253" t="s">
        <v>8702</v>
      </c>
      <c r="C1253" t="s">
        <v>7987</v>
      </c>
      <c r="D1253" s="4" t="s">
        <v>9595</v>
      </c>
      <c r="E1253" s="1">
        <v>0</v>
      </c>
      <c r="G1253" s="1" t="s">
        <v>13663</v>
      </c>
    </row>
    <row r="1254" spans="1:7" ht="18" customHeight="1">
      <c r="A1254" s="34">
        <v>1253</v>
      </c>
      <c r="B1254" t="s">
        <v>8703</v>
      </c>
      <c r="C1254" t="s">
        <v>7988</v>
      </c>
      <c r="D1254" s="4" t="s">
        <v>9596</v>
      </c>
      <c r="E1254" s="1">
        <v>0</v>
      </c>
      <c r="G1254" s="1" t="s">
        <v>13663</v>
      </c>
    </row>
    <row r="1255" spans="1:7" ht="18" customHeight="1">
      <c r="A1255" s="1">
        <v>1254</v>
      </c>
      <c r="B1255" t="s">
        <v>8704</v>
      </c>
      <c r="C1255" t="s">
        <v>7989</v>
      </c>
      <c r="D1255" s="4" t="s">
        <v>9597</v>
      </c>
      <c r="E1255" s="1">
        <v>0</v>
      </c>
      <c r="G1255" s="1" t="s">
        <v>13663</v>
      </c>
    </row>
    <row r="1256" spans="1:7" ht="18" customHeight="1">
      <c r="A1256" s="1">
        <v>1255</v>
      </c>
      <c r="B1256" t="s">
        <v>8705</v>
      </c>
      <c r="C1256" t="s">
        <v>7990</v>
      </c>
      <c r="D1256" s="4" t="s">
        <v>9598</v>
      </c>
      <c r="E1256" s="1">
        <v>0</v>
      </c>
      <c r="G1256" s="1" t="s">
        <v>13663</v>
      </c>
    </row>
    <row r="1257" spans="1:7" ht="18" customHeight="1">
      <c r="A1257" s="1">
        <v>1256</v>
      </c>
      <c r="B1257" t="s">
        <v>9067</v>
      </c>
      <c r="C1257" t="s">
        <v>7991</v>
      </c>
      <c r="D1257" s="4" t="s">
        <v>9857</v>
      </c>
      <c r="E1257" s="1">
        <v>-4</v>
      </c>
      <c r="G1257" s="1" t="s">
        <v>13951</v>
      </c>
    </row>
    <row r="1258" spans="1:7" ht="18" customHeight="1">
      <c r="A1258" s="34">
        <v>1257</v>
      </c>
      <c r="B1258" t="s">
        <v>9068</v>
      </c>
      <c r="C1258" t="s">
        <v>7992</v>
      </c>
      <c r="D1258" s="4" t="s">
        <v>9858</v>
      </c>
      <c r="E1258" s="1">
        <v>-4</v>
      </c>
      <c r="G1258" s="1" t="s">
        <v>13952</v>
      </c>
    </row>
    <row r="1259" spans="1:7" ht="18" customHeight="1">
      <c r="A1259" s="1">
        <v>1258</v>
      </c>
      <c r="B1259" t="s">
        <v>9069</v>
      </c>
      <c r="C1259" t="s">
        <v>7993</v>
      </c>
      <c r="D1259" s="4" t="s">
        <v>9859</v>
      </c>
      <c r="E1259" s="1">
        <v>-2</v>
      </c>
      <c r="F1259" s="1" t="s">
        <v>14406</v>
      </c>
      <c r="G1259" s="1" t="s">
        <v>13953</v>
      </c>
    </row>
    <row r="1260" spans="1:7" ht="18" customHeight="1">
      <c r="A1260" s="1">
        <v>1259</v>
      </c>
      <c r="B1260" t="s">
        <v>8316</v>
      </c>
      <c r="C1260" t="s">
        <v>7994</v>
      </c>
      <c r="D1260" s="4" t="s">
        <v>9252</v>
      </c>
      <c r="E1260" s="1">
        <v>0</v>
      </c>
      <c r="G1260" s="1" t="s">
        <v>13387</v>
      </c>
    </row>
    <row r="1261" spans="1:7" ht="18" customHeight="1">
      <c r="A1261" s="1">
        <v>1260</v>
      </c>
      <c r="B1261" t="s">
        <v>8319</v>
      </c>
      <c r="C1261" t="s">
        <v>7995</v>
      </c>
      <c r="D1261" s="4" t="s">
        <v>9254</v>
      </c>
      <c r="E1261" s="1">
        <v>0</v>
      </c>
      <c r="G1261" s="1" t="s">
        <v>13387</v>
      </c>
    </row>
    <row r="1262" spans="1:7" ht="18" customHeight="1">
      <c r="A1262" s="34">
        <v>1261</v>
      </c>
      <c r="B1262" t="s">
        <v>8321</v>
      </c>
      <c r="C1262" t="s">
        <v>7996</v>
      </c>
      <c r="D1262" s="4" t="s">
        <v>9256</v>
      </c>
      <c r="E1262" s="1">
        <v>0</v>
      </c>
      <c r="G1262" s="1" t="s">
        <v>13387</v>
      </c>
    </row>
    <row r="1263" spans="1:7" ht="18" customHeight="1">
      <c r="A1263" s="1">
        <v>1262</v>
      </c>
      <c r="B1263" t="s">
        <v>8325</v>
      </c>
      <c r="C1263" t="s">
        <v>7997</v>
      </c>
      <c r="D1263" s="4" t="s">
        <v>9260</v>
      </c>
      <c r="E1263" s="1">
        <v>0</v>
      </c>
      <c r="G1263" s="1" t="s">
        <v>13387</v>
      </c>
    </row>
    <row r="1264" spans="1:7" ht="18" customHeight="1">
      <c r="A1264" s="1">
        <v>1263</v>
      </c>
      <c r="B1264" t="s">
        <v>8328</v>
      </c>
      <c r="C1264" t="s">
        <v>7998</v>
      </c>
      <c r="D1264" s="4" t="s">
        <v>9263</v>
      </c>
      <c r="E1264" s="1">
        <v>0</v>
      </c>
      <c r="G1264" s="1" t="s">
        <v>13387</v>
      </c>
    </row>
    <row r="1265" spans="1:7" ht="18" customHeight="1">
      <c r="A1265" s="1">
        <v>1264</v>
      </c>
      <c r="B1265" t="s">
        <v>8330</v>
      </c>
      <c r="C1265" t="s">
        <v>7999</v>
      </c>
      <c r="D1265" s="4" t="s">
        <v>9265</v>
      </c>
      <c r="E1265" s="1">
        <v>0</v>
      </c>
      <c r="G1265" s="1" t="s">
        <v>13387</v>
      </c>
    </row>
    <row r="1266" spans="1:7" ht="18" customHeight="1">
      <c r="A1266" s="34">
        <v>1265</v>
      </c>
      <c r="B1266" t="s">
        <v>9070</v>
      </c>
      <c r="C1266" t="s">
        <v>8000</v>
      </c>
      <c r="D1266" s="4" t="s">
        <v>9860</v>
      </c>
      <c r="E1266" s="1">
        <v>1</v>
      </c>
      <c r="F1266" s="1" t="s">
        <v>14407</v>
      </c>
      <c r="G1266" s="1" t="s">
        <v>13954</v>
      </c>
    </row>
    <row r="1267" spans="1:7" ht="18" customHeight="1">
      <c r="A1267" s="1">
        <v>1266</v>
      </c>
      <c r="B1267" t="s">
        <v>9070</v>
      </c>
      <c r="C1267" t="s">
        <v>8001</v>
      </c>
      <c r="D1267" s="4" t="s">
        <v>9860</v>
      </c>
      <c r="E1267" s="1">
        <v>1</v>
      </c>
      <c r="F1267" s="1" t="s">
        <v>14407</v>
      </c>
      <c r="G1267" s="1" t="s">
        <v>13954</v>
      </c>
    </row>
    <row r="1268" spans="1:7" ht="18" customHeight="1">
      <c r="A1268" s="1">
        <v>1267</v>
      </c>
      <c r="B1268" t="s">
        <v>9071</v>
      </c>
      <c r="C1268" t="s">
        <v>8002</v>
      </c>
      <c r="D1268" s="4" t="s">
        <v>9466</v>
      </c>
      <c r="E1268" s="1">
        <v>-2</v>
      </c>
      <c r="G1268" s="1" t="s">
        <v>13955</v>
      </c>
    </row>
    <row r="1269" spans="1:7" ht="18" customHeight="1">
      <c r="A1269" s="1">
        <v>1268</v>
      </c>
      <c r="B1269" t="s">
        <v>9072</v>
      </c>
      <c r="C1269" t="s">
        <v>8003</v>
      </c>
      <c r="D1269" s="4" t="s">
        <v>9671</v>
      </c>
      <c r="E1269" s="1">
        <v>-4</v>
      </c>
      <c r="G1269" s="1" t="s">
        <v>13956</v>
      </c>
    </row>
    <row r="1270" spans="1:7" ht="18" customHeight="1">
      <c r="A1270" s="34">
        <v>1269</v>
      </c>
      <c r="B1270" t="s">
        <v>9073</v>
      </c>
      <c r="C1270" t="s">
        <v>8004</v>
      </c>
      <c r="D1270" s="4" t="s">
        <v>9664</v>
      </c>
      <c r="E1270" s="1">
        <v>-3</v>
      </c>
      <c r="G1270" s="1" t="s">
        <v>13957</v>
      </c>
    </row>
    <row r="1271" spans="1:7" ht="18" customHeight="1">
      <c r="A1271" s="1">
        <v>1270</v>
      </c>
      <c r="B1271" t="s">
        <v>9074</v>
      </c>
      <c r="C1271" t="s">
        <v>8005</v>
      </c>
      <c r="D1271" s="4" t="s">
        <v>9861</v>
      </c>
      <c r="E1271" s="1">
        <v>-3</v>
      </c>
      <c r="G1271" s="1" t="s">
        <v>13958</v>
      </c>
    </row>
    <row r="1272" spans="1:7" ht="18" customHeight="1">
      <c r="A1272" s="1">
        <v>1271</v>
      </c>
      <c r="B1272" t="s">
        <v>9075</v>
      </c>
      <c r="C1272" t="s">
        <v>8006</v>
      </c>
      <c r="D1272" s="4" t="s">
        <v>9862</v>
      </c>
      <c r="E1272" s="1">
        <v>-3</v>
      </c>
      <c r="G1272" s="1" t="s">
        <v>13959</v>
      </c>
    </row>
    <row r="1273" spans="1:7" ht="18" customHeight="1">
      <c r="A1273" s="1">
        <v>1272</v>
      </c>
      <c r="B1273" t="s">
        <v>9076</v>
      </c>
      <c r="C1273" t="s">
        <v>8007</v>
      </c>
      <c r="D1273" s="4" t="s">
        <v>9863</v>
      </c>
      <c r="E1273" s="1">
        <v>-3</v>
      </c>
      <c r="G1273" s="1" t="s">
        <v>13960</v>
      </c>
    </row>
    <row r="1274" spans="1:7" ht="18" customHeight="1">
      <c r="A1274" s="34">
        <v>1273</v>
      </c>
      <c r="B1274" t="s">
        <v>9076</v>
      </c>
      <c r="C1274" t="s">
        <v>8008</v>
      </c>
      <c r="D1274" s="4" t="s">
        <v>9863</v>
      </c>
      <c r="E1274" s="1">
        <v>-3</v>
      </c>
      <c r="G1274" s="1" t="s">
        <v>13960</v>
      </c>
    </row>
    <row r="1275" spans="1:7" ht="18" customHeight="1">
      <c r="A1275" s="1">
        <v>1274</v>
      </c>
      <c r="B1275" t="s">
        <v>9077</v>
      </c>
      <c r="C1275" t="s">
        <v>8009</v>
      </c>
      <c r="D1275" s="4" t="s">
        <v>9864</v>
      </c>
      <c r="E1275" s="1">
        <v>-3</v>
      </c>
      <c r="G1275" s="1" t="s">
        <v>13960</v>
      </c>
    </row>
    <row r="1276" spans="1:7" ht="18" customHeight="1">
      <c r="A1276" s="1">
        <v>1275</v>
      </c>
      <c r="B1276" t="s">
        <v>9077</v>
      </c>
      <c r="C1276" t="s">
        <v>8010</v>
      </c>
      <c r="D1276" s="4" t="s">
        <v>9864</v>
      </c>
      <c r="E1276" s="1">
        <v>-3</v>
      </c>
      <c r="G1276" s="1" t="s">
        <v>13960</v>
      </c>
    </row>
    <row r="1277" spans="1:7" ht="18" customHeight="1">
      <c r="A1277" s="1">
        <v>1276</v>
      </c>
      <c r="B1277" t="s">
        <v>9078</v>
      </c>
      <c r="C1277" t="s">
        <v>8011</v>
      </c>
      <c r="D1277" s="4" t="s">
        <v>9865</v>
      </c>
      <c r="E1277" s="1">
        <v>-3</v>
      </c>
      <c r="G1277" s="1" t="s">
        <v>13960</v>
      </c>
    </row>
    <row r="1278" spans="1:7" ht="18" customHeight="1">
      <c r="A1278" s="34">
        <v>1277</v>
      </c>
      <c r="B1278" t="s">
        <v>9078</v>
      </c>
      <c r="C1278" t="s">
        <v>8012</v>
      </c>
      <c r="D1278" s="4" t="s">
        <v>9865</v>
      </c>
      <c r="E1278" s="1">
        <v>-3</v>
      </c>
      <c r="G1278" s="1" t="s">
        <v>13960</v>
      </c>
    </row>
    <row r="1279" spans="1:7" ht="18" customHeight="1">
      <c r="A1279" s="1">
        <v>1278</v>
      </c>
      <c r="B1279" t="s">
        <v>9079</v>
      </c>
      <c r="C1279" t="s">
        <v>8013</v>
      </c>
      <c r="D1279" s="4" t="s">
        <v>9866</v>
      </c>
      <c r="E1279" s="1">
        <v>-3</v>
      </c>
      <c r="G1279" s="1" t="s">
        <v>13960</v>
      </c>
    </row>
    <row r="1280" spans="1:7" ht="18" customHeight="1">
      <c r="A1280" s="1">
        <v>1279</v>
      </c>
      <c r="B1280" t="s">
        <v>9079</v>
      </c>
      <c r="C1280" t="s">
        <v>8014</v>
      </c>
      <c r="D1280" s="4" t="s">
        <v>9866</v>
      </c>
      <c r="E1280" s="1">
        <v>-3</v>
      </c>
      <c r="G1280" s="1" t="s">
        <v>13960</v>
      </c>
    </row>
    <row r="1281" spans="1:7" ht="18" customHeight="1">
      <c r="A1281" s="1">
        <v>1280</v>
      </c>
      <c r="B1281" t="s">
        <v>9080</v>
      </c>
      <c r="C1281" t="s">
        <v>8015</v>
      </c>
      <c r="D1281" s="4" t="s">
        <v>9867</v>
      </c>
      <c r="E1281" s="1">
        <v>-3</v>
      </c>
    </row>
    <row r="1282" spans="1:7" ht="18" customHeight="1">
      <c r="A1282" s="34">
        <v>1281</v>
      </c>
      <c r="B1282" t="s">
        <v>9080</v>
      </c>
      <c r="C1282" t="s">
        <v>8016</v>
      </c>
      <c r="D1282" s="4" t="s">
        <v>9867</v>
      </c>
      <c r="E1282" s="1">
        <v>-3</v>
      </c>
    </row>
    <row r="1283" spans="1:7" ht="18" customHeight="1">
      <c r="A1283" s="1">
        <v>1282</v>
      </c>
      <c r="B1283" t="s">
        <v>9081</v>
      </c>
      <c r="C1283" t="s">
        <v>8017</v>
      </c>
      <c r="D1283" s="4" t="s">
        <v>9868</v>
      </c>
      <c r="E1283" s="1">
        <v>-3</v>
      </c>
      <c r="G1283" s="1" t="s">
        <v>13960</v>
      </c>
    </row>
    <row r="1284" spans="1:7" ht="18" customHeight="1">
      <c r="A1284" s="1">
        <v>1283</v>
      </c>
      <c r="B1284" t="s">
        <v>9081</v>
      </c>
      <c r="C1284" t="s">
        <v>8018</v>
      </c>
      <c r="D1284" s="4" t="s">
        <v>9868</v>
      </c>
      <c r="E1284" s="1">
        <v>-3</v>
      </c>
      <c r="G1284" s="1" t="s">
        <v>13960</v>
      </c>
    </row>
    <row r="1285" spans="1:7" ht="18" customHeight="1">
      <c r="A1285" s="1">
        <v>1284</v>
      </c>
      <c r="B1285" t="s">
        <v>9082</v>
      </c>
      <c r="C1285" t="s">
        <v>8019</v>
      </c>
      <c r="D1285" s="4" t="s">
        <v>9869</v>
      </c>
      <c r="E1285" s="1">
        <v>-3</v>
      </c>
      <c r="G1285" s="1" t="s">
        <v>13960</v>
      </c>
    </row>
    <row r="1286" spans="1:7" ht="18" customHeight="1">
      <c r="A1286" s="34">
        <v>1285</v>
      </c>
      <c r="B1286" t="s">
        <v>9082</v>
      </c>
      <c r="C1286" t="s">
        <v>8020</v>
      </c>
      <c r="D1286" s="4" t="s">
        <v>9869</v>
      </c>
      <c r="E1286" s="1">
        <v>-3</v>
      </c>
      <c r="G1286" s="1" t="s">
        <v>13960</v>
      </c>
    </row>
    <row r="1287" spans="1:7" ht="18" customHeight="1">
      <c r="A1287" s="1">
        <v>1286</v>
      </c>
      <c r="B1287" t="s">
        <v>8803</v>
      </c>
      <c r="C1287" t="s">
        <v>8021</v>
      </c>
      <c r="D1287" s="4" t="s">
        <v>9673</v>
      </c>
      <c r="E1287" s="1">
        <v>-2</v>
      </c>
      <c r="F1287" s="1" t="s">
        <v>14317</v>
      </c>
      <c r="G1287" s="1" t="s">
        <v>13743</v>
      </c>
    </row>
    <row r="1288" spans="1:7" ht="18" customHeight="1">
      <c r="A1288" s="1">
        <v>1287</v>
      </c>
      <c r="B1288" t="s">
        <v>8803</v>
      </c>
      <c r="C1288" t="s">
        <v>8022</v>
      </c>
      <c r="D1288" s="4" t="s">
        <v>9673</v>
      </c>
      <c r="E1288" s="1">
        <v>-2</v>
      </c>
      <c r="F1288" s="1" t="s">
        <v>14317</v>
      </c>
      <c r="G1288" s="1" t="s">
        <v>13743</v>
      </c>
    </row>
    <row r="1289" spans="1:7" ht="18" customHeight="1">
      <c r="A1289" s="1">
        <v>1288</v>
      </c>
      <c r="B1289" t="s">
        <v>9083</v>
      </c>
      <c r="C1289" t="s">
        <v>8023</v>
      </c>
      <c r="D1289" s="4" t="s">
        <v>9870</v>
      </c>
      <c r="E1289" s="1">
        <v>0</v>
      </c>
      <c r="F1289" s="1" t="s">
        <v>14408</v>
      </c>
      <c r="G1289" s="1" t="s">
        <v>13961</v>
      </c>
    </row>
    <row r="1290" spans="1:7" ht="18" customHeight="1">
      <c r="A1290" s="34">
        <v>1289</v>
      </c>
      <c r="B1290" t="s">
        <v>9083</v>
      </c>
      <c r="C1290" t="s">
        <v>8024</v>
      </c>
      <c r="D1290" s="4" t="s">
        <v>9870</v>
      </c>
      <c r="E1290" s="1">
        <v>0</v>
      </c>
      <c r="F1290" s="1" t="s">
        <v>14408</v>
      </c>
      <c r="G1290" s="1" t="s">
        <v>13961</v>
      </c>
    </row>
    <row r="1291" spans="1:7" ht="18" customHeight="1">
      <c r="A1291" s="1">
        <v>1290</v>
      </c>
      <c r="B1291" t="s">
        <v>9084</v>
      </c>
      <c r="C1291" t="s">
        <v>8025</v>
      </c>
      <c r="D1291" s="4" t="s">
        <v>9739</v>
      </c>
      <c r="E1291" s="1">
        <v>-1</v>
      </c>
      <c r="F1291" s="1" t="s">
        <v>14409</v>
      </c>
      <c r="G1291" s="1" t="s">
        <v>13962</v>
      </c>
    </row>
    <row r="1292" spans="1:7" ht="18" customHeight="1">
      <c r="A1292" s="1">
        <v>1291</v>
      </c>
      <c r="B1292" t="s">
        <v>9083</v>
      </c>
      <c r="C1292" t="s">
        <v>8026</v>
      </c>
      <c r="D1292" s="4" t="s">
        <v>9870</v>
      </c>
      <c r="E1292" s="1">
        <v>0</v>
      </c>
      <c r="F1292" s="1" t="s">
        <v>14408</v>
      </c>
      <c r="G1292" s="1" t="s">
        <v>13961</v>
      </c>
    </row>
    <row r="1293" spans="1:7" ht="18" customHeight="1">
      <c r="A1293" s="1">
        <v>1292</v>
      </c>
      <c r="B1293" t="s">
        <v>9085</v>
      </c>
      <c r="C1293" t="s">
        <v>8027</v>
      </c>
      <c r="D1293" s="4" t="s">
        <v>9460</v>
      </c>
      <c r="E1293" s="1">
        <v>0</v>
      </c>
      <c r="G1293" s="1" t="s">
        <v>13963</v>
      </c>
    </row>
    <row r="1294" spans="1:7" ht="18" customHeight="1">
      <c r="A1294" s="34">
        <v>1293</v>
      </c>
      <c r="B1294" t="s">
        <v>9086</v>
      </c>
      <c r="C1294" t="s">
        <v>8028</v>
      </c>
      <c r="D1294" s="4" t="s">
        <v>9871</v>
      </c>
      <c r="E1294" s="1">
        <v>1</v>
      </c>
      <c r="G1294" s="1" t="s">
        <v>13964</v>
      </c>
    </row>
    <row r="1295" spans="1:7" ht="18" customHeight="1">
      <c r="A1295" s="1">
        <v>1294</v>
      </c>
      <c r="B1295" t="s">
        <v>8285</v>
      </c>
      <c r="C1295" t="s">
        <v>8029</v>
      </c>
      <c r="D1295" s="4" t="s">
        <v>9222</v>
      </c>
      <c r="E1295" s="1">
        <v>-2</v>
      </c>
      <c r="F1295" s="1" t="s">
        <v>14127</v>
      </c>
      <c r="G1295" s="1" t="s">
        <v>13369</v>
      </c>
    </row>
    <row r="1296" spans="1:7" ht="18" customHeight="1">
      <c r="A1296" s="1">
        <v>1295</v>
      </c>
      <c r="B1296" t="s">
        <v>9087</v>
      </c>
      <c r="C1296" t="s">
        <v>8030</v>
      </c>
      <c r="D1296" s="4" t="s">
        <v>9872</v>
      </c>
      <c r="E1296" s="1">
        <v>-3</v>
      </c>
      <c r="F1296" s="1" t="s">
        <v>14410</v>
      </c>
      <c r="G1296" s="1" t="s">
        <v>13965</v>
      </c>
    </row>
    <row r="1297" spans="1:7" ht="18" customHeight="1">
      <c r="A1297" s="1">
        <v>1296</v>
      </c>
      <c r="B1297" t="s">
        <v>9088</v>
      </c>
      <c r="C1297" t="s">
        <v>8031</v>
      </c>
      <c r="D1297" s="4" t="s">
        <v>9873</v>
      </c>
      <c r="E1297" s="1">
        <v>-3</v>
      </c>
      <c r="G1297" s="1" t="s">
        <v>13966</v>
      </c>
    </row>
    <row r="1298" spans="1:7" ht="18" customHeight="1">
      <c r="A1298" s="34">
        <v>1297</v>
      </c>
      <c r="B1298" t="s">
        <v>9066</v>
      </c>
      <c r="C1298" t="s">
        <v>8032</v>
      </c>
      <c r="D1298" s="4" t="s">
        <v>9856</v>
      </c>
      <c r="E1298" s="1">
        <v>-1</v>
      </c>
      <c r="F1298" s="1" t="s">
        <v>14405</v>
      </c>
      <c r="G1298" s="1" t="s">
        <v>13950</v>
      </c>
    </row>
    <row r="1299" spans="1:7" ht="18" customHeight="1">
      <c r="A1299" s="1">
        <v>1298</v>
      </c>
      <c r="B1299" t="s">
        <v>9066</v>
      </c>
      <c r="C1299" t="s">
        <v>8033</v>
      </c>
      <c r="D1299" s="4" t="s">
        <v>9856</v>
      </c>
      <c r="E1299" s="1">
        <v>-1</v>
      </c>
      <c r="F1299" s="1" t="s">
        <v>14405</v>
      </c>
      <c r="G1299" s="1" t="s">
        <v>13950</v>
      </c>
    </row>
    <row r="1300" spans="1:7" ht="18" customHeight="1">
      <c r="A1300" s="1">
        <v>1299</v>
      </c>
      <c r="B1300" t="s">
        <v>9089</v>
      </c>
      <c r="C1300" t="s">
        <v>8034</v>
      </c>
      <c r="D1300" s="4" t="s">
        <v>9874</v>
      </c>
      <c r="E1300" s="1">
        <v>0</v>
      </c>
      <c r="F1300" s="1" t="s">
        <v>14411</v>
      </c>
      <c r="G1300" s="1" t="s">
        <v>13967</v>
      </c>
    </row>
    <row r="1301" spans="1:7" ht="18" customHeight="1">
      <c r="A1301" s="1">
        <v>1300</v>
      </c>
      <c r="B1301" t="s">
        <v>9089</v>
      </c>
      <c r="C1301" t="s">
        <v>8035</v>
      </c>
      <c r="D1301" s="4" t="s">
        <v>9874</v>
      </c>
      <c r="E1301" s="1">
        <v>0</v>
      </c>
      <c r="F1301" s="1" t="s">
        <v>14411</v>
      </c>
      <c r="G1301" s="1" t="s">
        <v>13967</v>
      </c>
    </row>
    <row r="1302" spans="1:7" ht="18" customHeight="1">
      <c r="A1302" s="34">
        <v>1301</v>
      </c>
      <c r="B1302" t="s">
        <v>9089</v>
      </c>
      <c r="C1302" t="s">
        <v>8036</v>
      </c>
      <c r="D1302" s="4" t="s">
        <v>9874</v>
      </c>
      <c r="E1302" s="1">
        <v>0</v>
      </c>
      <c r="F1302" s="1" t="s">
        <v>14411</v>
      </c>
      <c r="G1302" s="1" t="s">
        <v>13967</v>
      </c>
    </row>
    <row r="1303" spans="1:7" ht="18" customHeight="1">
      <c r="A1303" s="1">
        <v>1302</v>
      </c>
      <c r="B1303" t="s">
        <v>9090</v>
      </c>
      <c r="C1303" t="s">
        <v>8037</v>
      </c>
      <c r="D1303" s="4" t="s">
        <v>9875</v>
      </c>
      <c r="E1303" s="1">
        <v>-1</v>
      </c>
      <c r="F1303" s="1" t="s">
        <v>14412</v>
      </c>
      <c r="G1303" s="1" t="s">
        <v>13968</v>
      </c>
    </row>
    <row r="1304" spans="1:7" ht="18" customHeight="1">
      <c r="A1304" s="1">
        <v>1303</v>
      </c>
      <c r="B1304" t="s">
        <v>9090</v>
      </c>
      <c r="C1304" t="s">
        <v>8038</v>
      </c>
      <c r="D1304" s="4" t="s">
        <v>9875</v>
      </c>
      <c r="E1304" s="1">
        <v>-1</v>
      </c>
      <c r="F1304" s="1" t="s">
        <v>14412</v>
      </c>
      <c r="G1304" s="1" t="s">
        <v>13968</v>
      </c>
    </row>
    <row r="1305" spans="1:7" ht="18" customHeight="1">
      <c r="A1305" s="1">
        <v>1304</v>
      </c>
      <c r="B1305" t="s">
        <v>9090</v>
      </c>
      <c r="C1305" t="s">
        <v>8039</v>
      </c>
      <c r="D1305" s="4" t="s">
        <v>9875</v>
      </c>
      <c r="E1305" s="1">
        <v>-1</v>
      </c>
      <c r="F1305" s="1" t="s">
        <v>14412</v>
      </c>
      <c r="G1305" s="1" t="s">
        <v>13968</v>
      </c>
    </row>
    <row r="1306" spans="1:7" ht="18" customHeight="1">
      <c r="A1306" s="34">
        <v>1305</v>
      </c>
      <c r="B1306" t="s">
        <v>9091</v>
      </c>
      <c r="C1306" t="s">
        <v>8040</v>
      </c>
      <c r="D1306" s="4" t="s">
        <v>9876</v>
      </c>
      <c r="E1306" s="1">
        <v>-2</v>
      </c>
      <c r="G1306" s="1" t="s">
        <v>13969</v>
      </c>
    </row>
    <row r="1307" spans="1:7" ht="18" customHeight="1">
      <c r="A1307" s="1">
        <v>1306</v>
      </c>
      <c r="B1307" t="s">
        <v>9092</v>
      </c>
      <c r="C1307" t="s">
        <v>8041</v>
      </c>
      <c r="D1307" s="4" t="s">
        <v>9877</v>
      </c>
      <c r="E1307" s="1">
        <v>-3</v>
      </c>
      <c r="G1307" s="1" t="s">
        <v>13970</v>
      </c>
    </row>
    <row r="1308" spans="1:7" ht="18" customHeight="1">
      <c r="A1308" s="1">
        <v>1307</v>
      </c>
      <c r="B1308" t="s">
        <v>9093</v>
      </c>
      <c r="C1308" t="s">
        <v>8042</v>
      </c>
      <c r="D1308" s="4" t="s">
        <v>9416</v>
      </c>
      <c r="E1308" s="1">
        <v>-2</v>
      </c>
      <c r="F1308" s="1" t="s">
        <v>14413</v>
      </c>
      <c r="G1308" s="1" t="s">
        <v>13971</v>
      </c>
    </row>
    <row r="1309" spans="1:7" ht="18" customHeight="1">
      <c r="A1309" s="1">
        <v>1308</v>
      </c>
      <c r="B1309" t="s">
        <v>9094</v>
      </c>
      <c r="C1309" t="s">
        <v>8043</v>
      </c>
      <c r="D1309" s="4" t="s">
        <v>9878</v>
      </c>
      <c r="E1309" s="1">
        <v>-1</v>
      </c>
      <c r="G1309" s="1" t="s">
        <v>13972</v>
      </c>
    </row>
    <row r="1310" spans="1:7" ht="18" customHeight="1">
      <c r="A1310" s="34">
        <v>1309</v>
      </c>
      <c r="B1310" t="s">
        <v>9095</v>
      </c>
      <c r="C1310" t="s">
        <v>8044</v>
      </c>
      <c r="D1310" s="4" t="s">
        <v>9879</v>
      </c>
      <c r="E1310" s="1">
        <v>-1</v>
      </c>
      <c r="F1310" s="1" t="s">
        <v>14414</v>
      </c>
      <c r="G1310" s="1" t="s">
        <v>13973</v>
      </c>
    </row>
    <row r="1311" spans="1:7" ht="18" customHeight="1">
      <c r="A1311" s="1">
        <v>1310</v>
      </c>
      <c r="B1311" t="s">
        <v>9095</v>
      </c>
      <c r="C1311" t="s">
        <v>8045</v>
      </c>
      <c r="D1311" s="4" t="s">
        <v>9879</v>
      </c>
      <c r="E1311" s="1">
        <v>-1</v>
      </c>
      <c r="F1311" s="1" t="s">
        <v>14414</v>
      </c>
      <c r="G1311" s="1" t="s">
        <v>13973</v>
      </c>
    </row>
    <row r="1312" spans="1:7" ht="18" customHeight="1">
      <c r="A1312" s="1">
        <v>1311</v>
      </c>
      <c r="B1312" t="s">
        <v>9095</v>
      </c>
      <c r="C1312" t="s">
        <v>8046</v>
      </c>
      <c r="D1312" s="4" t="s">
        <v>9879</v>
      </c>
      <c r="E1312" s="1">
        <v>-1</v>
      </c>
      <c r="F1312" s="1" t="s">
        <v>14414</v>
      </c>
      <c r="G1312" s="1" t="s">
        <v>13973</v>
      </c>
    </row>
    <row r="1313" spans="1:7" ht="18" customHeight="1">
      <c r="A1313" s="1">
        <v>1312</v>
      </c>
      <c r="B1313" t="s">
        <v>9096</v>
      </c>
      <c r="C1313" t="s">
        <v>8047</v>
      </c>
      <c r="D1313" s="4" t="s">
        <v>9880</v>
      </c>
      <c r="E1313" s="1">
        <v>-2</v>
      </c>
      <c r="F1313" s="1" t="s">
        <v>14415</v>
      </c>
      <c r="G1313" s="1" t="s">
        <v>13974</v>
      </c>
    </row>
    <row r="1314" spans="1:7" ht="18" customHeight="1">
      <c r="A1314" s="34">
        <v>1313</v>
      </c>
      <c r="B1314" t="s">
        <v>9096</v>
      </c>
      <c r="C1314" t="s">
        <v>8048</v>
      </c>
      <c r="D1314" s="4" t="s">
        <v>9880</v>
      </c>
      <c r="E1314" s="1">
        <v>-2</v>
      </c>
      <c r="F1314" s="1" t="s">
        <v>14415</v>
      </c>
      <c r="G1314" s="1" t="s">
        <v>13974</v>
      </c>
    </row>
    <row r="1315" spans="1:7" ht="18" customHeight="1">
      <c r="A1315" s="1">
        <v>1314</v>
      </c>
      <c r="B1315" t="s">
        <v>9097</v>
      </c>
      <c r="C1315" t="s">
        <v>8049</v>
      </c>
      <c r="D1315" s="4" t="s">
        <v>9881</v>
      </c>
      <c r="E1315" s="1">
        <v>-1</v>
      </c>
      <c r="G1315" s="1" t="s">
        <v>13975</v>
      </c>
    </row>
    <row r="1316" spans="1:7" ht="18" customHeight="1">
      <c r="A1316" s="1">
        <v>1315</v>
      </c>
      <c r="B1316" t="s">
        <v>9098</v>
      </c>
      <c r="C1316" t="s">
        <v>8050</v>
      </c>
      <c r="D1316" s="4" t="s">
        <v>9882</v>
      </c>
      <c r="E1316" s="1">
        <v>-4</v>
      </c>
      <c r="G1316" s="1" t="s">
        <v>13976</v>
      </c>
    </row>
    <row r="1317" spans="1:7" ht="18" customHeight="1">
      <c r="A1317" s="1">
        <v>1316</v>
      </c>
      <c r="B1317" t="s">
        <v>9099</v>
      </c>
      <c r="C1317" t="s">
        <v>8051</v>
      </c>
      <c r="D1317" s="4" t="s">
        <v>9756</v>
      </c>
      <c r="E1317" s="1">
        <v>-4</v>
      </c>
      <c r="G1317" s="1" t="s">
        <v>13977</v>
      </c>
    </row>
    <row r="1318" spans="1:7" ht="18" customHeight="1">
      <c r="A1318" s="34">
        <v>1317</v>
      </c>
      <c r="B1318" t="s">
        <v>8588</v>
      </c>
      <c r="C1318" t="s">
        <v>8052</v>
      </c>
      <c r="D1318" s="4" t="s">
        <v>9491</v>
      </c>
      <c r="E1318" s="1">
        <v>0</v>
      </c>
      <c r="F1318" s="1" t="s">
        <v>14239</v>
      </c>
      <c r="G1318" s="1" t="s">
        <v>13577</v>
      </c>
    </row>
    <row r="1319" spans="1:7" ht="18" customHeight="1">
      <c r="A1319" s="1">
        <v>1318</v>
      </c>
      <c r="B1319" t="s">
        <v>8589</v>
      </c>
      <c r="C1319" t="s">
        <v>8053</v>
      </c>
      <c r="D1319" s="4" t="s">
        <v>9492</v>
      </c>
      <c r="E1319" s="1">
        <v>0</v>
      </c>
    </row>
    <row r="1320" spans="1:7" ht="18" customHeight="1">
      <c r="A1320" s="1">
        <v>1319</v>
      </c>
      <c r="B1320" t="s">
        <v>8589</v>
      </c>
      <c r="C1320" t="s">
        <v>8054</v>
      </c>
      <c r="D1320" s="4" t="s">
        <v>9492</v>
      </c>
      <c r="E1320" s="1">
        <v>0</v>
      </c>
    </row>
    <row r="1321" spans="1:7" ht="18" customHeight="1">
      <c r="A1321" s="1">
        <v>1320</v>
      </c>
      <c r="B1321" t="s">
        <v>8588</v>
      </c>
      <c r="C1321" t="s">
        <v>8055</v>
      </c>
      <c r="D1321" s="4" t="s">
        <v>9491</v>
      </c>
      <c r="E1321" s="1">
        <v>0</v>
      </c>
      <c r="F1321" s="1" t="s">
        <v>14239</v>
      </c>
      <c r="G1321" s="1" t="s">
        <v>13577</v>
      </c>
    </row>
    <row r="1322" spans="1:7" ht="18" customHeight="1">
      <c r="A1322" s="34">
        <v>1321</v>
      </c>
      <c r="B1322" t="s">
        <v>9100</v>
      </c>
      <c r="C1322" t="s">
        <v>8056</v>
      </c>
      <c r="D1322" s="4" t="s">
        <v>9883</v>
      </c>
      <c r="E1322" s="1">
        <v>1</v>
      </c>
      <c r="G1322" s="1" t="s">
        <v>13978</v>
      </c>
    </row>
    <row r="1323" spans="1:7" ht="18" customHeight="1">
      <c r="A1323" s="1">
        <v>1322</v>
      </c>
      <c r="B1323" t="s">
        <v>9101</v>
      </c>
      <c r="C1323" t="s">
        <v>8057</v>
      </c>
      <c r="D1323" s="4" t="s">
        <v>9460</v>
      </c>
      <c r="E1323" s="1">
        <v>0</v>
      </c>
      <c r="G1323" s="1" t="s">
        <v>13979</v>
      </c>
    </row>
    <row r="1324" spans="1:7" ht="18" customHeight="1">
      <c r="A1324" s="1">
        <v>1323</v>
      </c>
      <c r="B1324" t="s">
        <v>9102</v>
      </c>
      <c r="C1324" t="s">
        <v>8058</v>
      </c>
      <c r="D1324" s="4" t="s">
        <v>9692</v>
      </c>
      <c r="E1324" s="1">
        <v>1</v>
      </c>
    </row>
    <row r="1325" spans="1:7" ht="18" customHeight="1">
      <c r="A1325" s="1">
        <v>1324</v>
      </c>
      <c r="B1325" t="s">
        <v>9102</v>
      </c>
      <c r="C1325" t="s">
        <v>8059</v>
      </c>
      <c r="D1325" s="4" t="s">
        <v>9692</v>
      </c>
      <c r="E1325" s="1">
        <v>1</v>
      </c>
    </row>
    <row r="1326" spans="1:7" ht="18" customHeight="1">
      <c r="A1326" s="34">
        <v>1325</v>
      </c>
      <c r="B1326" t="s">
        <v>9102</v>
      </c>
      <c r="C1326" t="s">
        <v>8060</v>
      </c>
      <c r="D1326" s="4" t="s">
        <v>9692</v>
      </c>
      <c r="E1326" s="1">
        <v>1</v>
      </c>
    </row>
    <row r="1327" spans="1:7" ht="18" customHeight="1">
      <c r="A1327" s="1">
        <v>1326</v>
      </c>
      <c r="B1327" t="s">
        <v>9103</v>
      </c>
      <c r="C1327" t="s">
        <v>8061</v>
      </c>
      <c r="D1327" s="4" t="s">
        <v>9884</v>
      </c>
      <c r="E1327" s="1">
        <v>-3</v>
      </c>
      <c r="G1327" s="1" t="s">
        <v>13980</v>
      </c>
    </row>
    <row r="1328" spans="1:7" ht="18" customHeight="1">
      <c r="A1328" s="1">
        <v>1327</v>
      </c>
      <c r="B1328" t="s">
        <v>9104</v>
      </c>
      <c r="C1328" t="s">
        <v>8062</v>
      </c>
      <c r="D1328" s="4" t="s">
        <v>9885</v>
      </c>
      <c r="E1328" s="1">
        <v>-1</v>
      </c>
      <c r="G1328" s="1" t="s">
        <v>13981</v>
      </c>
    </row>
    <row r="1329" spans="1:7" ht="18" customHeight="1">
      <c r="A1329" s="1">
        <v>1328</v>
      </c>
      <c r="B1329" t="s">
        <v>9105</v>
      </c>
      <c r="C1329" t="s">
        <v>8063</v>
      </c>
      <c r="D1329" s="4" t="s">
        <v>9886</v>
      </c>
      <c r="E1329" s="1">
        <v>-1</v>
      </c>
      <c r="G1329" s="1" t="s">
        <v>13981</v>
      </c>
    </row>
    <row r="1330" spans="1:7" ht="18" customHeight="1">
      <c r="A1330" s="34">
        <v>1329</v>
      </c>
      <c r="B1330" t="s">
        <v>9106</v>
      </c>
      <c r="C1330" t="s">
        <v>8064</v>
      </c>
      <c r="D1330" s="4" t="s">
        <v>9887</v>
      </c>
      <c r="E1330" s="1">
        <v>-1</v>
      </c>
      <c r="G1330" s="1" t="s">
        <v>13981</v>
      </c>
    </row>
    <row r="1331" spans="1:7" ht="18" customHeight="1">
      <c r="A1331" s="1">
        <v>1330</v>
      </c>
      <c r="B1331" t="s">
        <v>9107</v>
      </c>
      <c r="C1331" t="s">
        <v>8065</v>
      </c>
      <c r="D1331" s="4" t="s">
        <v>9888</v>
      </c>
      <c r="E1331" s="1">
        <v>-1</v>
      </c>
      <c r="G1331" s="1" t="s">
        <v>13981</v>
      </c>
    </row>
    <row r="1332" spans="1:7" ht="18" customHeight="1">
      <c r="A1332" s="1">
        <v>1331</v>
      </c>
      <c r="B1332" t="s">
        <v>9108</v>
      </c>
      <c r="C1332" t="s">
        <v>8066</v>
      </c>
      <c r="D1332" s="4" t="s">
        <v>9889</v>
      </c>
      <c r="E1332" s="1">
        <v>-1</v>
      </c>
      <c r="G1332" s="1" t="s">
        <v>13981</v>
      </c>
    </row>
    <row r="1333" spans="1:7" ht="18" customHeight="1">
      <c r="A1333" s="1">
        <v>1332</v>
      </c>
      <c r="B1333" t="s">
        <v>9109</v>
      </c>
      <c r="C1333" t="s">
        <v>8067</v>
      </c>
      <c r="D1333" s="4" t="s">
        <v>9890</v>
      </c>
      <c r="E1333" s="1">
        <v>-1</v>
      </c>
      <c r="G1333" s="1" t="s">
        <v>13981</v>
      </c>
    </row>
    <row r="1334" spans="1:7" ht="18" customHeight="1">
      <c r="A1334" s="34">
        <v>1333</v>
      </c>
      <c r="B1334" t="s">
        <v>9110</v>
      </c>
      <c r="C1334" t="s">
        <v>8068</v>
      </c>
      <c r="D1334" s="4" t="s">
        <v>9891</v>
      </c>
      <c r="E1334" s="1">
        <v>-1</v>
      </c>
      <c r="G1334" s="1" t="s">
        <v>13981</v>
      </c>
    </row>
    <row r="1335" spans="1:7" ht="18" customHeight="1">
      <c r="A1335" s="1">
        <v>1334</v>
      </c>
      <c r="B1335" t="s">
        <v>9111</v>
      </c>
      <c r="C1335" t="s">
        <v>8069</v>
      </c>
      <c r="D1335" s="4" t="s">
        <v>9892</v>
      </c>
      <c r="E1335" s="1">
        <v>-2</v>
      </c>
      <c r="F1335" s="1" t="s">
        <v>14416</v>
      </c>
      <c r="G1335" s="1" t="s">
        <v>13982</v>
      </c>
    </row>
    <row r="1336" spans="1:7" ht="18" customHeight="1">
      <c r="A1336" s="1">
        <v>1335</v>
      </c>
      <c r="B1336" t="s">
        <v>9111</v>
      </c>
      <c r="C1336" t="s">
        <v>8070</v>
      </c>
      <c r="D1336" s="4" t="s">
        <v>9892</v>
      </c>
      <c r="E1336" s="1">
        <v>-2</v>
      </c>
      <c r="F1336" s="1" t="s">
        <v>14416</v>
      </c>
      <c r="G1336" s="1" t="s">
        <v>13982</v>
      </c>
    </row>
    <row r="1337" spans="1:7" ht="18" customHeight="1">
      <c r="A1337" s="1">
        <v>1336</v>
      </c>
      <c r="B1337" t="s">
        <v>9111</v>
      </c>
      <c r="C1337" t="s">
        <v>8071</v>
      </c>
      <c r="D1337" s="4" t="s">
        <v>9892</v>
      </c>
      <c r="E1337" s="1">
        <v>-2</v>
      </c>
      <c r="F1337" s="1" t="s">
        <v>14416</v>
      </c>
      <c r="G1337" s="1" t="s">
        <v>13982</v>
      </c>
    </row>
    <row r="1338" spans="1:7" ht="18" customHeight="1">
      <c r="A1338" s="34">
        <v>1337</v>
      </c>
      <c r="B1338" t="s">
        <v>9112</v>
      </c>
      <c r="C1338" t="s">
        <v>8072</v>
      </c>
      <c r="D1338" s="4" t="s">
        <v>9893</v>
      </c>
      <c r="E1338" s="1">
        <v>-2</v>
      </c>
      <c r="G1338" s="1" t="s">
        <v>13983</v>
      </c>
    </row>
    <row r="1339" spans="1:7" ht="18" customHeight="1">
      <c r="A1339" s="1">
        <v>1338</v>
      </c>
      <c r="B1339" t="s">
        <v>9061</v>
      </c>
      <c r="C1339" t="s">
        <v>8073</v>
      </c>
      <c r="D1339" s="4" t="s">
        <v>9851</v>
      </c>
      <c r="E1339" s="1">
        <v>2</v>
      </c>
      <c r="F1339" s="1" t="s">
        <v>14402</v>
      </c>
      <c r="G1339" s="1" t="s">
        <v>13945</v>
      </c>
    </row>
    <row r="1340" spans="1:7" ht="18" customHeight="1">
      <c r="A1340" s="1">
        <v>1339</v>
      </c>
      <c r="B1340" t="s">
        <v>9061</v>
      </c>
      <c r="C1340" t="s">
        <v>8074</v>
      </c>
      <c r="D1340" s="4" t="s">
        <v>9851</v>
      </c>
      <c r="E1340" s="1">
        <v>2</v>
      </c>
      <c r="F1340" s="1" t="s">
        <v>14402</v>
      </c>
      <c r="G1340" s="1" t="s">
        <v>13945</v>
      </c>
    </row>
    <row r="1341" spans="1:7" ht="18" customHeight="1">
      <c r="A1341" s="1">
        <v>1340</v>
      </c>
      <c r="B1341" t="s">
        <v>9113</v>
      </c>
      <c r="C1341" t="s">
        <v>8075</v>
      </c>
      <c r="D1341" s="4" t="s">
        <v>9894</v>
      </c>
      <c r="E1341" s="1">
        <v>0</v>
      </c>
      <c r="F1341" s="1" t="s">
        <v>14417</v>
      </c>
      <c r="G1341" s="1" t="s">
        <v>13984</v>
      </c>
    </row>
    <row r="1342" spans="1:7" ht="18" customHeight="1">
      <c r="A1342" s="34">
        <v>1341</v>
      </c>
      <c r="B1342" t="s">
        <v>9114</v>
      </c>
      <c r="C1342" t="s">
        <v>8076</v>
      </c>
      <c r="D1342" s="4" t="s">
        <v>9895</v>
      </c>
      <c r="E1342" s="1">
        <v>1</v>
      </c>
      <c r="F1342" s="1" t="s">
        <v>14418</v>
      </c>
      <c r="G1342" s="1" t="s">
        <v>13985</v>
      </c>
    </row>
    <row r="1343" spans="1:7" ht="18" customHeight="1">
      <c r="A1343" s="1">
        <v>1342</v>
      </c>
      <c r="B1343" t="s">
        <v>9115</v>
      </c>
      <c r="C1343" t="s">
        <v>8077</v>
      </c>
      <c r="D1343" s="4" t="s">
        <v>9896</v>
      </c>
      <c r="E1343" s="1">
        <v>0</v>
      </c>
      <c r="F1343" s="1" t="s">
        <v>14419</v>
      </c>
      <c r="G1343" s="1" t="s">
        <v>13986</v>
      </c>
    </row>
    <row r="1344" spans="1:7" ht="18" customHeight="1">
      <c r="A1344" s="1">
        <v>1343</v>
      </c>
      <c r="B1344" t="s">
        <v>9116</v>
      </c>
      <c r="C1344" t="s">
        <v>8078</v>
      </c>
      <c r="D1344" s="4" t="s">
        <v>9897</v>
      </c>
      <c r="E1344" s="1">
        <v>0</v>
      </c>
      <c r="F1344" s="1" t="s">
        <v>14420</v>
      </c>
      <c r="G1344" s="1" t="s">
        <v>13987</v>
      </c>
    </row>
    <row r="1345" spans="1:7" ht="18" customHeight="1">
      <c r="A1345" s="1">
        <v>1344</v>
      </c>
      <c r="B1345" t="s">
        <v>8447</v>
      </c>
      <c r="C1345" t="s">
        <v>8079</v>
      </c>
      <c r="D1345" s="4" t="s">
        <v>9362</v>
      </c>
      <c r="E1345" s="1">
        <v>-1</v>
      </c>
      <c r="F1345" s="1" t="s">
        <v>14171</v>
      </c>
      <c r="G1345" s="1" t="s">
        <v>13465</v>
      </c>
    </row>
    <row r="1346" spans="1:7" ht="18" customHeight="1">
      <c r="A1346" s="34">
        <v>1345</v>
      </c>
      <c r="B1346" t="s">
        <v>8447</v>
      </c>
      <c r="C1346" t="s">
        <v>8080</v>
      </c>
      <c r="D1346" s="4" t="s">
        <v>9362</v>
      </c>
      <c r="E1346" s="1">
        <v>-1</v>
      </c>
      <c r="F1346" s="1" t="s">
        <v>14171</v>
      </c>
      <c r="G1346" s="1" t="s">
        <v>13465</v>
      </c>
    </row>
    <row r="1347" spans="1:7" ht="18" customHeight="1">
      <c r="A1347" s="1">
        <v>1346</v>
      </c>
      <c r="B1347" t="s">
        <v>9117</v>
      </c>
      <c r="C1347" t="s">
        <v>8081</v>
      </c>
      <c r="D1347" s="4" t="s">
        <v>9898</v>
      </c>
      <c r="E1347" s="1">
        <v>-4</v>
      </c>
      <c r="G1347" s="1" t="s">
        <v>13988</v>
      </c>
    </row>
    <row r="1348" spans="1:7" ht="18" customHeight="1">
      <c r="A1348" s="1">
        <v>1347</v>
      </c>
      <c r="B1348" t="s">
        <v>8507</v>
      </c>
      <c r="C1348" t="s">
        <v>8082</v>
      </c>
      <c r="D1348" s="4" t="s">
        <v>9416</v>
      </c>
      <c r="E1348" s="1">
        <v>-2</v>
      </c>
      <c r="F1348" s="1" t="s">
        <v>14203</v>
      </c>
      <c r="G1348" s="1" t="s">
        <v>13520</v>
      </c>
    </row>
    <row r="1349" spans="1:7" ht="18" customHeight="1">
      <c r="A1349" s="1">
        <v>1348</v>
      </c>
      <c r="B1349" t="s">
        <v>8507</v>
      </c>
      <c r="C1349" t="s">
        <v>8083</v>
      </c>
      <c r="D1349" s="4" t="s">
        <v>9416</v>
      </c>
      <c r="E1349" s="1">
        <v>-2</v>
      </c>
      <c r="F1349" s="1" t="s">
        <v>14203</v>
      </c>
      <c r="G1349" s="1" t="s">
        <v>13520</v>
      </c>
    </row>
    <row r="1350" spans="1:7" ht="18" customHeight="1">
      <c r="A1350" s="34">
        <v>1349</v>
      </c>
      <c r="B1350" t="s">
        <v>9118</v>
      </c>
      <c r="C1350" t="s">
        <v>8084</v>
      </c>
      <c r="D1350" s="4" t="s">
        <v>9899</v>
      </c>
      <c r="E1350" s="1">
        <v>0</v>
      </c>
      <c r="G1350" s="1" t="s">
        <v>13989</v>
      </c>
    </row>
    <row r="1351" spans="1:7" ht="18" customHeight="1">
      <c r="A1351" s="1">
        <v>1350</v>
      </c>
      <c r="B1351" t="s">
        <v>9119</v>
      </c>
      <c r="C1351" t="s">
        <v>8085</v>
      </c>
      <c r="D1351" s="4" t="s">
        <v>9900</v>
      </c>
      <c r="E1351" s="1">
        <v>0</v>
      </c>
      <c r="G1351" s="1" t="s">
        <v>13990</v>
      </c>
    </row>
    <row r="1352" spans="1:7" ht="18" customHeight="1">
      <c r="A1352" s="1">
        <v>1351</v>
      </c>
      <c r="B1352" t="s">
        <v>9120</v>
      </c>
      <c r="C1352" t="s">
        <v>8086</v>
      </c>
      <c r="D1352" s="4" t="s">
        <v>9500</v>
      </c>
      <c r="E1352" s="1">
        <v>0</v>
      </c>
      <c r="F1352" s="1" t="s">
        <v>14421</v>
      </c>
      <c r="G1352" s="1" t="s">
        <v>13991</v>
      </c>
    </row>
    <row r="1353" spans="1:7" ht="18" customHeight="1">
      <c r="A1353" s="1">
        <v>1352</v>
      </c>
      <c r="B1353" t="s">
        <v>9121</v>
      </c>
      <c r="C1353" t="s">
        <v>8087</v>
      </c>
      <c r="D1353" s="4" t="s">
        <v>9416</v>
      </c>
      <c r="E1353" s="1">
        <v>-2</v>
      </c>
      <c r="G1353" s="1" t="s">
        <v>13992</v>
      </c>
    </row>
    <row r="1354" spans="1:7" ht="18" customHeight="1">
      <c r="A1354" s="34">
        <v>1353</v>
      </c>
      <c r="B1354" t="s">
        <v>9122</v>
      </c>
      <c r="C1354" t="s">
        <v>8088</v>
      </c>
      <c r="D1354" s="4" t="s">
        <v>9416</v>
      </c>
      <c r="E1354" s="1">
        <v>-2</v>
      </c>
      <c r="G1354" s="1" t="s">
        <v>13993</v>
      </c>
    </row>
    <row r="1355" spans="1:7" ht="18" customHeight="1">
      <c r="A1355" s="1">
        <v>1354</v>
      </c>
      <c r="B1355" t="s">
        <v>9123</v>
      </c>
      <c r="C1355" t="s">
        <v>8089</v>
      </c>
      <c r="D1355" s="4" t="s">
        <v>9901</v>
      </c>
      <c r="E1355" s="1">
        <v>0</v>
      </c>
      <c r="G1355" s="1" t="s">
        <v>13994</v>
      </c>
    </row>
    <row r="1356" spans="1:7" ht="18" customHeight="1">
      <c r="A1356" s="1">
        <v>1355</v>
      </c>
      <c r="B1356" t="s">
        <v>9120</v>
      </c>
      <c r="C1356" t="s">
        <v>8090</v>
      </c>
      <c r="D1356" s="4" t="s">
        <v>9500</v>
      </c>
      <c r="E1356" s="1">
        <v>0</v>
      </c>
      <c r="F1356" s="1" t="s">
        <v>14421</v>
      </c>
      <c r="G1356" s="1" t="s">
        <v>13991</v>
      </c>
    </row>
    <row r="1357" spans="1:7" ht="18" customHeight="1">
      <c r="A1357" s="1">
        <v>1356</v>
      </c>
      <c r="B1357" t="s">
        <v>9120</v>
      </c>
      <c r="C1357" t="s">
        <v>8091</v>
      </c>
      <c r="D1357" s="4" t="s">
        <v>9500</v>
      </c>
      <c r="E1357" s="1">
        <v>0</v>
      </c>
      <c r="F1357" s="1" t="s">
        <v>14421</v>
      </c>
      <c r="G1357" s="1" t="s">
        <v>13991</v>
      </c>
    </row>
    <row r="1358" spans="1:7" ht="18" customHeight="1">
      <c r="A1358" s="34">
        <v>1357</v>
      </c>
      <c r="B1358" t="s">
        <v>9124</v>
      </c>
      <c r="C1358" t="s">
        <v>8092</v>
      </c>
      <c r="D1358" s="4" t="s">
        <v>9693</v>
      </c>
      <c r="E1358" s="1">
        <v>0</v>
      </c>
      <c r="F1358" s="1" t="s">
        <v>14422</v>
      </c>
      <c r="G1358" s="1" t="s">
        <v>13995</v>
      </c>
    </row>
    <row r="1359" spans="1:7" ht="18" customHeight="1">
      <c r="A1359" s="1">
        <v>1358</v>
      </c>
      <c r="B1359" t="s">
        <v>9125</v>
      </c>
      <c r="C1359" t="s">
        <v>8093</v>
      </c>
      <c r="D1359" s="4" t="s">
        <v>9693</v>
      </c>
      <c r="E1359" s="1">
        <v>0</v>
      </c>
      <c r="G1359" s="1" t="s">
        <v>13996</v>
      </c>
    </row>
    <row r="1360" spans="1:7" ht="18" customHeight="1">
      <c r="A1360" s="1">
        <v>1359</v>
      </c>
      <c r="B1360" t="s">
        <v>9126</v>
      </c>
      <c r="C1360" t="s">
        <v>8094</v>
      </c>
      <c r="D1360" s="4" t="s">
        <v>9902</v>
      </c>
      <c r="E1360" s="1">
        <v>-2</v>
      </c>
      <c r="G1360" s="1" t="s">
        <v>13997</v>
      </c>
    </row>
    <row r="1361" spans="1:7" ht="18" customHeight="1">
      <c r="A1361" s="1">
        <v>1360</v>
      </c>
      <c r="B1361" t="s">
        <v>9124</v>
      </c>
      <c r="C1361" t="s">
        <v>8095</v>
      </c>
      <c r="D1361" s="4" t="s">
        <v>9693</v>
      </c>
      <c r="E1361" s="1">
        <v>0</v>
      </c>
      <c r="F1361" s="1" t="s">
        <v>14422</v>
      </c>
      <c r="G1361" s="1" t="s">
        <v>13995</v>
      </c>
    </row>
    <row r="1362" spans="1:7" ht="18" customHeight="1">
      <c r="A1362" s="34">
        <v>1361</v>
      </c>
      <c r="B1362" t="s">
        <v>9124</v>
      </c>
      <c r="C1362" t="s">
        <v>8096</v>
      </c>
      <c r="D1362" s="4" t="s">
        <v>9693</v>
      </c>
      <c r="E1362" s="1">
        <v>0</v>
      </c>
      <c r="F1362" s="1" t="s">
        <v>14422</v>
      </c>
      <c r="G1362" s="1" t="s">
        <v>13995</v>
      </c>
    </row>
    <row r="1363" spans="1:7" ht="18" customHeight="1">
      <c r="A1363" s="1">
        <v>1362</v>
      </c>
      <c r="B1363" t="s">
        <v>9127</v>
      </c>
      <c r="C1363" t="s">
        <v>8097</v>
      </c>
      <c r="D1363" s="4" t="s">
        <v>9474</v>
      </c>
      <c r="E1363" s="1">
        <v>0</v>
      </c>
      <c r="F1363" s="1" t="s">
        <v>14423</v>
      </c>
      <c r="G1363" s="1" t="s">
        <v>13998</v>
      </c>
    </row>
    <row r="1364" spans="1:7" ht="18" customHeight="1">
      <c r="A1364" s="1">
        <v>1363</v>
      </c>
      <c r="B1364" t="s">
        <v>9128</v>
      </c>
      <c r="C1364" t="s">
        <v>8098</v>
      </c>
      <c r="D1364" s="4" t="s">
        <v>9903</v>
      </c>
      <c r="E1364" s="1">
        <v>-1</v>
      </c>
      <c r="F1364" s="1" t="s">
        <v>14424</v>
      </c>
      <c r="G1364" s="1" t="s">
        <v>13999</v>
      </c>
    </row>
    <row r="1365" spans="1:7" ht="18" customHeight="1">
      <c r="A1365" s="1">
        <v>1364</v>
      </c>
      <c r="B1365" t="s">
        <v>9129</v>
      </c>
      <c r="C1365" t="s">
        <v>8099</v>
      </c>
      <c r="D1365" s="4" t="s">
        <v>9904</v>
      </c>
      <c r="E1365" s="1">
        <v>-2</v>
      </c>
      <c r="F1365" s="1" t="s">
        <v>14425</v>
      </c>
      <c r="G1365" s="1" t="s">
        <v>14000</v>
      </c>
    </row>
    <row r="1366" spans="1:7" ht="18" customHeight="1">
      <c r="A1366" s="34">
        <v>1365</v>
      </c>
      <c r="B1366" t="s">
        <v>9130</v>
      </c>
      <c r="C1366" t="s">
        <v>8100</v>
      </c>
      <c r="D1366" s="4" t="s">
        <v>9457</v>
      </c>
      <c r="E1366" s="1">
        <v>0</v>
      </c>
      <c r="F1366" s="1" t="s">
        <v>14426</v>
      </c>
      <c r="G1366" s="1" t="s">
        <v>14001</v>
      </c>
    </row>
    <row r="1367" spans="1:7" ht="18" customHeight="1">
      <c r="A1367" s="1">
        <v>1366</v>
      </c>
      <c r="B1367" t="s">
        <v>9131</v>
      </c>
      <c r="C1367" t="s">
        <v>8101</v>
      </c>
      <c r="D1367" s="4" t="s">
        <v>9706</v>
      </c>
      <c r="E1367" s="1">
        <v>0</v>
      </c>
      <c r="F1367" s="1" t="s">
        <v>14427</v>
      </c>
      <c r="G1367" s="1" t="s">
        <v>14002</v>
      </c>
    </row>
    <row r="1368" spans="1:7" ht="18" customHeight="1">
      <c r="A1368" s="1">
        <v>1367</v>
      </c>
      <c r="B1368" t="s">
        <v>9132</v>
      </c>
      <c r="C1368" t="s">
        <v>8102</v>
      </c>
      <c r="D1368" s="4" t="s">
        <v>9785</v>
      </c>
      <c r="E1368" s="1">
        <v>-2</v>
      </c>
      <c r="F1368" s="1" t="s">
        <v>14428</v>
      </c>
      <c r="G1368" s="1" t="s">
        <v>14003</v>
      </c>
    </row>
    <row r="1369" spans="1:7" ht="18" customHeight="1">
      <c r="A1369" s="1">
        <v>1368</v>
      </c>
      <c r="B1369" t="s">
        <v>9131</v>
      </c>
      <c r="C1369" t="s">
        <v>8103</v>
      </c>
      <c r="D1369" s="4" t="s">
        <v>9706</v>
      </c>
      <c r="E1369" s="1">
        <v>0</v>
      </c>
      <c r="F1369" s="1" t="s">
        <v>14427</v>
      </c>
      <c r="G1369" s="1" t="s">
        <v>14002</v>
      </c>
    </row>
    <row r="1370" spans="1:7" ht="18" customHeight="1">
      <c r="A1370" s="34">
        <v>1369</v>
      </c>
      <c r="B1370" t="s">
        <v>9133</v>
      </c>
      <c r="C1370" t="s">
        <v>8104</v>
      </c>
      <c r="D1370" s="4" t="s">
        <v>9905</v>
      </c>
      <c r="E1370" s="1">
        <v>-2</v>
      </c>
      <c r="G1370" s="1" t="s">
        <v>14004</v>
      </c>
    </row>
    <row r="1371" spans="1:7" ht="18" customHeight="1">
      <c r="A1371" s="1">
        <v>1370</v>
      </c>
      <c r="B1371" t="s">
        <v>9134</v>
      </c>
      <c r="C1371" t="s">
        <v>8105</v>
      </c>
      <c r="D1371" s="4" t="s">
        <v>9906</v>
      </c>
      <c r="E1371" s="1">
        <v>-1</v>
      </c>
      <c r="G1371" s="1" t="s">
        <v>14005</v>
      </c>
    </row>
    <row r="1372" spans="1:7" ht="18" customHeight="1">
      <c r="A1372" s="1">
        <v>1371</v>
      </c>
      <c r="B1372" t="s">
        <v>9135</v>
      </c>
      <c r="C1372" s="32" t="s">
        <v>14804</v>
      </c>
      <c r="D1372" s="4" t="s">
        <v>9907</v>
      </c>
      <c r="E1372" s="1">
        <v>1</v>
      </c>
    </row>
    <row r="1373" spans="1:7" ht="18" customHeight="1">
      <c r="A1373" s="1">
        <v>1372</v>
      </c>
      <c r="B1373" t="s">
        <v>9136</v>
      </c>
      <c r="C1373" t="s">
        <v>8107</v>
      </c>
      <c r="D1373" s="4" t="s">
        <v>9908</v>
      </c>
      <c r="E1373" s="1">
        <v>1</v>
      </c>
      <c r="G1373" s="1" t="s">
        <v>14006</v>
      </c>
    </row>
    <row r="1374" spans="1:7" ht="18" customHeight="1">
      <c r="A1374" s="34">
        <v>1373</v>
      </c>
      <c r="B1374" t="s">
        <v>9137</v>
      </c>
      <c r="C1374" t="s">
        <v>8108</v>
      </c>
      <c r="D1374" s="4" t="s">
        <v>9909</v>
      </c>
      <c r="E1374" s="1">
        <v>-1</v>
      </c>
      <c r="F1374" s="1" t="s">
        <v>14429</v>
      </c>
      <c r="G1374" s="1" t="s">
        <v>14007</v>
      </c>
    </row>
    <row r="1375" spans="1:7" ht="18" customHeight="1">
      <c r="A1375" s="1">
        <v>1374</v>
      </c>
      <c r="B1375" t="s">
        <v>8861</v>
      </c>
      <c r="C1375" t="s">
        <v>8109</v>
      </c>
      <c r="D1375" s="4" t="s">
        <v>9646</v>
      </c>
      <c r="E1375" s="1">
        <v>0</v>
      </c>
      <c r="F1375" s="1" t="s">
        <v>14342</v>
      </c>
      <c r="G1375" s="1" t="s">
        <v>13793</v>
      </c>
    </row>
    <row r="1376" spans="1:7" ht="18" customHeight="1">
      <c r="A1376" s="1">
        <v>1375</v>
      </c>
      <c r="B1376" t="s">
        <v>8861</v>
      </c>
      <c r="C1376" t="s">
        <v>8110</v>
      </c>
      <c r="D1376" s="4" t="s">
        <v>9646</v>
      </c>
      <c r="E1376" s="1">
        <v>0</v>
      </c>
      <c r="F1376" s="1" t="s">
        <v>14342</v>
      </c>
      <c r="G1376" s="1" t="s">
        <v>13793</v>
      </c>
    </row>
    <row r="1377" spans="1:7" ht="18" customHeight="1">
      <c r="A1377" s="1">
        <v>1376</v>
      </c>
      <c r="B1377" t="s">
        <v>9138</v>
      </c>
      <c r="C1377" t="s">
        <v>8106</v>
      </c>
      <c r="D1377" s="4" t="s">
        <v>9907</v>
      </c>
      <c r="E1377" s="1">
        <v>1</v>
      </c>
      <c r="G1377" s="1" t="s">
        <v>14008</v>
      </c>
    </row>
    <row r="1378" spans="1:7" ht="18" customHeight="1">
      <c r="A1378" s="34">
        <v>1377</v>
      </c>
      <c r="B1378" t="s">
        <v>9139</v>
      </c>
      <c r="C1378" t="s">
        <v>8111</v>
      </c>
      <c r="D1378" s="4" t="s">
        <v>9460</v>
      </c>
      <c r="E1378" s="1">
        <v>0</v>
      </c>
      <c r="G1378" s="1" t="s">
        <v>14009</v>
      </c>
    </row>
    <row r="1379" spans="1:7" ht="18" customHeight="1">
      <c r="A1379" s="1">
        <v>1378</v>
      </c>
      <c r="B1379" t="s">
        <v>9140</v>
      </c>
      <c r="C1379" t="s">
        <v>8112</v>
      </c>
      <c r="D1379" s="4" t="s">
        <v>9460</v>
      </c>
      <c r="E1379" s="1">
        <v>0</v>
      </c>
    </row>
    <row r="1380" spans="1:7" ht="18" customHeight="1">
      <c r="A1380" s="1">
        <v>1379</v>
      </c>
      <c r="B1380" t="s">
        <v>9141</v>
      </c>
      <c r="C1380" t="s">
        <v>8113</v>
      </c>
      <c r="D1380" s="4" t="s">
        <v>9910</v>
      </c>
      <c r="E1380" s="1">
        <v>-3</v>
      </c>
      <c r="F1380" s="1" t="s">
        <v>14430</v>
      </c>
      <c r="G1380" s="1" t="s">
        <v>14010</v>
      </c>
    </row>
    <row r="1381" spans="1:7" ht="18" customHeight="1">
      <c r="A1381" s="1">
        <v>1380</v>
      </c>
      <c r="B1381" t="s">
        <v>9142</v>
      </c>
      <c r="C1381" t="s">
        <v>8114</v>
      </c>
      <c r="D1381" s="4" t="s">
        <v>9911</v>
      </c>
      <c r="E1381" s="1">
        <v>-2</v>
      </c>
      <c r="G1381" s="1" t="s">
        <v>14011</v>
      </c>
    </row>
    <row r="1382" spans="1:7" ht="18" customHeight="1">
      <c r="A1382" s="34">
        <v>1381</v>
      </c>
      <c r="B1382" t="s">
        <v>9143</v>
      </c>
      <c r="C1382" t="s">
        <v>8115</v>
      </c>
      <c r="D1382" s="4" t="s">
        <v>9912</v>
      </c>
      <c r="E1382" s="1">
        <v>-2</v>
      </c>
      <c r="G1382" s="1" t="s">
        <v>14012</v>
      </c>
    </row>
    <row r="1383" spans="1:7" ht="18" customHeight="1">
      <c r="A1383" s="1">
        <v>1382</v>
      </c>
      <c r="B1383" t="s">
        <v>9144</v>
      </c>
      <c r="C1383" t="s">
        <v>8116</v>
      </c>
      <c r="D1383" s="4" t="s">
        <v>9913</v>
      </c>
      <c r="E1383" s="1">
        <v>-7</v>
      </c>
      <c r="F1383" s="1" t="s">
        <v>14431</v>
      </c>
      <c r="G1383" s="1" t="s">
        <v>14013</v>
      </c>
    </row>
    <row r="1384" spans="1:7" ht="18" customHeight="1">
      <c r="A1384" s="1">
        <v>1383</v>
      </c>
      <c r="B1384" t="s">
        <v>9145</v>
      </c>
      <c r="C1384" t="s">
        <v>8117</v>
      </c>
      <c r="D1384" s="4" t="s">
        <v>9914</v>
      </c>
      <c r="E1384" s="1">
        <v>-7</v>
      </c>
      <c r="G1384" s="1" t="s">
        <v>14014</v>
      </c>
    </row>
    <row r="1385" spans="1:7" ht="18" customHeight="1">
      <c r="A1385" s="1">
        <v>1384</v>
      </c>
      <c r="B1385" t="s">
        <v>9146</v>
      </c>
      <c r="C1385" t="s">
        <v>8118</v>
      </c>
      <c r="D1385" s="4" t="s">
        <v>9915</v>
      </c>
      <c r="E1385" s="1">
        <v>-8</v>
      </c>
      <c r="G1385" s="1" t="s">
        <v>14015</v>
      </c>
    </row>
    <row r="1386" spans="1:7" ht="18" customHeight="1">
      <c r="A1386" s="34">
        <v>1385</v>
      </c>
      <c r="B1386" t="s">
        <v>9147</v>
      </c>
      <c r="C1386" t="s">
        <v>8119</v>
      </c>
      <c r="D1386" s="4" t="s">
        <v>9916</v>
      </c>
      <c r="E1386" s="1">
        <v>-1</v>
      </c>
      <c r="F1386" s="1" t="s">
        <v>14432</v>
      </c>
      <c r="G1386" s="1" t="s">
        <v>14016</v>
      </c>
    </row>
    <row r="1387" spans="1:7" ht="18" customHeight="1">
      <c r="A1387" s="1">
        <v>1386</v>
      </c>
      <c r="B1387" t="s">
        <v>9148</v>
      </c>
      <c r="C1387" t="s">
        <v>8120</v>
      </c>
      <c r="D1387" s="4" t="s">
        <v>9917</v>
      </c>
      <c r="E1387" s="1">
        <v>-1</v>
      </c>
      <c r="G1387" s="1" t="s">
        <v>14017</v>
      </c>
    </row>
    <row r="1388" spans="1:7" ht="18" customHeight="1">
      <c r="A1388" s="1">
        <v>1387</v>
      </c>
      <c r="B1388" t="s">
        <v>9147</v>
      </c>
      <c r="C1388" t="s">
        <v>8121</v>
      </c>
      <c r="D1388" s="4" t="s">
        <v>9916</v>
      </c>
      <c r="E1388" s="1">
        <v>-1</v>
      </c>
      <c r="F1388" s="1" t="s">
        <v>14432</v>
      </c>
      <c r="G1388" s="1" t="s">
        <v>14016</v>
      </c>
    </row>
    <row r="1389" spans="1:7" ht="18" customHeight="1">
      <c r="A1389" s="1">
        <v>1388</v>
      </c>
      <c r="B1389" t="s">
        <v>9147</v>
      </c>
      <c r="C1389" t="s">
        <v>8122</v>
      </c>
      <c r="D1389" s="4" t="s">
        <v>9916</v>
      </c>
      <c r="E1389" s="1">
        <v>-1</v>
      </c>
      <c r="F1389" s="1" t="s">
        <v>14432</v>
      </c>
      <c r="G1389" s="1" t="s">
        <v>14016</v>
      </c>
    </row>
    <row r="1390" spans="1:7" ht="18" customHeight="1">
      <c r="A1390" s="34">
        <v>1389</v>
      </c>
      <c r="B1390" t="s">
        <v>8691</v>
      </c>
      <c r="C1390" t="s">
        <v>8123</v>
      </c>
      <c r="D1390" s="4" t="s">
        <v>9586</v>
      </c>
      <c r="E1390" s="1">
        <v>0</v>
      </c>
      <c r="G1390" s="1" t="s">
        <v>13655</v>
      </c>
    </row>
    <row r="1391" spans="1:7" ht="18" customHeight="1">
      <c r="A1391" s="1">
        <v>1390</v>
      </c>
      <c r="B1391" t="s">
        <v>8691</v>
      </c>
      <c r="C1391" t="s">
        <v>8124</v>
      </c>
      <c r="D1391" s="4" t="s">
        <v>9586</v>
      </c>
      <c r="E1391" s="1">
        <v>0</v>
      </c>
      <c r="G1391" s="1" t="s">
        <v>13655</v>
      </c>
    </row>
    <row r="1392" spans="1:7" ht="18" customHeight="1">
      <c r="A1392" s="1">
        <v>1391</v>
      </c>
      <c r="B1392" t="s">
        <v>8685</v>
      </c>
      <c r="C1392" t="s">
        <v>8125</v>
      </c>
      <c r="D1392" s="4" t="s">
        <v>9581</v>
      </c>
      <c r="E1392" s="1">
        <v>-2</v>
      </c>
      <c r="F1392" s="1" t="s">
        <v>14276</v>
      </c>
      <c r="G1392" s="1" t="s">
        <v>13649</v>
      </c>
    </row>
    <row r="1393" spans="1:7" ht="18" customHeight="1">
      <c r="A1393" s="1">
        <v>1392</v>
      </c>
      <c r="B1393" t="s">
        <v>8685</v>
      </c>
      <c r="C1393" t="s">
        <v>8126</v>
      </c>
      <c r="D1393" s="4" t="s">
        <v>9581</v>
      </c>
      <c r="E1393" s="1">
        <v>-2</v>
      </c>
      <c r="F1393" s="1" t="s">
        <v>14276</v>
      </c>
      <c r="G1393" s="1" t="s">
        <v>13649</v>
      </c>
    </row>
    <row r="1394" spans="1:7" ht="18" customHeight="1">
      <c r="A1394" s="34">
        <v>1393</v>
      </c>
      <c r="B1394" t="s">
        <v>9129</v>
      </c>
      <c r="C1394" t="s">
        <v>8127</v>
      </c>
      <c r="D1394" s="4" t="s">
        <v>9904</v>
      </c>
      <c r="E1394" s="1">
        <v>-2</v>
      </c>
      <c r="F1394" s="1" t="s">
        <v>14425</v>
      </c>
      <c r="G1394" s="1" t="s">
        <v>14000</v>
      </c>
    </row>
    <row r="1395" spans="1:7" ht="18" customHeight="1">
      <c r="A1395" s="1">
        <v>1394</v>
      </c>
      <c r="B1395" t="s">
        <v>9129</v>
      </c>
      <c r="C1395" t="s">
        <v>8128</v>
      </c>
      <c r="D1395" s="4" t="s">
        <v>9904</v>
      </c>
      <c r="E1395" s="1">
        <v>-2</v>
      </c>
      <c r="F1395" s="1" t="s">
        <v>14425</v>
      </c>
      <c r="G1395" s="1" t="s">
        <v>14000</v>
      </c>
    </row>
    <row r="1396" spans="1:7" ht="18" customHeight="1">
      <c r="A1396" s="1">
        <v>1395</v>
      </c>
      <c r="B1396" t="s">
        <v>9149</v>
      </c>
      <c r="C1396" t="s">
        <v>8129</v>
      </c>
      <c r="D1396" s="4" t="s">
        <v>9918</v>
      </c>
      <c r="E1396" s="1">
        <v>3</v>
      </c>
      <c r="F1396" s="1" t="s">
        <v>14433</v>
      </c>
      <c r="G1396" s="1" t="s">
        <v>14018</v>
      </c>
    </row>
    <row r="1397" spans="1:7" ht="18" customHeight="1">
      <c r="A1397" s="1">
        <v>1396</v>
      </c>
      <c r="B1397" t="s">
        <v>9150</v>
      </c>
      <c r="C1397" t="s">
        <v>8130</v>
      </c>
      <c r="D1397" s="4" t="s">
        <v>9919</v>
      </c>
      <c r="E1397" s="1">
        <v>2</v>
      </c>
      <c r="F1397" s="1" t="s">
        <v>14434</v>
      </c>
      <c r="G1397" s="1" t="s">
        <v>14019</v>
      </c>
    </row>
    <row r="1398" spans="1:7" ht="18" customHeight="1">
      <c r="A1398" s="34">
        <v>1397</v>
      </c>
      <c r="B1398" t="s">
        <v>9151</v>
      </c>
      <c r="C1398" t="s">
        <v>8131</v>
      </c>
      <c r="D1398" s="4" t="s">
        <v>9919</v>
      </c>
      <c r="E1398" s="1">
        <v>2</v>
      </c>
      <c r="F1398" s="1" t="s">
        <v>14435</v>
      </c>
      <c r="G1398" s="1" t="s">
        <v>14020</v>
      </c>
    </row>
    <row r="1399" spans="1:7" ht="18" customHeight="1">
      <c r="A1399" s="1">
        <v>1398</v>
      </c>
      <c r="B1399" t="s">
        <v>9149</v>
      </c>
      <c r="C1399" t="s">
        <v>8132</v>
      </c>
      <c r="D1399" s="4" t="s">
        <v>9918</v>
      </c>
      <c r="E1399" s="1">
        <v>3</v>
      </c>
      <c r="F1399" s="1" t="s">
        <v>14433</v>
      </c>
      <c r="G1399" s="1" t="s">
        <v>14018</v>
      </c>
    </row>
    <row r="1400" spans="1:7" ht="18" customHeight="1">
      <c r="A1400" s="1">
        <v>1399</v>
      </c>
      <c r="B1400" t="s">
        <v>9149</v>
      </c>
      <c r="C1400" t="s">
        <v>8133</v>
      </c>
      <c r="D1400" s="4" t="s">
        <v>9918</v>
      </c>
      <c r="E1400" s="1">
        <v>3</v>
      </c>
      <c r="F1400" s="1" t="s">
        <v>14433</v>
      </c>
      <c r="G1400" s="1" t="s">
        <v>14018</v>
      </c>
    </row>
    <row r="1401" spans="1:7" ht="18" customHeight="1">
      <c r="A1401" s="1">
        <v>1400</v>
      </c>
      <c r="B1401" t="s">
        <v>9050</v>
      </c>
      <c r="C1401" t="s">
        <v>8134</v>
      </c>
      <c r="D1401" s="4" t="s">
        <v>8621</v>
      </c>
      <c r="E1401" s="1">
        <v>-1</v>
      </c>
      <c r="G1401" s="1" t="s">
        <v>13936</v>
      </c>
    </row>
    <row r="1402" spans="1:7" ht="18" customHeight="1">
      <c r="A1402" s="34">
        <v>1401</v>
      </c>
      <c r="B1402" t="s">
        <v>9152</v>
      </c>
      <c r="C1402" t="s">
        <v>8135</v>
      </c>
      <c r="D1402" s="4" t="s">
        <v>9920</v>
      </c>
      <c r="E1402" s="1">
        <v>-2</v>
      </c>
      <c r="G1402" s="1" t="s">
        <v>14021</v>
      </c>
    </row>
    <row r="1403" spans="1:7" ht="18" customHeight="1">
      <c r="A1403" s="1">
        <v>1402</v>
      </c>
      <c r="B1403" t="s">
        <v>8620</v>
      </c>
      <c r="C1403" t="s">
        <v>8136</v>
      </c>
      <c r="D1403" s="4" t="s">
        <v>9519</v>
      </c>
      <c r="E1403" s="1">
        <v>-2</v>
      </c>
      <c r="F1403" s="1" t="s">
        <v>14250</v>
      </c>
      <c r="G1403" s="1" t="s">
        <v>13606</v>
      </c>
    </row>
    <row r="1404" spans="1:7" ht="18" customHeight="1">
      <c r="A1404" s="1">
        <v>1403</v>
      </c>
      <c r="B1404" t="s">
        <v>9153</v>
      </c>
      <c r="C1404" t="s">
        <v>8137</v>
      </c>
      <c r="D1404" s="4" t="s">
        <v>9786</v>
      </c>
      <c r="E1404" s="1">
        <v>-2</v>
      </c>
      <c r="G1404" s="1" t="s">
        <v>14022</v>
      </c>
    </row>
    <row r="1405" spans="1:7" ht="18" customHeight="1">
      <c r="A1405" s="1">
        <v>1404</v>
      </c>
      <c r="B1405" t="s">
        <v>8809</v>
      </c>
      <c r="C1405" t="s">
        <v>8138</v>
      </c>
      <c r="D1405" s="4" t="s">
        <v>9680</v>
      </c>
      <c r="E1405" s="1">
        <v>-2</v>
      </c>
    </row>
    <row r="1406" spans="1:7" ht="18" customHeight="1">
      <c r="A1406" s="34">
        <v>1405</v>
      </c>
      <c r="B1406" t="s">
        <v>8809</v>
      </c>
      <c r="C1406" t="s">
        <v>8139</v>
      </c>
      <c r="D1406" s="4" t="s">
        <v>9680</v>
      </c>
      <c r="E1406" s="1">
        <v>-2</v>
      </c>
    </row>
    <row r="1407" spans="1:7" ht="18" customHeight="1">
      <c r="A1407" s="1">
        <v>1406</v>
      </c>
      <c r="B1407" t="s">
        <v>9154</v>
      </c>
      <c r="C1407" t="s">
        <v>8140</v>
      </c>
      <c r="D1407" s="4" t="s">
        <v>9723</v>
      </c>
      <c r="E1407" s="1">
        <v>-2</v>
      </c>
      <c r="F1407" s="1" t="s">
        <v>14436</v>
      </c>
      <c r="G1407" s="1" t="s">
        <v>14023</v>
      </c>
    </row>
    <row r="1408" spans="1:7" ht="18" customHeight="1">
      <c r="A1408" s="1">
        <v>1407</v>
      </c>
      <c r="B1408" t="s">
        <v>9155</v>
      </c>
      <c r="C1408" t="s">
        <v>8141</v>
      </c>
      <c r="D1408" s="4" t="s">
        <v>9921</v>
      </c>
      <c r="E1408" s="1">
        <v>-2</v>
      </c>
      <c r="F1408" s="1" t="s">
        <v>14437</v>
      </c>
      <c r="G1408" s="1" t="s">
        <v>14024</v>
      </c>
    </row>
    <row r="1409" spans="1:7" ht="18" customHeight="1">
      <c r="A1409" s="1">
        <v>1408</v>
      </c>
      <c r="B1409" t="s">
        <v>9155</v>
      </c>
      <c r="C1409" t="s">
        <v>8142</v>
      </c>
      <c r="D1409" s="4" t="s">
        <v>9921</v>
      </c>
      <c r="E1409" s="1">
        <v>-2</v>
      </c>
      <c r="F1409" s="1" t="s">
        <v>14437</v>
      </c>
      <c r="G1409" s="1" t="s">
        <v>14024</v>
      </c>
    </row>
    <row r="1410" spans="1:7" ht="18" customHeight="1">
      <c r="A1410" s="34">
        <v>1409</v>
      </c>
      <c r="B1410" t="s">
        <v>9155</v>
      </c>
      <c r="C1410" t="s">
        <v>8143</v>
      </c>
      <c r="D1410" s="4" t="s">
        <v>9921</v>
      </c>
      <c r="E1410" s="1">
        <v>-2</v>
      </c>
      <c r="F1410" s="1" t="s">
        <v>14437</v>
      </c>
      <c r="G1410" s="1" t="s">
        <v>14024</v>
      </c>
    </row>
    <row r="1411" spans="1:7" ht="18" customHeight="1">
      <c r="A1411" s="1">
        <v>1410</v>
      </c>
      <c r="B1411" t="s">
        <v>9156</v>
      </c>
      <c r="C1411" t="s">
        <v>8144</v>
      </c>
      <c r="D1411" s="4" t="s">
        <v>9922</v>
      </c>
      <c r="E1411" s="1">
        <v>0</v>
      </c>
      <c r="F1411" s="1" t="s">
        <v>14438</v>
      </c>
      <c r="G1411" s="1" t="s">
        <v>14025</v>
      </c>
    </row>
    <row r="1412" spans="1:7" ht="18" customHeight="1">
      <c r="A1412" s="1">
        <v>1411</v>
      </c>
      <c r="B1412" t="s">
        <v>9157</v>
      </c>
      <c r="C1412" t="s">
        <v>8145</v>
      </c>
      <c r="D1412" s="4" t="s">
        <v>9923</v>
      </c>
      <c r="E1412" s="1">
        <v>1</v>
      </c>
      <c r="F1412" s="1" t="s">
        <v>14439</v>
      </c>
      <c r="G1412" s="1" t="s">
        <v>14026</v>
      </c>
    </row>
    <row r="1413" spans="1:7" ht="18" customHeight="1">
      <c r="A1413" s="1">
        <v>1412</v>
      </c>
      <c r="B1413" t="s">
        <v>9156</v>
      </c>
      <c r="C1413" t="s">
        <v>8146</v>
      </c>
      <c r="D1413" s="4" t="s">
        <v>9922</v>
      </c>
      <c r="E1413" s="1">
        <v>0</v>
      </c>
      <c r="F1413" s="1" t="s">
        <v>14438</v>
      </c>
      <c r="G1413" s="1" t="s">
        <v>14025</v>
      </c>
    </row>
    <row r="1414" spans="1:7" ht="18" customHeight="1">
      <c r="A1414" s="34">
        <v>1413</v>
      </c>
      <c r="B1414" t="s">
        <v>9156</v>
      </c>
      <c r="C1414" t="s">
        <v>8147</v>
      </c>
      <c r="D1414" s="4" t="s">
        <v>9922</v>
      </c>
      <c r="E1414" s="1">
        <v>0</v>
      </c>
      <c r="F1414" s="1" t="s">
        <v>14438</v>
      </c>
      <c r="G1414" s="1" t="s">
        <v>14025</v>
      </c>
    </row>
    <row r="1415" spans="1:7" ht="18" customHeight="1">
      <c r="A1415" s="1">
        <v>1414</v>
      </c>
      <c r="B1415" t="s">
        <v>8684</v>
      </c>
      <c r="C1415" t="s">
        <v>8148</v>
      </c>
      <c r="D1415" s="4" t="s">
        <v>9580</v>
      </c>
      <c r="E1415" s="1">
        <v>-1</v>
      </c>
      <c r="F1415" s="1" t="s">
        <v>14275</v>
      </c>
      <c r="G1415" s="1" t="s">
        <v>13648</v>
      </c>
    </row>
    <row r="1416" spans="1:7" ht="18" customHeight="1">
      <c r="A1416" s="1">
        <v>1415</v>
      </c>
      <c r="B1416" t="s">
        <v>8684</v>
      </c>
      <c r="C1416" t="s">
        <v>8149</v>
      </c>
      <c r="D1416" s="4" t="s">
        <v>9580</v>
      </c>
      <c r="E1416" s="1">
        <v>-1</v>
      </c>
      <c r="F1416" s="1" t="s">
        <v>14275</v>
      </c>
      <c r="G1416" s="1" t="s">
        <v>13648</v>
      </c>
    </row>
    <row r="1417" spans="1:7" ht="18" customHeight="1">
      <c r="A1417" s="1">
        <v>1416</v>
      </c>
      <c r="B1417" t="s">
        <v>9158</v>
      </c>
      <c r="C1417" t="s">
        <v>8150</v>
      </c>
      <c r="D1417" s="4" t="s">
        <v>9924</v>
      </c>
      <c r="E1417" s="1">
        <v>-2</v>
      </c>
      <c r="G1417" s="1" t="s">
        <v>14027</v>
      </c>
    </row>
    <row r="1418" spans="1:7" ht="18" customHeight="1">
      <c r="A1418" s="34">
        <v>1417</v>
      </c>
      <c r="B1418" t="s">
        <v>9159</v>
      </c>
      <c r="C1418" t="s">
        <v>8151</v>
      </c>
      <c r="D1418" s="4" t="s">
        <v>9925</v>
      </c>
      <c r="E1418" s="1">
        <v>-1</v>
      </c>
      <c r="G1418" s="1" t="s">
        <v>14028</v>
      </c>
    </row>
    <row r="1419" spans="1:7" ht="18" customHeight="1">
      <c r="A1419" s="1">
        <v>1418</v>
      </c>
      <c r="B1419" t="s">
        <v>9160</v>
      </c>
      <c r="C1419" t="s">
        <v>8152</v>
      </c>
      <c r="D1419" s="4" t="s">
        <v>9471</v>
      </c>
      <c r="E1419" s="1">
        <v>0</v>
      </c>
    </row>
    <row r="1420" spans="1:7" ht="18" customHeight="1">
      <c r="A1420" s="1">
        <v>1419</v>
      </c>
      <c r="B1420" t="s">
        <v>9161</v>
      </c>
      <c r="C1420" t="s">
        <v>8153</v>
      </c>
      <c r="D1420" s="4" t="s">
        <v>9645</v>
      </c>
      <c r="E1420" s="1">
        <v>0</v>
      </c>
    </row>
    <row r="1421" spans="1:7" ht="18" customHeight="1">
      <c r="A1421" s="1">
        <v>1420</v>
      </c>
      <c r="B1421" t="s">
        <v>9162</v>
      </c>
      <c r="C1421" t="s">
        <v>8154</v>
      </c>
      <c r="D1421" s="4" t="s">
        <v>9926</v>
      </c>
      <c r="E1421" s="1">
        <v>-3</v>
      </c>
      <c r="G1421" s="1" t="s">
        <v>14029</v>
      </c>
    </row>
    <row r="1422" spans="1:7" ht="18" customHeight="1">
      <c r="A1422" s="34">
        <v>1421</v>
      </c>
      <c r="B1422" t="s">
        <v>9163</v>
      </c>
      <c r="C1422" t="s">
        <v>8155</v>
      </c>
      <c r="D1422" s="4" t="s">
        <v>9927</v>
      </c>
      <c r="E1422" s="1">
        <v>1</v>
      </c>
      <c r="F1422" s="1" t="s">
        <v>14440</v>
      </c>
      <c r="G1422" s="1" t="s">
        <v>14030</v>
      </c>
    </row>
    <row r="1423" spans="1:7" ht="18" customHeight="1">
      <c r="A1423" s="1">
        <v>1422</v>
      </c>
      <c r="B1423" t="s">
        <v>9163</v>
      </c>
      <c r="C1423" t="s">
        <v>8156</v>
      </c>
      <c r="D1423" s="4" t="s">
        <v>9927</v>
      </c>
      <c r="E1423" s="1">
        <v>1</v>
      </c>
      <c r="F1423" s="1" t="s">
        <v>14440</v>
      </c>
      <c r="G1423" s="1" t="s">
        <v>14030</v>
      </c>
    </row>
    <row r="1424" spans="1:7" ht="18" customHeight="1">
      <c r="A1424" s="1">
        <v>1423</v>
      </c>
      <c r="B1424" t="s">
        <v>9047</v>
      </c>
      <c r="C1424" t="s">
        <v>8157</v>
      </c>
      <c r="D1424" s="4" t="s">
        <v>9839</v>
      </c>
      <c r="E1424" s="1">
        <v>0</v>
      </c>
      <c r="F1424" s="1" t="s">
        <v>14398</v>
      </c>
      <c r="G1424" s="1" t="s">
        <v>13933</v>
      </c>
    </row>
    <row r="1425" spans="1:7" ht="18" customHeight="1">
      <c r="A1425" s="1">
        <v>1424</v>
      </c>
      <c r="B1425" t="s">
        <v>9047</v>
      </c>
      <c r="C1425" t="s">
        <v>8158</v>
      </c>
      <c r="D1425" s="4" t="s">
        <v>9839</v>
      </c>
      <c r="E1425" s="1">
        <v>0</v>
      </c>
      <c r="F1425" s="1" t="s">
        <v>14398</v>
      </c>
      <c r="G1425" s="1" t="s">
        <v>13933</v>
      </c>
    </row>
    <row r="1426" spans="1:7" ht="18" customHeight="1">
      <c r="A1426" s="34">
        <v>1425</v>
      </c>
      <c r="B1426" t="s">
        <v>9163</v>
      </c>
      <c r="C1426" t="s">
        <v>8159</v>
      </c>
      <c r="D1426" s="4" t="s">
        <v>9927</v>
      </c>
      <c r="E1426" s="1">
        <v>1</v>
      </c>
      <c r="F1426" s="1" t="s">
        <v>14440</v>
      </c>
      <c r="G1426" s="1" t="s">
        <v>14030</v>
      </c>
    </row>
    <row r="1427" spans="1:7" ht="18" customHeight="1">
      <c r="A1427" s="1">
        <v>1426</v>
      </c>
      <c r="B1427" t="s">
        <v>9164</v>
      </c>
      <c r="C1427" t="s">
        <v>8160</v>
      </c>
      <c r="D1427" s="4" t="s">
        <v>9749</v>
      </c>
      <c r="E1427" s="1">
        <v>0</v>
      </c>
      <c r="F1427" s="1" t="s">
        <v>14441</v>
      </c>
      <c r="G1427" s="1" t="s">
        <v>14031</v>
      </c>
    </row>
    <row r="1428" spans="1:7" ht="18" customHeight="1">
      <c r="A1428" s="1">
        <v>1427</v>
      </c>
      <c r="B1428" t="s">
        <v>9165</v>
      </c>
      <c r="C1428" t="s">
        <v>8161</v>
      </c>
      <c r="D1428" s="4" t="s">
        <v>9749</v>
      </c>
      <c r="E1428" s="1">
        <v>0</v>
      </c>
      <c r="F1428" s="1" t="s">
        <v>14442</v>
      </c>
      <c r="G1428" s="1" t="s">
        <v>14032</v>
      </c>
    </row>
    <row r="1429" spans="1:7" ht="18" customHeight="1">
      <c r="A1429" s="1">
        <v>1428</v>
      </c>
      <c r="B1429" t="s">
        <v>9165</v>
      </c>
      <c r="C1429" t="s">
        <v>8162</v>
      </c>
      <c r="D1429" s="4" t="s">
        <v>9749</v>
      </c>
      <c r="E1429" s="1">
        <v>0</v>
      </c>
      <c r="F1429" s="1" t="s">
        <v>14442</v>
      </c>
      <c r="G1429" s="1" t="s">
        <v>14032</v>
      </c>
    </row>
    <row r="1430" spans="1:7" ht="18" customHeight="1">
      <c r="A1430" s="34">
        <v>1429</v>
      </c>
      <c r="B1430" t="s">
        <v>9166</v>
      </c>
      <c r="C1430" t="s">
        <v>8163</v>
      </c>
      <c r="D1430" s="4" t="s">
        <v>9752</v>
      </c>
      <c r="E1430" s="1">
        <v>-2</v>
      </c>
      <c r="G1430" s="1" t="s">
        <v>14033</v>
      </c>
    </row>
    <row r="1431" spans="1:7" ht="18" customHeight="1">
      <c r="A1431" s="1">
        <v>1430</v>
      </c>
      <c r="B1431" t="s">
        <v>9166</v>
      </c>
      <c r="C1431" t="s">
        <v>8164</v>
      </c>
      <c r="D1431" s="4" t="s">
        <v>9752</v>
      </c>
      <c r="E1431" s="1">
        <v>-2</v>
      </c>
      <c r="G1431" s="1" t="s">
        <v>14033</v>
      </c>
    </row>
    <row r="1432" spans="1:7" ht="18" customHeight="1">
      <c r="A1432" s="1">
        <v>1431</v>
      </c>
      <c r="B1432" t="s">
        <v>9165</v>
      </c>
      <c r="C1432" t="s">
        <v>8165</v>
      </c>
      <c r="D1432" s="4" t="s">
        <v>9749</v>
      </c>
      <c r="E1432" s="1">
        <v>0</v>
      </c>
      <c r="F1432" s="1" t="s">
        <v>14442</v>
      </c>
      <c r="G1432" s="1" t="s">
        <v>14032</v>
      </c>
    </row>
    <row r="1433" spans="1:7" ht="18" customHeight="1">
      <c r="A1433" s="1">
        <v>1432</v>
      </c>
      <c r="B1433" t="s">
        <v>9167</v>
      </c>
      <c r="C1433" t="s">
        <v>8166</v>
      </c>
      <c r="D1433" s="4" t="s">
        <v>9928</v>
      </c>
      <c r="E1433" s="1">
        <v>1</v>
      </c>
      <c r="G1433" s="1" t="s">
        <v>14034</v>
      </c>
    </row>
    <row r="1434" spans="1:7" ht="18" customHeight="1">
      <c r="A1434" s="34">
        <v>1433</v>
      </c>
      <c r="B1434" t="s">
        <v>9168</v>
      </c>
      <c r="C1434" t="s">
        <v>8167</v>
      </c>
      <c r="D1434" s="4" t="s">
        <v>9460</v>
      </c>
      <c r="E1434" s="1">
        <v>0</v>
      </c>
      <c r="G1434" s="1" t="s">
        <v>14035</v>
      </c>
    </row>
    <row r="1435" spans="1:7" ht="18" customHeight="1">
      <c r="A1435" s="1">
        <v>1434</v>
      </c>
      <c r="B1435" t="s">
        <v>9169</v>
      </c>
      <c r="C1435" t="s">
        <v>8168</v>
      </c>
      <c r="D1435" s="4" t="s">
        <v>9929</v>
      </c>
      <c r="E1435" s="1">
        <v>0</v>
      </c>
      <c r="F1435" s="1" t="s">
        <v>14443</v>
      </c>
      <c r="G1435" s="1" t="s">
        <v>14036</v>
      </c>
    </row>
    <row r="1436" spans="1:7" ht="18" customHeight="1">
      <c r="A1436" s="1">
        <v>1435</v>
      </c>
      <c r="B1436" t="s">
        <v>9169</v>
      </c>
      <c r="C1436" t="s">
        <v>8169</v>
      </c>
      <c r="D1436" s="4" t="s">
        <v>9929</v>
      </c>
      <c r="E1436" s="1">
        <v>0</v>
      </c>
      <c r="F1436" s="1" t="s">
        <v>14443</v>
      </c>
      <c r="G1436" s="1" t="s">
        <v>14036</v>
      </c>
    </row>
    <row r="1437" spans="1:7" ht="18" customHeight="1">
      <c r="A1437" s="1">
        <v>1436</v>
      </c>
      <c r="B1437" t="s">
        <v>9169</v>
      </c>
      <c r="C1437" t="s">
        <v>8170</v>
      </c>
      <c r="D1437" s="4" t="s">
        <v>9929</v>
      </c>
      <c r="E1437" s="1">
        <v>0</v>
      </c>
      <c r="F1437" s="1" t="s">
        <v>14443</v>
      </c>
      <c r="G1437" s="1" t="s">
        <v>14036</v>
      </c>
    </row>
    <row r="1438" spans="1:7" ht="18" customHeight="1">
      <c r="A1438" s="34">
        <v>1437</v>
      </c>
      <c r="B1438" t="s">
        <v>9170</v>
      </c>
      <c r="C1438" t="s">
        <v>8171</v>
      </c>
      <c r="D1438" s="4" t="s">
        <v>9930</v>
      </c>
      <c r="E1438" s="1">
        <v>-2</v>
      </c>
      <c r="G1438" s="1" t="s">
        <v>14037</v>
      </c>
    </row>
    <row r="1439" spans="1:7" ht="18" customHeight="1">
      <c r="A1439" s="1">
        <v>1438</v>
      </c>
      <c r="B1439" t="s">
        <v>9171</v>
      </c>
      <c r="C1439" t="s">
        <v>8172</v>
      </c>
      <c r="D1439" s="4" t="s">
        <v>9931</v>
      </c>
      <c r="E1439" s="1">
        <v>0</v>
      </c>
      <c r="F1439" s="1" t="s">
        <v>14444</v>
      </c>
      <c r="G1439" s="1" t="s">
        <v>14038</v>
      </c>
    </row>
    <row r="1440" spans="1:7" ht="18" customHeight="1">
      <c r="A1440" s="1">
        <v>1439</v>
      </c>
      <c r="B1440" t="s">
        <v>13353</v>
      </c>
      <c r="C1440" t="s">
        <v>8173</v>
      </c>
      <c r="D1440" s="4" t="s">
        <v>9932</v>
      </c>
      <c r="E1440" s="1">
        <v>0</v>
      </c>
      <c r="G1440" s="1" t="s">
        <v>14039</v>
      </c>
    </row>
    <row r="1441" spans="1:7" ht="18" customHeight="1">
      <c r="A1441" s="1">
        <v>1440</v>
      </c>
      <c r="B1441" t="s">
        <v>9172</v>
      </c>
      <c r="C1441" t="s">
        <v>8174</v>
      </c>
      <c r="D1441" s="4" t="s">
        <v>9933</v>
      </c>
      <c r="E1441" s="1">
        <v>0</v>
      </c>
      <c r="F1441" s="1" t="s">
        <v>14445</v>
      </c>
      <c r="G1441" s="1" t="s">
        <v>14040</v>
      </c>
    </row>
    <row r="1442" spans="1:7" ht="18" customHeight="1">
      <c r="A1442" s="34">
        <v>1441</v>
      </c>
      <c r="B1442" t="s">
        <v>9172</v>
      </c>
      <c r="C1442" t="s">
        <v>8175</v>
      </c>
      <c r="D1442" s="4" t="s">
        <v>9933</v>
      </c>
      <c r="E1442" s="1">
        <v>0</v>
      </c>
      <c r="F1442" s="1" t="s">
        <v>14445</v>
      </c>
      <c r="G1442" s="1" t="s">
        <v>14040</v>
      </c>
    </row>
    <row r="1443" spans="1:7" ht="18" customHeight="1">
      <c r="A1443" s="1">
        <v>1442</v>
      </c>
      <c r="B1443" t="s">
        <v>9173</v>
      </c>
      <c r="C1443" t="s">
        <v>8176</v>
      </c>
      <c r="D1443" s="4" t="s">
        <v>9934</v>
      </c>
      <c r="E1443" s="1">
        <v>1</v>
      </c>
      <c r="F1443" s="1" t="s">
        <v>14446</v>
      </c>
      <c r="G1443" s="1" t="s">
        <v>14041</v>
      </c>
    </row>
    <row r="1444" spans="1:7" ht="18" customHeight="1">
      <c r="A1444" s="1">
        <v>1443</v>
      </c>
      <c r="B1444" t="s">
        <v>9173</v>
      </c>
      <c r="C1444" t="s">
        <v>8177</v>
      </c>
      <c r="D1444" s="4" t="s">
        <v>9934</v>
      </c>
      <c r="E1444" s="1">
        <v>1</v>
      </c>
      <c r="F1444" s="1" t="s">
        <v>14446</v>
      </c>
      <c r="G1444" s="1" t="s">
        <v>14041</v>
      </c>
    </row>
    <row r="1445" spans="1:7" ht="18" customHeight="1">
      <c r="A1445" s="1">
        <v>1444</v>
      </c>
      <c r="B1445" t="s">
        <v>9174</v>
      </c>
      <c r="C1445" t="s">
        <v>8178</v>
      </c>
      <c r="D1445" s="4" t="s">
        <v>9935</v>
      </c>
      <c r="E1445" s="1">
        <v>-1</v>
      </c>
      <c r="F1445" s="1" t="s">
        <v>14447</v>
      </c>
      <c r="G1445" s="1" t="s">
        <v>14042</v>
      </c>
    </row>
    <row r="1446" spans="1:7" ht="18" customHeight="1">
      <c r="A1446" s="34">
        <v>1445</v>
      </c>
      <c r="B1446" t="s">
        <v>9175</v>
      </c>
      <c r="C1446" t="s">
        <v>8179</v>
      </c>
      <c r="D1446" s="4" t="s">
        <v>9786</v>
      </c>
      <c r="E1446" s="1">
        <v>-2</v>
      </c>
      <c r="F1446" s="1" t="s">
        <v>14448</v>
      </c>
      <c r="G1446" s="1" t="s">
        <v>14043</v>
      </c>
    </row>
    <row r="1447" spans="1:7" ht="18" customHeight="1">
      <c r="A1447" s="1">
        <v>1446</v>
      </c>
      <c r="B1447" t="s">
        <v>9176</v>
      </c>
      <c r="C1447" t="s">
        <v>8180</v>
      </c>
      <c r="D1447" s="4" t="s">
        <v>9478</v>
      </c>
      <c r="E1447" s="1">
        <v>0</v>
      </c>
      <c r="F1447" s="1" t="s">
        <v>14449</v>
      </c>
      <c r="G1447" s="1" t="s">
        <v>14044</v>
      </c>
    </row>
    <row r="1448" spans="1:7" ht="18" customHeight="1">
      <c r="A1448" s="1">
        <v>1447</v>
      </c>
      <c r="B1448" t="s">
        <v>9176</v>
      </c>
      <c r="C1448" t="s">
        <v>8181</v>
      </c>
      <c r="D1448" s="4" t="s">
        <v>9478</v>
      </c>
      <c r="E1448" s="1">
        <v>0</v>
      </c>
      <c r="F1448" s="1" t="s">
        <v>14449</v>
      </c>
      <c r="G1448" s="1" t="s">
        <v>14044</v>
      </c>
    </row>
    <row r="1449" spans="1:7" ht="18" customHeight="1">
      <c r="A1449" s="1">
        <v>1448</v>
      </c>
      <c r="B1449" t="s">
        <v>9028</v>
      </c>
      <c r="C1449" t="s">
        <v>8182</v>
      </c>
      <c r="D1449" s="4" t="s">
        <v>9821</v>
      </c>
      <c r="E1449" s="1">
        <v>0</v>
      </c>
      <c r="F1449" s="1" t="s">
        <v>14386</v>
      </c>
      <c r="G1449" s="1" t="s">
        <v>13914</v>
      </c>
    </row>
    <row r="1450" spans="1:7" ht="18" customHeight="1">
      <c r="A1450" s="34">
        <v>1449</v>
      </c>
      <c r="B1450" t="s">
        <v>9028</v>
      </c>
      <c r="C1450" t="s">
        <v>8183</v>
      </c>
      <c r="D1450" s="4" t="s">
        <v>9821</v>
      </c>
      <c r="E1450" s="1">
        <v>0</v>
      </c>
      <c r="F1450" s="1" t="s">
        <v>14386</v>
      </c>
      <c r="G1450" s="1" t="s">
        <v>13914</v>
      </c>
    </row>
    <row r="1451" spans="1:7" ht="18" customHeight="1">
      <c r="A1451" s="1">
        <v>1450</v>
      </c>
      <c r="B1451" t="s">
        <v>9177</v>
      </c>
      <c r="C1451" t="s">
        <v>8184</v>
      </c>
      <c r="D1451" s="4" t="s">
        <v>9936</v>
      </c>
      <c r="E1451" s="1">
        <v>1</v>
      </c>
      <c r="G1451" s="1" t="s">
        <v>14045</v>
      </c>
    </row>
    <row r="1452" spans="1:7" ht="18" customHeight="1">
      <c r="A1452" s="1">
        <v>1451</v>
      </c>
      <c r="B1452" t="s">
        <v>9178</v>
      </c>
      <c r="C1452" t="s">
        <v>8185</v>
      </c>
      <c r="D1452" s="4" t="s">
        <v>9460</v>
      </c>
      <c r="E1452" s="1">
        <v>0</v>
      </c>
      <c r="G1452" s="1" t="s">
        <v>14046</v>
      </c>
    </row>
    <row r="1453" spans="1:7" ht="18" customHeight="1">
      <c r="A1453" s="1">
        <v>1452</v>
      </c>
      <c r="B1453" t="s">
        <v>8683</v>
      </c>
      <c r="C1453" t="s">
        <v>8186</v>
      </c>
      <c r="D1453" s="4" t="s">
        <v>9579</v>
      </c>
      <c r="E1453" s="1">
        <v>-2</v>
      </c>
      <c r="G1453" s="1" t="s">
        <v>13647</v>
      </c>
    </row>
    <row r="1454" spans="1:7" ht="18" customHeight="1">
      <c r="A1454" s="34">
        <v>1453</v>
      </c>
      <c r="B1454" t="s">
        <v>8683</v>
      </c>
      <c r="C1454" t="s">
        <v>8187</v>
      </c>
      <c r="D1454" s="4" t="s">
        <v>9579</v>
      </c>
      <c r="E1454" s="1">
        <v>-2</v>
      </c>
      <c r="G1454" s="1" t="s">
        <v>13647</v>
      </c>
    </row>
    <row r="1455" spans="1:7" ht="18" customHeight="1">
      <c r="A1455" s="1">
        <v>1454</v>
      </c>
      <c r="B1455" t="s">
        <v>8320</v>
      </c>
      <c r="C1455" t="s">
        <v>8188</v>
      </c>
      <c r="D1455" s="4" t="s">
        <v>9255</v>
      </c>
      <c r="E1455" s="1">
        <v>-1</v>
      </c>
      <c r="F1455" s="1" t="s">
        <v>14136</v>
      </c>
      <c r="G1455" s="1" t="s">
        <v>13390</v>
      </c>
    </row>
    <row r="1456" spans="1:7" ht="18" customHeight="1">
      <c r="A1456" s="1">
        <v>1455</v>
      </c>
      <c r="B1456" t="s">
        <v>8322</v>
      </c>
      <c r="C1456" t="s">
        <v>8189</v>
      </c>
      <c r="D1456" s="4" t="s">
        <v>9257</v>
      </c>
      <c r="E1456" s="1">
        <v>-1</v>
      </c>
    </row>
    <row r="1457" spans="1:7" ht="18" customHeight="1">
      <c r="A1457" s="1">
        <v>1456</v>
      </c>
      <c r="B1457" t="s">
        <v>9179</v>
      </c>
      <c r="C1457" t="s">
        <v>8190</v>
      </c>
      <c r="D1457" s="4" t="s">
        <v>9937</v>
      </c>
      <c r="E1457" s="1">
        <v>-2</v>
      </c>
    </row>
    <row r="1458" spans="1:7" ht="18" customHeight="1">
      <c r="A1458" s="34">
        <v>1457</v>
      </c>
      <c r="B1458" t="s">
        <v>9179</v>
      </c>
      <c r="C1458" t="s">
        <v>8191</v>
      </c>
      <c r="D1458" s="4" t="s">
        <v>9937</v>
      </c>
      <c r="E1458" s="1">
        <v>-2</v>
      </c>
    </row>
    <row r="1459" spans="1:7" ht="18" customHeight="1">
      <c r="A1459" s="1">
        <v>1458</v>
      </c>
      <c r="B1459" t="s">
        <v>9179</v>
      </c>
      <c r="C1459" t="s">
        <v>8192</v>
      </c>
      <c r="D1459" s="4" t="s">
        <v>9937</v>
      </c>
      <c r="E1459" s="1">
        <v>-2</v>
      </c>
    </row>
    <row r="1460" spans="1:7" ht="18" customHeight="1">
      <c r="A1460" s="1">
        <v>1459</v>
      </c>
      <c r="B1460" t="s">
        <v>9180</v>
      </c>
      <c r="C1460" t="s">
        <v>8193</v>
      </c>
      <c r="D1460" s="4" t="s">
        <v>9938</v>
      </c>
      <c r="E1460" s="1">
        <v>1</v>
      </c>
      <c r="F1460" s="1" t="s">
        <v>14450</v>
      </c>
      <c r="G1460" s="1" t="s">
        <v>14047</v>
      </c>
    </row>
    <row r="1461" spans="1:7" ht="18" customHeight="1">
      <c r="A1461" s="1">
        <v>1460</v>
      </c>
      <c r="B1461" t="s">
        <v>9180</v>
      </c>
      <c r="C1461" t="s">
        <v>8194</v>
      </c>
      <c r="D1461" s="4" t="s">
        <v>9938</v>
      </c>
      <c r="E1461" s="1">
        <v>1</v>
      </c>
      <c r="F1461" s="1" t="s">
        <v>14450</v>
      </c>
      <c r="G1461" s="1" t="s">
        <v>14047</v>
      </c>
    </row>
    <row r="1462" spans="1:7" ht="18" customHeight="1">
      <c r="A1462" s="34">
        <v>1461</v>
      </c>
      <c r="B1462" t="s">
        <v>9181</v>
      </c>
      <c r="C1462" t="s">
        <v>8195</v>
      </c>
      <c r="D1462" s="4" t="s">
        <v>9939</v>
      </c>
      <c r="E1462" s="1">
        <v>-2</v>
      </c>
      <c r="G1462" s="1" t="s">
        <v>14048</v>
      </c>
    </row>
    <row r="1463" spans="1:7" ht="18" customHeight="1">
      <c r="A1463" s="1">
        <v>1462</v>
      </c>
      <c r="B1463" t="s">
        <v>9181</v>
      </c>
      <c r="C1463" t="s">
        <v>8196</v>
      </c>
      <c r="D1463" s="4" t="s">
        <v>9939</v>
      </c>
      <c r="E1463" s="1">
        <v>-2</v>
      </c>
      <c r="G1463" s="1" t="s">
        <v>14048</v>
      </c>
    </row>
    <row r="1464" spans="1:7" ht="18" customHeight="1">
      <c r="A1464" s="1">
        <v>1463</v>
      </c>
      <c r="B1464" t="s">
        <v>9171</v>
      </c>
      <c r="C1464" t="s">
        <v>8197</v>
      </c>
      <c r="D1464" s="4" t="s">
        <v>9931</v>
      </c>
      <c r="E1464" s="1">
        <v>0</v>
      </c>
      <c r="F1464" s="1" t="s">
        <v>14444</v>
      </c>
      <c r="G1464" s="1" t="s">
        <v>14038</v>
      </c>
    </row>
    <row r="1465" spans="1:7" ht="18" customHeight="1">
      <c r="A1465" s="1">
        <v>1464</v>
      </c>
      <c r="B1465" t="s">
        <v>9171</v>
      </c>
      <c r="C1465" t="s">
        <v>8198</v>
      </c>
      <c r="D1465" s="4" t="s">
        <v>9931</v>
      </c>
      <c r="E1465" s="1">
        <v>0</v>
      </c>
      <c r="F1465" s="1" t="s">
        <v>14444</v>
      </c>
      <c r="G1465" s="1" t="s">
        <v>14038</v>
      </c>
    </row>
    <row r="1466" spans="1:7" ht="18" customHeight="1">
      <c r="A1466" s="34">
        <v>1465</v>
      </c>
      <c r="B1466" t="s">
        <v>9182</v>
      </c>
      <c r="C1466" t="s">
        <v>8199</v>
      </c>
      <c r="D1466" s="4" t="s">
        <v>9460</v>
      </c>
      <c r="E1466" s="1">
        <v>0</v>
      </c>
      <c r="G1466" s="1" t="s">
        <v>14049</v>
      </c>
    </row>
    <row r="1467" spans="1:7" ht="18" customHeight="1">
      <c r="A1467" s="1">
        <v>1466</v>
      </c>
      <c r="B1467" t="s">
        <v>9183</v>
      </c>
      <c r="C1467" t="s">
        <v>8200</v>
      </c>
      <c r="D1467" s="4" t="s">
        <v>9940</v>
      </c>
      <c r="E1467" s="1">
        <v>1</v>
      </c>
      <c r="G1467" s="1" t="s">
        <v>14050</v>
      </c>
    </row>
    <row r="1468" spans="1:7" ht="18" customHeight="1">
      <c r="A1468" s="1">
        <v>1467</v>
      </c>
      <c r="B1468" t="s">
        <v>9184</v>
      </c>
      <c r="C1468" t="s">
        <v>8201</v>
      </c>
      <c r="D1468" s="4" t="s">
        <v>9941</v>
      </c>
      <c r="E1468" s="1">
        <v>-1</v>
      </c>
      <c r="G1468" s="1" t="s">
        <v>14051</v>
      </c>
    </row>
    <row r="1469" spans="1:7" ht="18" customHeight="1">
      <c r="A1469" s="1">
        <v>1468</v>
      </c>
      <c r="B1469" t="s">
        <v>9185</v>
      </c>
      <c r="C1469" t="s">
        <v>8202</v>
      </c>
      <c r="D1469" s="4" t="s">
        <v>9942</v>
      </c>
      <c r="E1469" s="1">
        <v>-4</v>
      </c>
      <c r="G1469" s="1" t="s">
        <v>14052</v>
      </c>
    </row>
    <row r="1470" spans="1:7" ht="18" customHeight="1">
      <c r="A1470" s="34">
        <v>1469</v>
      </c>
      <c r="B1470" t="s">
        <v>9186</v>
      </c>
      <c r="C1470" t="s">
        <v>8203</v>
      </c>
      <c r="D1470" s="4" t="s">
        <v>9943</v>
      </c>
      <c r="E1470" s="1">
        <v>-4</v>
      </c>
      <c r="G1470" s="1" t="s">
        <v>14053</v>
      </c>
    </row>
    <row r="1471" spans="1:7" ht="18" customHeight="1">
      <c r="A1471" s="1">
        <v>1470</v>
      </c>
      <c r="B1471" t="s">
        <v>8442</v>
      </c>
      <c r="C1471" t="s">
        <v>8204</v>
      </c>
      <c r="D1471" s="4" t="s">
        <v>9358</v>
      </c>
      <c r="E1471" s="1">
        <v>-2</v>
      </c>
      <c r="G1471" s="1" t="s">
        <v>13461</v>
      </c>
    </row>
    <row r="1472" spans="1:7" ht="18" customHeight="1">
      <c r="A1472" s="1">
        <v>1471</v>
      </c>
      <c r="B1472" t="s">
        <v>8442</v>
      </c>
      <c r="C1472" t="s">
        <v>8205</v>
      </c>
      <c r="D1472" s="4" t="s">
        <v>9358</v>
      </c>
      <c r="E1472" s="1">
        <v>-2</v>
      </c>
      <c r="G1472" s="1" t="s">
        <v>13461</v>
      </c>
    </row>
    <row r="1473" spans="1:7" ht="18" customHeight="1">
      <c r="A1473" s="1">
        <v>1472</v>
      </c>
      <c r="B1473" t="s">
        <v>9187</v>
      </c>
      <c r="C1473" t="s">
        <v>8206</v>
      </c>
      <c r="D1473" s="4" t="s">
        <v>9358</v>
      </c>
      <c r="E1473" s="1">
        <v>-2</v>
      </c>
      <c r="G1473" s="1" t="s">
        <v>14054</v>
      </c>
    </row>
    <row r="1474" spans="1:7" ht="18" customHeight="1">
      <c r="A1474" s="34">
        <v>1473</v>
      </c>
      <c r="B1474" t="s">
        <v>9188</v>
      </c>
      <c r="C1474" t="s">
        <v>8207</v>
      </c>
      <c r="D1474" s="4" t="s">
        <v>9944</v>
      </c>
      <c r="E1474" s="1">
        <v>-2</v>
      </c>
      <c r="G1474" s="1" t="s">
        <v>14055</v>
      </c>
    </row>
    <row r="1475" spans="1:7" ht="18" customHeight="1">
      <c r="A1475" s="1">
        <v>1474</v>
      </c>
      <c r="B1475" t="s">
        <v>9189</v>
      </c>
      <c r="C1475" t="s">
        <v>8208</v>
      </c>
      <c r="D1475" s="4" t="s">
        <v>9945</v>
      </c>
      <c r="E1475" s="1">
        <v>-3</v>
      </c>
      <c r="G1475" s="1" t="s">
        <v>14056</v>
      </c>
    </row>
    <row r="1476" spans="1:7" ht="18" customHeight="1">
      <c r="A1476" s="1">
        <v>1475</v>
      </c>
      <c r="B1476" t="s">
        <v>9190</v>
      </c>
      <c r="C1476" t="s">
        <v>8209</v>
      </c>
      <c r="D1476" s="4" t="s">
        <v>9946</v>
      </c>
      <c r="E1476" s="1">
        <v>-3</v>
      </c>
      <c r="G1476" s="1" t="s">
        <v>14057</v>
      </c>
    </row>
    <row r="1477" spans="1:7" ht="18" customHeight="1">
      <c r="A1477" s="1">
        <v>1476</v>
      </c>
      <c r="B1477" t="s">
        <v>9191</v>
      </c>
      <c r="C1477" t="s">
        <v>8210</v>
      </c>
      <c r="D1477" s="4" t="s">
        <v>9947</v>
      </c>
      <c r="E1477" s="1">
        <v>-3</v>
      </c>
      <c r="G1477" s="1" t="s">
        <v>14058</v>
      </c>
    </row>
    <row r="1478" spans="1:7" ht="18" customHeight="1">
      <c r="A1478" s="34">
        <v>1477</v>
      </c>
      <c r="B1478" t="s">
        <v>9192</v>
      </c>
      <c r="C1478" t="s">
        <v>8211</v>
      </c>
      <c r="D1478" s="4" t="s">
        <v>9358</v>
      </c>
      <c r="E1478" s="1">
        <v>-2</v>
      </c>
      <c r="G1478" s="1" t="s">
        <v>14059</v>
      </c>
    </row>
    <row r="1479" spans="1:7" ht="18" customHeight="1">
      <c r="A1479" s="1">
        <v>1478</v>
      </c>
      <c r="B1479" t="s">
        <v>9192</v>
      </c>
      <c r="C1479" t="s">
        <v>8212</v>
      </c>
      <c r="D1479" s="4" t="s">
        <v>9358</v>
      </c>
      <c r="E1479" s="1">
        <v>-2</v>
      </c>
      <c r="G1479" s="1" t="s">
        <v>14059</v>
      </c>
    </row>
    <row r="1480" spans="1:7" ht="18" customHeight="1">
      <c r="A1480" s="1">
        <v>1479</v>
      </c>
      <c r="B1480" t="s">
        <v>9193</v>
      </c>
      <c r="C1480" t="s">
        <v>8213</v>
      </c>
      <c r="D1480" s="4" t="s">
        <v>9948</v>
      </c>
      <c r="E1480" s="1">
        <v>-2</v>
      </c>
      <c r="G1480" s="1" t="s">
        <v>14060</v>
      </c>
    </row>
    <row r="1481" spans="1:7" ht="18" customHeight="1">
      <c r="A1481" s="1">
        <v>1480</v>
      </c>
      <c r="B1481" t="s">
        <v>9194</v>
      </c>
      <c r="C1481" t="s">
        <v>8214</v>
      </c>
      <c r="D1481" s="4" t="s">
        <v>9948</v>
      </c>
      <c r="E1481" s="1">
        <v>-2</v>
      </c>
      <c r="G1481" s="1" t="s">
        <v>14061</v>
      </c>
    </row>
    <row r="1482" spans="1:7" ht="18" customHeight="1">
      <c r="A1482" s="34">
        <v>1481</v>
      </c>
      <c r="B1482" t="s">
        <v>9194</v>
      </c>
      <c r="C1482" t="s">
        <v>8215</v>
      </c>
      <c r="D1482" s="4" t="s">
        <v>9948</v>
      </c>
      <c r="E1482" s="1">
        <v>-2</v>
      </c>
      <c r="G1482" s="1" t="s">
        <v>14061</v>
      </c>
    </row>
    <row r="1483" spans="1:7" ht="18" customHeight="1">
      <c r="A1483" s="1">
        <v>1482</v>
      </c>
      <c r="B1483" t="s">
        <v>9194</v>
      </c>
      <c r="C1483" t="s">
        <v>8216</v>
      </c>
      <c r="D1483" s="4" t="s">
        <v>9948</v>
      </c>
      <c r="E1483" s="1">
        <v>-2</v>
      </c>
      <c r="G1483" s="1" t="s">
        <v>14061</v>
      </c>
    </row>
    <row r="1484" spans="1:7" ht="18" customHeight="1">
      <c r="A1484" s="1">
        <v>1483</v>
      </c>
      <c r="B1484" t="s">
        <v>9195</v>
      </c>
      <c r="C1484" t="s">
        <v>8217</v>
      </c>
      <c r="D1484" s="4" t="s">
        <v>9949</v>
      </c>
      <c r="E1484" s="1">
        <v>-3</v>
      </c>
      <c r="G1484" s="1" t="s">
        <v>14062</v>
      </c>
    </row>
    <row r="1485" spans="1:7" ht="18" customHeight="1">
      <c r="A1485" s="1">
        <v>1484</v>
      </c>
      <c r="B1485" t="s">
        <v>9196</v>
      </c>
      <c r="C1485" t="s">
        <v>8218</v>
      </c>
      <c r="D1485" s="4" t="s">
        <v>9950</v>
      </c>
      <c r="E1485" s="1">
        <v>-2</v>
      </c>
    </row>
    <row r="1486" spans="1:7" ht="18" customHeight="1">
      <c r="A1486" s="34">
        <v>1485</v>
      </c>
      <c r="B1486" t="s">
        <v>9195</v>
      </c>
      <c r="C1486" t="s">
        <v>8219</v>
      </c>
      <c r="D1486" s="4" t="s">
        <v>9949</v>
      </c>
      <c r="E1486" s="1">
        <v>-3</v>
      </c>
      <c r="G1486" s="1" t="s">
        <v>14062</v>
      </c>
    </row>
    <row r="1487" spans="1:7" ht="18" customHeight="1">
      <c r="A1487" s="1">
        <v>1486</v>
      </c>
      <c r="B1487" t="s">
        <v>9195</v>
      </c>
      <c r="C1487" t="s">
        <v>8220</v>
      </c>
      <c r="D1487" s="4" t="s">
        <v>9949</v>
      </c>
      <c r="E1487" s="1">
        <v>-3</v>
      </c>
      <c r="G1487" s="1" t="s">
        <v>14062</v>
      </c>
    </row>
    <row r="1488" spans="1:7" ht="18" customHeight="1">
      <c r="A1488" s="1">
        <v>1487</v>
      </c>
      <c r="B1488" t="s">
        <v>9193</v>
      </c>
      <c r="C1488" t="s">
        <v>8221</v>
      </c>
      <c r="D1488" s="4" t="s">
        <v>9948</v>
      </c>
      <c r="E1488" s="1">
        <v>-2</v>
      </c>
      <c r="G1488" s="1" t="s">
        <v>14060</v>
      </c>
    </row>
    <row r="1489" spans="1:7" ht="18" customHeight="1">
      <c r="A1489" s="1">
        <v>1488</v>
      </c>
      <c r="B1489" t="s">
        <v>9193</v>
      </c>
      <c r="C1489" t="s">
        <v>8222</v>
      </c>
      <c r="D1489" s="4" t="s">
        <v>9948</v>
      </c>
      <c r="E1489" s="1">
        <v>-2</v>
      </c>
      <c r="G1489" s="1" t="s">
        <v>14060</v>
      </c>
    </row>
    <row r="1490" spans="1:7" ht="18" customHeight="1">
      <c r="A1490" s="34">
        <v>1489</v>
      </c>
      <c r="B1490" t="s">
        <v>9197</v>
      </c>
      <c r="C1490" t="s">
        <v>8223</v>
      </c>
      <c r="D1490" s="4" t="s">
        <v>9951</v>
      </c>
      <c r="E1490" s="1">
        <v>-1</v>
      </c>
    </row>
    <row r="1491" spans="1:7" ht="18" customHeight="1">
      <c r="A1491" s="1">
        <v>1490</v>
      </c>
      <c r="B1491" t="s">
        <v>9198</v>
      </c>
      <c r="C1491" t="s">
        <v>8224</v>
      </c>
      <c r="D1491" s="4" t="s">
        <v>9952</v>
      </c>
      <c r="E1491" s="1">
        <v>-2</v>
      </c>
    </row>
    <row r="1492" spans="1:7" ht="18" customHeight="1">
      <c r="A1492" s="1">
        <v>1491</v>
      </c>
      <c r="B1492" t="s">
        <v>9199</v>
      </c>
      <c r="C1492" t="s">
        <v>8225</v>
      </c>
      <c r="D1492" s="4" t="s">
        <v>9953</v>
      </c>
      <c r="E1492" s="1">
        <v>-4</v>
      </c>
    </row>
    <row r="1493" spans="1:7" ht="18" customHeight="1">
      <c r="A1493" s="1">
        <v>1492</v>
      </c>
      <c r="B1493" t="s">
        <v>8444</v>
      </c>
      <c r="C1493" t="s">
        <v>8226</v>
      </c>
      <c r="D1493" s="4" t="s">
        <v>9232</v>
      </c>
      <c r="E1493" s="1">
        <v>-2</v>
      </c>
      <c r="F1493" s="1" t="s">
        <v>14169</v>
      </c>
      <c r="G1493" s="1" t="s">
        <v>13463</v>
      </c>
    </row>
    <row r="1494" spans="1:7" ht="18" customHeight="1">
      <c r="A1494" s="34">
        <v>1493</v>
      </c>
      <c r="B1494" t="s">
        <v>8444</v>
      </c>
      <c r="C1494" t="s">
        <v>8227</v>
      </c>
      <c r="D1494" s="4" t="s">
        <v>9232</v>
      </c>
      <c r="E1494" s="1">
        <v>-2</v>
      </c>
      <c r="F1494" s="1" t="s">
        <v>14169</v>
      </c>
      <c r="G1494" s="1" t="s">
        <v>13463</v>
      </c>
    </row>
    <row r="1495" spans="1:7" ht="18" customHeight="1">
      <c r="A1495" s="1">
        <v>1494</v>
      </c>
      <c r="B1495" t="s">
        <v>9200</v>
      </c>
      <c r="C1495" t="s">
        <v>8228</v>
      </c>
      <c r="D1495" s="4" t="s">
        <v>9954</v>
      </c>
      <c r="E1495" s="1">
        <v>-1</v>
      </c>
    </row>
    <row r="1496" spans="1:7" ht="18" customHeight="1">
      <c r="A1496" s="1">
        <v>1495</v>
      </c>
      <c r="B1496" t="s">
        <v>9201</v>
      </c>
      <c r="C1496" t="s">
        <v>8229</v>
      </c>
      <c r="D1496" s="4" t="s">
        <v>9955</v>
      </c>
      <c r="E1496" s="1">
        <v>-8</v>
      </c>
      <c r="F1496" s="1" t="s">
        <v>14451</v>
      </c>
      <c r="G1496" s="1" t="s">
        <v>14063</v>
      </c>
    </row>
    <row r="1497" spans="1:7" ht="18" customHeight="1">
      <c r="A1497" s="1">
        <v>1496</v>
      </c>
      <c r="B1497" t="s">
        <v>8676</v>
      </c>
      <c r="C1497" t="s">
        <v>8230</v>
      </c>
      <c r="D1497" s="4" t="s">
        <v>9573</v>
      </c>
      <c r="E1497" s="1">
        <v>0</v>
      </c>
      <c r="F1497" s="1" t="s">
        <v>14270</v>
      </c>
      <c r="G1497" s="1" t="s">
        <v>13641</v>
      </c>
    </row>
    <row r="1498" spans="1:7" ht="18" customHeight="1">
      <c r="A1498" s="34">
        <v>1497</v>
      </c>
      <c r="B1498" t="s">
        <v>8676</v>
      </c>
      <c r="C1498" t="s">
        <v>8231</v>
      </c>
      <c r="D1498" s="4" t="s">
        <v>9573</v>
      </c>
      <c r="E1498" s="1">
        <v>0</v>
      </c>
      <c r="F1498" s="1" t="s">
        <v>14270</v>
      </c>
      <c r="G1498" s="1" t="s">
        <v>13641</v>
      </c>
    </row>
    <row r="1499" spans="1:7" ht="18" customHeight="1">
      <c r="A1499" s="1">
        <v>1498</v>
      </c>
      <c r="B1499" t="s">
        <v>8694</v>
      </c>
      <c r="C1499" t="s">
        <v>8232</v>
      </c>
      <c r="D1499" s="4" t="s">
        <v>9588</v>
      </c>
      <c r="E1499" s="1">
        <v>0</v>
      </c>
      <c r="F1499" s="1" t="s">
        <v>14281</v>
      </c>
      <c r="G1499" s="1" t="s">
        <v>13658</v>
      </c>
    </row>
    <row r="1500" spans="1:7" ht="18" customHeight="1">
      <c r="A1500" s="1">
        <v>1499</v>
      </c>
      <c r="B1500" t="s">
        <v>8694</v>
      </c>
      <c r="C1500" t="s">
        <v>8233</v>
      </c>
      <c r="D1500" s="4" t="s">
        <v>9588</v>
      </c>
      <c r="E1500" s="1">
        <v>0</v>
      </c>
      <c r="F1500" s="1" t="s">
        <v>14281</v>
      </c>
      <c r="G1500" s="1" t="s">
        <v>13658</v>
      </c>
    </row>
    <row r="1501" spans="1:7" ht="18" customHeight="1">
      <c r="A1501" s="1">
        <v>1500</v>
      </c>
      <c r="B1501" t="s">
        <v>9202</v>
      </c>
      <c r="C1501" t="s">
        <v>8234</v>
      </c>
      <c r="D1501" s="4" t="s">
        <v>9528</v>
      </c>
      <c r="E1501" s="1">
        <v>0</v>
      </c>
      <c r="F1501" s="1" t="s">
        <v>14452</v>
      </c>
      <c r="G1501" s="1" t="s">
        <v>14064</v>
      </c>
    </row>
    <row r="1502" spans="1:7" ht="18" customHeight="1">
      <c r="A1502" s="34">
        <v>1501</v>
      </c>
      <c r="B1502" t="s">
        <v>9202</v>
      </c>
      <c r="C1502" t="s">
        <v>8235</v>
      </c>
      <c r="D1502" s="4" t="s">
        <v>9528</v>
      </c>
      <c r="E1502" s="1">
        <v>0</v>
      </c>
      <c r="F1502" s="1" t="s">
        <v>14452</v>
      </c>
      <c r="G1502" s="1" t="s">
        <v>14064</v>
      </c>
    </row>
    <row r="1503" spans="1:7" ht="18" customHeight="1">
      <c r="A1503" s="1">
        <v>1502</v>
      </c>
      <c r="B1503" t="s">
        <v>9202</v>
      </c>
      <c r="C1503" t="s">
        <v>8236</v>
      </c>
      <c r="D1503" s="4" t="s">
        <v>9528</v>
      </c>
      <c r="E1503" s="1">
        <v>0</v>
      </c>
      <c r="F1503" s="1" t="s">
        <v>14452</v>
      </c>
      <c r="G1503" s="1" t="s">
        <v>14064</v>
      </c>
    </row>
    <row r="1504" spans="1:7" ht="18" customHeight="1">
      <c r="A1504" s="1">
        <v>1503</v>
      </c>
      <c r="B1504" t="s">
        <v>9203</v>
      </c>
      <c r="C1504" t="s">
        <v>8237</v>
      </c>
      <c r="D1504" s="4" t="s">
        <v>9460</v>
      </c>
      <c r="E1504" s="1">
        <v>0</v>
      </c>
      <c r="G1504" s="1" t="s">
        <v>14065</v>
      </c>
    </row>
    <row r="1505" spans="1:7" ht="18" customHeight="1">
      <c r="A1505" s="1">
        <v>1504</v>
      </c>
      <c r="B1505" t="s">
        <v>9204</v>
      </c>
      <c r="C1505" t="s">
        <v>8238</v>
      </c>
      <c r="D1505" s="4" t="s">
        <v>9956</v>
      </c>
      <c r="E1505" s="1">
        <v>1</v>
      </c>
      <c r="G1505" s="1" t="s">
        <v>14066</v>
      </c>
    </row>
    <row r="1506" spans="1:7" ht="18" customHeight="1">
      <c r="A1506" s="34">
        <v>1505</v>
      </c>
      <c r="B1506" t="s">
        <v>9113</v>
      </c>
      <c r="C1506" t="s">
        <v>8239</v>
      </c>
      <c r="D1506" s="4" t="s">
        <v>9894</v>
      </c>
      <c r="E1506" s="1">
        <v>0</v>
      </c>
      <c r="F1506" s="1" t="s">
        <v>14417</v>
      </c>
      <c r="G1506" s="1" t="s">
        <v>13984</v>
      </c>
    </row>
    <row r="1507" spans="1:7" ht="18" customHeight="1">
      <c r="A1507" s="1">
        <v>1506</v>
      </c>
      <c r="B1507" t="s">
        <v>9113</v>
      </c>
      <c r="C1507" t="s">
        <v>8240</v>
      </c>
      <c r="D1507" s="4" t="s">
        <v>9894</v>
      </c>
      <c r="E1507" s="1">
        <v>0</v>
      </c>
      <c r="F1507" s="1" t="s">
        <v>14417</v>
      </c>
      <c r="G1507" s="1" t="s">
        <v>13984</v>
      </c>
    </row>
    <row r="1508" spans="1:7" ht="18" customHeight="1">
      <c r="A1508" s="1">
        <v>1507</v>
      </c>
      <c r="B1508" t="s">
        <v>8885</v>
      </c>
      <c r="C1508" t="s">
        <v>8241</v>
      </c>
      <c r="D1508" s="4" t="s">
        <v>9725</v>
      </c>
      <c r="E1508" s="1">
        <v>-2</v>
      </c>
      <c r="F1508" s="1" t="s">
        <v>14350</v>
      </c>
      <c r="G1508" s="1" t="s">
        <v>13816</v>
      </c>
    </row>
    <row r="1509" spans="1:7" ht="18" customHeight="1">
      <c r="A1509" s="1">
        <v>1508</v>
      </c>
      <c r="B1509" t="s">
        <v>8885</v>
      </c>
      <c r="C1509" t="s">
        <v>8242</v>
      </c>
      <c r="D1509" s="4" t="s">
        <v>9725</v>
      </c>
      <c r="E1509" s="1">
        <v>-2</v>
      </c>
      <c r="F1509" s="1" t="s">
        <v>14350</v>
      </c>
      <c r="G1509" s="1" t="s">
        <v>13816</v>
      </c>
    </row>
    <row r="1510" spans="1:7" ht="18" customHeight="1">
      <c r="A1510" s="34">
        <v>1509</v>
      </c>
      <c r="B1510" t="s">
        <v>9046</v>
      </c>
      <c r="C1510" t="s">
        <v>8243</v>
      </c>
      <c r="D1510" s="4" t="s">
        <v>9838</v>
      </c>
      <c r="E1510" s="1">
        <v>0</v>
      </c>
      <c r="F1510" s="1" t="s">
        <v>14397</v>
      </c>
      <c r="G1510" s="1" t="s">
        <v>13932</v>
      </c>
    </row>
    <row r="1511" spans="1:7" ht="18" customHeight="1">
      <c r="A1511" s="1">
        <v>1510</v>
      </c>
      <c r="B1511" t="s">
        <v>9046</v>
      </c>
      <c r="C1511" t="s">
        <v>8244</v>
      </c>
      <c r="D1511" s="4" t="s">
        <v>9838</v>
      </c>
      <c r="E1511" s="1">
        <v>0</v>
      </c>
      <c r="F1511" s="1" t="s">
        <v>14397</v>
      </c>
      <c r="G1511" s="1" t="s">
        <v>13932</v>
      </c>
    </row>
    <row r="1512" spans="1:7" ht="18" customHeight="1">
      <c r="A1512" s="1">
        <v>1511</v>
      </c>
      <c r="B1512" t="s">
        <v>9205</v>
      </c>
      <c r="C1512" t="s">
        <v>8245</v>
      </c>
      <c r="D1512" s="4" t="s">
        <v>9500</v>
      </c>
      <c r="E1512" s="1">
        <v>0</v>
      </c>
      <c r="F1512" s="1" t="s">
        <v>14453</v>
      </c>
      <c r="G1512" s="1" t="s">
        <v>14067</v>
      </c>
    </row>
    <row r="1513" spans="1:7" ht="18" customHeight="1">
      <c r="A1513" s="1">
        <v>1512</v>
      </c>
      <c r="B1513" t="s">
        <v>9205</v>
      </c>
      <c r="C1513" t="s">
        <v>8246</v>
      </c>
      <c r="D1513" s="4" t="s">
        <v>9500</v>
      </c>
      <c r="E1513" s="1">
        <v>0</v>
      </c>
      <c r="F1513" s="1" t="s">
        <v>14453</v>
      </c>
      <c r="G1513" s="1" t="s">
        <v>14067</v>
      </c>
    </row>
    <row r="1514" spans="1:7" ht="18" customHeight="1">
      <c r="A1514" s="34">
        <v>1513</v>
      </c>
      <c r="B1514" t="s">
        <v>9206</v>
      </c>
      <c r="C1514" t="s">
        <v>8247</v>
      </c>
      <c r="D1514" s="4" t="s">
        <v>9500</v>
      </c>
      <c r="E1514" s="1">
        <v>0</v>
      </c>
      <c r="F1514" s="1" t="s">
        <v>14454</v>
      </c>
      <c r="G1514" s="1" t="s">
        <v>14068</v>
      </c>
    </row>
    <row r="1515" spans="1:7" ht="18" customHeight="1">
      <c r="A1515" s="1">
        <v>1514</v>
      </c>
      <c r="B1515" t="s">
        <v>9207</v>
      </c>
      <c r="C1515" t="s">
        <v>8248</v>
      </c>
      <c r="D1515" s="4" t="s">
        <v>9416</v>
      </c>
      <c r="E1515" s="1">
        <v>-2</v>
      </c>
      <c r="G1515" s="1" t="s">
        <v>14069</v>
      </c>
    </row>
    <row r="1516" spans="1:7" ht="18" customHeight="1">
      <c r="A1516" s="1">
        <v>1515</v>
      </c>
      <c r="B1516" t="s">
        <v>9205</v>
      </c>
      <c r="C1516" t="s">
        <v>8249</v>
      </c>
      <c r="D1516" s="4" t="s">
        <v>9500</v>
      </c>
      <c r="E1516" s="1">
        <v>0</v>
      </c>
      <c r="F1516" s="1" t="s">
        <v>14453</v>
      </c>
      <c r="G1516" s="1" t="s">
        <v>14067</v>
      </c>
    </row>
    <row r="1517" spans="1:7" ht="18" customHeight="1">
      <c r="A1517" s="1">
        <v>1516</v>
      </c>
      <c r="B1517" t="s">
        <v>8979</v>
      </c>
      <c r="C1517" t="s">
        <v>8250</v>
      </c>
      <c r="D1517" s="4" t="s">
        <v>9500</v>
      </c>
      <c r="E1517" s="1">
        <v>0</v>
      </c>
      <c r="F1517" s="1" t="s">
        <v>14375</v>
      </c>
      <c r="G1517" s="1" t="s">
        <v>13881</v>
      </c>
    </row>
    <row r="1518" spans="1:7" ht="18" customHeight="1">
      <c r="A1518" s="34">
        <v>1517</v>
      </c>
      <c r="B1518" t="s">
        <v>8979</v>
      </c>
      <c r="C1518" t="s">
        <v>8251</v>
      </c>
      <c r="D1518" s="4" t="s">
        <v>9500</v>
      </c>
      <c r="E1518" s="1">
        <v>0</v>
      </c>
      <c r="F1518" s="1" t="s">
        <v>14375</v>
      </c>
      <c r="G1518" s="1" t="s">
        <v>13881</v>
      </c>
    </row>
    <row r="1519" spans="1:7" ht="18" customHeight="1">
      <c r="A1519" s="1">
        <v>1518</v>
      </c>
      <c r="B1519" t="s">
        <v>9208</v>
      </c>
      <c r="C1519" t="s">
        <v>8252</v>
      </c>
      <c r="D1519" s="4" t="s">
        <v>9957</v>
      </c>
      <c r="E1519" s="1">
        <v>2</v>
      </c>
      <c r="F1519" s="1" t="s">
        <v>14455</v>
      </c>
      <c r="G1519" s="1" t="s">
        <v>14070</v>
      </c>
    </row>
    <row r="1520" spans="1:7" ht="18" customHeight="1">
      <c r="A1520" s="1">
        <v>1519</v>
      </c>
      <c r="B1520" t="s">
        <v>9208</v>
      </c>
      <c r="C1520" t="s">
        <v>8253</v>
      </c>
      <c r="D1520" s="4" t="s">
        <v>9957</v>
      </c>
      <c r="E1520" s="1">
        <v>2</v>
      </c>
      <c r="F1520" s="1" t="s">
        <v>14455</v>
      </c>
      <c r="G1520" s="1" t="s">
        <v>14070</v>
      </c>
    </row>
    <row r="1521" spans="1:7" ht="18" customHeight="1">
      <c r="A1521" s="1">
        <v>1520</v>
      </c>
      <c r="B1521" t="s">
        <v>9208</v>
      </c>
      <c r="C1521" t="s">
        <v>8254</v>
      </c>
      <c r="D1521" s="4" t="s">
        <v>9957</v>
      </c>
      <c r="E1521" s="1">
        <v>2</v>
      </c>
      <c r="F1521" s="1" t="s">
        <v>14455</v>
      </c>
      <c r="G1521" s="1" t="s">
        <v>14070</v>
      </c>
    </row>
    <row r="1522" spans="1:7" ht="18" customHeight="1">
      <c r="A1522" s="34">
        <v>1521</v>
      </c>
      <c r="B1522" t="s">
        <v>13354</v>
      </c>
      <c r="C1522" t="s">
        <v>8255</v>
      </c>
      <c r="D1522" s="4" t="s">
        <v>9958</v>
      </c>
      <c r="E1522" s="1">
        <v>-2</v>
      </c>
      <c r="G1522" s="1" t="s">
        <v>14071</v>
      </c>
    </row>
    <row r="1523" spans="1:7" ht="18" customHeight="1">
      <c r="A1523" s="1">
        <v>1522</v>
      </c>
      <c r="B1523" t="s">
        <v>13355</v>
      </c>
      <c r="C1523" t="s">
        <v>8256</v>
      </c>
      <c r="D1523" s="4" t="s">
        <v>9958</v>
      </c>
      <c r="E1523" s="1">
        <v>-2</v>
      </c>
      <c r="G1523" s="1" t="s">
        <v>14072</v>
      </c>
    </row>
    <row r="1524" spans="1:7" ht="18" customHeight="1">
      <c r="A1524" s="1">
        <v>1523</v>
      </c>
      <c r="B1524" t="s">
        <v>13356</v>
      </c>
      <c r="C1524" t="s">
        <v>8257</v>
      </c>
      <c r="D1524" s="4" t="s">
        <v>9959</v>
      </c>
      <c r="E1524" s="1">
        <v>-2</v>
      </c>
      <c r="G1524" s="1" t="s">
        <v>14073</v>
      </c>
    </row>
    <row r="1525" spans="1:7" ht="18" customHeight="1">
      <c r="A1525" s="1">
        <v>1524</v>
      </c>
      <c r="B1525" t="s">
        <v>13357</v>
      </c>
      <c r="C1525" t="s">
        <v>8258</v>
      </c>
      <c r="D1525" s="4" t="s">
        <v>9959</v>
      </c>
      <c r="E1525" s="1">
        <v>-2</v>
      </c>
      <c r="G1525" s="1" t="s">
        <v>14074</v>
      </c>
    </row>
    <row r="1526" spans="1:7" ht="18" customHeight="1">
      <c r="A1526" s="34">
        <v>1525</v>
      </c>
      <c r="B1526" t="s">
        <v>13358</v>
      </c>
      <c r="C1526" t="s">
        <v>8259</v>
      </c>
      <c r="D1526" s="4" t="s">
        <v>9960</v>
      </c>
      <c r="E1526" s="1">
        <v>0</v>
      </c>
      <c r="G1526" s="1" t="s">
        <v>14075</v>
      </c>
    </row>
    <row r="1527" spans="1:7" ht="18" customHeight="1">
      <c r="A1527" s="1">
        <v>1526</v>
      </c>
      <c r="B1527" t="s">
        <v>13359</v>
      </c>
      <c r="C1527" t="s">
        <v>8260</v>
      </c>
      <c r="D1527" s="4" t="s">
        <v>9961</v>
      </c>
      <c r="E1527" s="1">
        <v>-1</v>
      </c>
    </row>
    <row r="1528" spans="1:7" ht="18" customHeight="1">
      <c r="A1528" s="1">
        <v>1527</v>
      </c>
      <c r="B1528" t="s">
        <v>9209</v>
      </c>
      <c r="C1528" t="s">
        <v>8261</v>
      </c>
      <c r="D1528" s="4" t="s">
        <v>9962</v>
      </c>
      <c r="E1528" s="1">
        <v>-6</v>
      </c>
    </row>
    <row r="1529" spans="1:7" ht="18" customHeight="1">
      <c r="A1529" s="1">
        <v>1528</v>
      </c>
      <c r="B1529" t="s">
        <v>11460</v>
      </c>
      <c r="C1529" t="s">
        <v>9972</v>
      </c>
      <c r="D1529" s="4" t="s">
        <v>11461</v>
      </c>
      <c r="E1529" s="1">
        <v>-6</v>
      </c>
    </row>
    <row r="1530" spans="1:7" ht="18" customHeight="1">
      <c r="A1530" s="34">
        <v>1529</v>
      </c>
      <c r="B1530" t="s">
        <v>9969</v>
      </c>
      <c r="C1530" t="s">
        <v>9968</v>
      </c>
      <c r="D1530" s="4" t="s">
        <v>9970</v>
      </c>
      <c r="E1530" s="1">
        <v>-6</v>
      </c>
    </row>
    <row r="1531" spans="1:7" ht="18" customHeight="1">
      <c r="A1531" s="1">
        <v>1530</v>
      </c>
      <c r="B1531" t="s">
        <v>9210</v>
      </c>
      <c r="C1531" t="s">
        <v>8262</v>
      </c>
      <c r="D1531" s="4" t="s">
        <v>9558</v>
      </c>
      <c r="E1531" s="1">
        <v>-1</v>
      </c>
      <c r="F1531" s="1" t="s">
        <v>14456</v>
      </c>
    </row>
    <row r="1532" spans="1:7" ht="18" customHeight="1">
      <c r="A1532" s="1">
        <v>1531</v>
      </c>
      <c r="B1532" t="s">
        <v>9211</v>
      </c>
      <c r="C1532" t="s">
        <v>8263</v>
      </c>
      <c r="D1532" s="4" t="s">
        <v>9647</v>
      </c>
      <c r="E1532" s="1">
        <v>0</v>
      </c>
    </row>
    <row r="1533" spans="1:7" ht="18" customHeight="1">
      <c r="A1533" s="1">
        <v>1532</v>
      </c>
      <c r="B1533" t="s">
        <v>9212</v>
      </c>
      <c r="C1533" t="s">
        <v>8264</v>
      </c>
      <c r="D1533" s="4" t="s">
        <v>9695</v>
      </c>
      <c r="E1533" s="1">
        <v>-4</v>
      </c>
    </row>
    <row r="1534" spans="1:7" ht="18" customHeight="1">
      <c r="A1534" s="34">
        <v>1533</v>
      </c>
      <c r="B1534" t="s">
        <v>9213</v>
      </c>
      <c r="C1534" t="s">
        <v>8265</v>
      </c>
      <c r="D1534" s="4" t="s">
        <v>9343</v>
      </c>
      <c r="E1534" s="1">
        <v>-3</v>
      </c>
    </row>
    <row r="1535" spans="1:7" ht="18" customHeight="1">
      <c r="A1535" s="1">
        <v>1534</v>
      </c>
      <c r="B1535" t="s">
        <v>9214</v>
      </c>
      <c r="C1535" t="s">
        <v>8266</v>
      </c>
      <c r="D1535" s="4" t="s">
        <v>9963</v>
      </c>
      <c r="E1535" s="1">
        <v>-2</v>
      </c>
    </row>
    <row r="1536" spans="1:7" ht="18" customHeight="1">
      <c r="A1536" s="1">
        <v>1535</v>
      </c>
      <c r="B1536" t="s">
        <v>9215</v>
      </c>
      <c r="C1536" t="s">
        <v>8267</v>
      </c>
      <c r="D1536" s="4" t="s">
        <v>9964</v>
      </c>
      <c r="E1536" s="1">
        <v>0</v>
      </c>
    </row>
    <row r="1537" spans="1:7" ht="18" customHeight="1">
      <c r="A1537" s="1">
        <v>1536</v>
      </c>
      <c r="B1537" t="s">
        <v>9216</v>
      </c>
      <c r="C1537" t="s">
        <v>8268</v>
      </c>
      <c r="D1537" s="4" t="s">
        <v>9952</v>
      </c>
      <c r="E1537" s="1">
        <v>0</v>
      </c>
    </row>
    <row r="1538" spans="1:7" ht="18" customHeight="1">
      <c r="A1538" s="34">
        <v>1537</v>
      </c>
      <c r="B1538" t="s">
        <v>9217</v>
      </c>
      <c r="C1538" s="32" t="s">
        <v>8269</v>
      </c>
      <c r="D1538" s="4" t="s">
        <v>9965</v>
      </c>
      <c r="E1538" s="1">
        <v>0</v>
      </c>
      <c r="F1538" s="1" t="s">
        <v>14457</v>
      </c>
      <c r="G1538" s="1" t="s">
        <v>14076</v>
      </c>
    </row>
    <row r="1539" spans="1:7" ht="18" customHeight="1">
      <c r="A1539" s="1">
        <v>1538</v>
      </c>
      <c r="B1539" t="s">
        <v>9217</v>
      </c>
      <c r="C1539" t="s">
        <v>8270</v>
      </c>
      <c r="D1539" s="4" t="s">
        <v>9965</v>
      </c>
      <c r="E1539" s="1">
        <v>0</v>
      </c>
      <c r="F1539" s="1" t="s">
        <v>14457</v>
      </c>
      <c r="G1539" s="1" t="s">
        <v>14076</v>
      </c>
    </row>
    <row r="1540" spans="1:7" ht="18" customHeight="1">
      <c r="A1540" s="1">
        <v>1539</v>
      </c>
      <c r="B1540" t="s">
        <v>9217</v>
      </c>
      <c r="C1540" t="s">
        <v>8271</v>
      </c>
      <c r="D1540" s="4" t="s">
        <v>9965</v>
      </c>
      <c r="E1540" s="1">
        <v>0</v>
      </c>
      <c r="F1540" s="1" t="s">
        <v>14457</v>
      </c>
      <c r="G1540" s="1" t="s">
        <v>14076</v>
      </c>
    </row>
    <row r="1541" spans="1:7" ht="18" customHeight="1">
      <c r="A1541" s="1">
        <v>1540</v>
      </c>
      <c r="B1541" t="s">
        <v>13360</v>
      </c>
      <c r="C1541" t="s">
        <v>8272</v>
      </c>
      <c r="D1541" s="4" t="s">
        <v>9672</v>
      </c>
      <c r="E1541" s="1">
        <v>0</v>
      </c>
    </row>
    <row r="1542" spans="1:7" ht="18" customHeight="1">
      <c r="A1542" s="34">
        <v>1541</v>
      </c>
      <c r="B1542" t="s">
        <v>13360</v>
      </c>
      <c r="C1542" t="s">
        <v>8273</v>
      </c>
      <c r="D1542" s="4" t="s">
        <v>9672</v>
      </c>
      <c r="E1542" s="1">
        <v>0</v>
      </c>
    </row>
    <row r="1543" spans="1:7" ht="18" customHeight="1">
      <c r="A1543" s="1">
        <v>1542</v>
      </c>
      <c r="B1543" t="s">
        <v>13360</v>
      </c>
      <c r="C1543" t="s">
        <v>8274</v>
      </c>
      <c r="D1543" s="4" t="s">
        <v>9672</v>
      </c>
      <c r="E1543" s="1">
        <v>0</v>
      </c>
    </row>
    <row r="1544" spans="1:7" ht="18" customHeight="1">
      <c r="A1544" s="1">
        <v>1543</v>
      </c>
      <c r="B1544" t="s">
        <v>13361</v>
      </c>
      <c r="C1544" t="s">
        <v>8275</v>
      </c>
      <c r="D1544" s="4" t="s">
        <v>11397</v>
      </c>
      <c r="E1544" s="1">
        <v>-6</v>
      </c>
    </row>
    <row r="1545" spans="1:7" ht="18" customHeight="1">
      <c r="A1545" s="1">
        <v>1544</v>
      </c>
      <c r="B1545" t="s">
        <v>13362</v>
      </c>
      <c r="C1545" t="s">
        <v>8276</v>
      </c>
      <c r="D1545" s="4" t="s">
        <v>11398</v>
      </c>
      <c r="E1545" s="1">
        <v>-6</v>
      </c>
    </row>
    <row r="1546" spans="1:7" ht="18" customHeight="1">
      <c r="A1546" s="34">
        <v>1545</v>
      </c>
      <c r="B1546" t="s">
        <v>13363</v>
      </c>
      <c r="C1546" t="s">
        <v>8277</v>
      </c>
      <c r="D1546" s="4" t="s">
        <v>11462</v>
      </c>
      <c r="E1546" s="1">
        <v>-6</v>
      </c>
    </row>
    <row r="1547" spans="1:7" ht="18" customHeight="1">
      <c r="A1547" s="1">
        <v>1546</v>
      </c>
      <c r="B1547" t="s">
        <v>13365</v>
      </c>
      <c r="C1547" t="s">
        <v>8278</v>
      </c>
      <c r="D1547" s="4" t="s">
        <v>9966</v>
      </c>
      <c r="E1547" s="1">
        <v>-2</v>
      </c>
      <c r="G1547" s="1" t="s">
        <v>14077</v>
      </c>
    </row>
    <row r="1548" spans="1:7" ht="18" customHeight="1">
      <c r="A1548" s="1">
        <v>1547</v>
      </c>
      <c r="B1548" t="s">
        <v>13366</v>
      </c>
      <c r="C1548" t="s">
        <v>8279</v>
      </c>
      <c r="D1548" s="4" t="s">
        <v>9967</v>
      </c>
      <c r="E1548" s="1">
        <v>-3</v>
      </c>
      <c r="G1548" s="1" t="s">
        <v>14078</v>
      </c>
    </row>
    <row r="1549" spans="1:7" ht="18" customHeight="1">
      <c r="A1549" s="1">
        <v>1548</v>
      </c>
      <c r="B1549" t="s">
        <v>9971</v>
      </c>
      <c r="C1549" t="s">
        <v>9973</v>
      </c>
      <c r="D1549" s="4" t="s">
        <v>11395</v>
      </c>
      <c r="E1549" s="1">
        <v>-6</v>
      </c>
    </row>
    <row r="1550" spans="1:7" ht="18" customHeight="1">
      <c r="A1550" s="34">
        <v>1549</v>
      </c>
      <c r="B1550" t="s">
        <v>8938</v>
      </c>
      <c r="C1550" t="s">
        <v>11455</v>
      </c>
      <c r="D1550" s="4" t="s">
        <v>11396</v>
      </c>
      <c r="E1550" s="1">
        <v>-6</v>
      </c>
    </row>
    <row r="1551" spans="1:7" ht="18" customHeight="1">
      <c r="A1551" s="1">
        <v>1550</v>
      </c>
      <c r="B1551" s="32" t="s">
        <v>9218</v>
      </c>
      <c r="C1551" t="s">
        <v>8280</v>
      </c>
      <c r="D1551" s="4" t="s">
        <v>9477</v>
      </c>
      <c r="E1551" s="1">
        <v>0</v>
      </c>
      <c r="F1551" s="1" t="s">
        <v>14458</v>
      </c>
      <c r="G1551" s="1" t="s">
        <v>14079</v>
      </c>
    </row>
    <row r="1552" spans="1:7" ht="18" customHeight="1">
      <c r="A1552" s="1">
        <v>1551</v>
      </c>
      <c r="B1552" s="32" t="s">
        <v>9219</v>
      </c>
      <c r="C1552" t="s">
        <v>8281</v>
      </c>
      <c r="D1552" s="4" t="s">
        <v>9478</v>
      </c>
      <c r="E1552" s="1">
        <v>0</v>
      </c>
      <c r="F1552" s="1" t="s">
        <v>14459</v>
      </c>
      <c r="G1552" s="1" t="s">
        <v>14080</v>
      </c>
    </row>
    <row r="1553" spans="1:7" ht="18" customHeight="1">
      <c r="A1553" s="1">
        <v>1552</v>
      </c>
      <c r="B1553" s="32" t="s">
        <v>9220</v>
      </c>
      <c r="C1553" t="s">
        <v>8282</v>
      </c>
      <c r="D1553" s="4" t="s">
        <v>9476</v>
      </c>
      <c r="E1553" s="1">
        <v>0</v>
      </c>
      <c r="F1553" s="1" t="s">
        <v>14460</v>
      </c>
      <c r="G1553" s="1" t="s">
        <v>14081</v>
      </c>
    </row>
    <row r="1554" spans="1:7" ht="18" customHeight="1">
      <c r="A1554" s="34"/>
    </row>
    <row r="1555" spans="1:7" ht="18" customHeight="1">
      <c r="B1555" s="32"/>
    </row>
    <row r="1558" spans="1:7" ht="18" customHeight="1">
      <c r="A1558" s="34"/>
    </row>
    <row r="1559" spans="1:7" ht="18" customHeight="1">
      <c r="B1559" s="32"/>
    </row>
    <row r="1560" spans="1:7" ht="18" customHeight="1">
      <c r="B1560" s="3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68"/>
  <sheetViews>
    <sheetView workbookViewId="0"/>
  </sheetViews>
  <sheetFormatPr baseColWidth="10" defaultColWidth="11.5703125" defaultRowHeight="18" customHeight="1" x14ac:dyDescent="0"/>
  <cols>
    <col min="2" max="2" width="53.85546875" customWidth="1"/>
    <col min="3" max="3" width="25.7109375" style="31" customWidth="1"/>
    <col min="4" max="4" width="40.7109375" customWidth="1"/>
    <col min="5" max="5" width="12.42578125" customWidth="1"/>
    <col min="6" max="6" width="40.7109375" customWidth="1"/>
    <col min="7" max="7" width="20.7109375" customWidth="1"/>
    <col min="8" max="8" width="30" customWidth="1"/>
    <col min="9" max="9" width="11.5703125" customWidth="1"/>
  </cols>
  <sheetData>
    <row r="1" spans="1:11" s="2" customFormat="1" ht="36" customHeight="1">
      <c r="A1" s="37" t="s">
        <v>13349</v>
      </c>
      <c r="B1" s="2" t="s">
        <v>13331</v>
      </c>
      <c r="C1" s="38" t="s">
        <v>11466</v>
      </c>
      <c r="D1" s="2" t="s">
        <v>13332</v>
      </c>
      <c r="E1" s="2" t="s">
        <v>13333</v>
      </c>
      <c r="F1" s="2" t="s">
        <v>13334</v>
      </c>
      <c r="G1" s="2" t="s">
        <v>13335</v>
      </c>
      <c r="H1" s="2" t="s">
        <v>13336</v>
      </c>
      <c r="I1" s="2" t="s">
        <v>13337</v>
      </c>
      <c r="J1" s="2" t="s">
        <v>13338</v>
      </c>
      <c r="K1" s="2" t="s">
        <v>5874</v>
      </c>
    </row>
    <row r="2" spans="1:11" ht="18" customHeight="1">
      <c r="A2" s="34">
        <v>1</v>
      </c>
      <c r="B2" t="s">
        <v>11468</v>
      </c>
      <c r="C2" s="31" t="s">
        <v>10</v>
      </c>
      <c r="D2" t="s">
        <v>11</v>
      </c>
      <c r="E2" t="s">
        <v>12</v>
      </c>
      <c r="F2" t="s">
        <v>13</v>
      </c>
      <c r="G2" t="s">
        <v>14</v>
      </c>
      <c r="H2" t="s">
        <v>11402</v>
      </c>
      <c r="I2">
        <v>-1000</v>
      </c>
      <c r="J2">
        <v>1000</v>
      </c>
      <c r="K2" t="s">
        <v>14462</v>
      </c>
    </row>
    <row r="3" spans="1:11" ht="18" customHeight="1">
      <c r="A3" s="1">
        <v>2</v>
      </c>
      <c r="B3" t="s">
        <v>11469</v>
      </c>
      <c r="C3" s="31" t="s">
        <v>15</v>
      </c>
      <c r="D3" t="s">
        <v>13</v>
      </c>
      <c r="E3" t="s">
        <v>12</v>
      </c>
      <c r="F3" t="s">
        <v>16</v>
      </c>
      <c r="H3" t="s">
        <v>11403</v>
      </c>
      <c r="I3">
        <v>-1000</v>
      </c>
      <c r="J3">
        <v>1000</v>
      </c>
      <c r="K3" t="s">
        <v>14463</v>
      </c>
    </row>
    <row r="4" spans="1:11" ht="18" customHeight="1">
      <c r="A4" s="1">
        <v>3</v>
      </c>
      <c r="B4" t="s">
        <v>11470</v>
      </c>
      <c r="C4" s="31" t="s">
        <v>17</v>
      </c>
      <c r="D4" t="s">
        <v>18</v>
      </c>
      <c r="E4" t="s">
        <v>12</v>
      </c>
      <c r="F4" t="s">
        <v>19</v>
      </c>
      <c r="G4" t="s">
        <v>14</v>
      </c>
      <c r="H4" t="s">
        <v>11402</v>
      </c>
      <c r="I4">
        <v>-1000</v>
      </c>
      <c r="J4">
        <v>1000</v>
      </c>
      <c r="K4" t="s">
        <v>14461</v>
      </c>
    </row>
    <row r="5" spans="1:11" ht="18" customHeight="1">
      <c r="A5" s="1">
        <v>4</v>
      </c>
      <c r="B5" t="s">
        <v>11471</v>
      </c>
      <c r="C5" s="31" t="s">
        <v>20</v>
      </c>
      <c r="D5" t="s">
        <v>19</v>
      </c>
      <c r="E5" t="s">
        <v>12</v>
      </c>
      <c r="F5" t="s">
        <v>21</v>
      </c>
      <c r="H5" t="s">
        <v>11403</v>
      </c>
      <c r="I5">
        <v>-1000</v>
      </c>
      <c r="J5">
        <v>1000</v>
      </c>
    </row>
    <row r="6" spans="1:11" ht="18" customHeight="1">
      <c r="A6" s="34">
        <v>5</v>
      </c>
      <c r="B6" t="s">
        <v>11472</v>
      </c>
      <c r="C6" s="31" t="s">
        <v>22</v>
      </c>
      <c r="D6" t="s">
        <v>23</v>
      </c>
      <c r="E6" t="s">
        <v>24</v>
      </c>
      <c r="F6" t="s">
        <v>25</v>
      </c>
      <c r="G6" t="s">
        <v>26</v>
      </c>
      <c r="H6" t="s">
        <v>11403</v>
      </c>
      <c r="I6">
        <v>0</v>
      </c>
      <c r="J6">
        <v>1000</v>
      </c>
    </row>
    <row r="7" spans="1:11" ht="18" customHeight="1">
      <c r="A7" s="1">
        <v>6</v>
      </c>
      <c r="B7" t="s">
        <v>11473</v>
      </c>
      <c r="C7" s="31" t="s">
        <v>27</v>
      </c>
      <c r="D7" t="s">
        <v>28</v>
      </c>
      <c r="E7" t="s">
        <v>24</v>
      </c>
      <c r="F7" t="s">
        <v>29</v>
      </c>
      <c r="G7" t="s">
        <v>30</v>
      </c>
      <c r="H7" t="s">
        <v>11404</v>
      </c>
      <c r="I7">
        <v>0</v>
      </c>
      <c r="J7">
        <v>1000</v>
      </c>
    </row>
    <row r="8" spans="1:11" ht="18" customHeight="1">
      <c r="A8" s="1">
        <v>7</v>
      </c>
      <c r="B8" t="s">
        <v>11474</v>
      </c>
      <c r="C8" s="31" t="s">
        <v>31</v>
      </c>
      <c r="D8" t="s">
        <v>32</v>
      </c>
      <c r="E8" t="s">
        <v>12</v>
      </c>
      <c r="F8" t="s">
        <v>33</v>
      </c>
      <c r="G8" t="s">
        <v>14</v>
      </c>
      <c r="H8" t="s">
        <v>11402</v>
      </c>
      <c r="I8">
        <v>-1000</v>
      </c>
      <c r="J8">
        <v>1000</v>
      </c>
    </row>
    <row r="9" spans="1:11" ht="18" customHeight="1">
      <c r="A9" s="1">
        <v>8</v>
      </c>
      <c r="B9" t="s">
        <v>11475</v>
      </c>
      <c r="C9" s="31" t="s">
        <v>34</v>
      </c>
      <c r="D9" t="s">
        <v>35</v>
      </c>
      <c r="E9" t="s">
        <v>12</v>
      </c>
      <c r="F9" t="s">
        <v>36</v>
      </c>
      <c r="G9" t="s">
        <v>14</v>
      </c>
      <c r="H9" t="s">
        <v>11402</v>
      </c>
      <c r="I9">
        <v>-1000</v>
      </c>
      <c r="J9">
        <v>1000</v>
      </c>
    </row>
    <row r="10" spans="1:11" ht="18" customHeight="1">
      <c r="A10" s="34">
        <v>9</v>
      </c>
      <c r="B10" t="s">
        <v>11476</v>
      </c>
      <c r="C10" s="31" t="s">
        <v>37</v>
      </c>
      <c r="D10" t="s">
        <v>38</v>
      </c>
      <c r="E10" t="s">
        <v>12</v>
      </c>
      <c r="F10" t="s">
        <v>39</v>
      </c>
      <c r="G10" t="s">
        <v>14</v>
      </c>
      <c r="H10" t="s">
        <v>11402</v>
      </c>
      <c r="I10">
        <v>-1000</v>
      </c>
      <c r="J10">
        <v>1000</v>
      </c>
    </row>
    <row r="11" spans="1:11" ht="18" customHeight="1">
      <c r="A11" s="1">
        <v>10</v>
      </c>
      <c r="B11" t="s">
        <v>11477</v>
      </c>
      <c r="C11" s="31" t="s">
        <v>40</v>
      </c>
      <c r="D11" t="s">
        <v>41</v>
      </c>
      <c r="E11" t="s">
        <v>12</v>
      </c>
      <c r="F11" t="s">
        <v>42</v>
      </c>
      <c r="G11" t="s">
        <v>14</v>
      </c>
      <c r="H11" t="s">
        <v>11402</v>
      </c>
      <c r="I11">
        <v>-1000</v>
      </c>
      <c r="J11">
        <v>1000</v>
      </c>
    </row>
    <row r="12" spans="1:11" ht="18" customHeight="1">
      <c r="A12" s="1">
        <v>11</v>
      </c>
      <c r="B12" t="s">
        <v>11478</v>
      </c>
      <c r="C12" s="31" t="s">
        <v>43</v>
      </c>
      <c r="D12" t="s">
        <v>44</v>
      </c>
      <c r="E12" t="s">
        <v>24</v>
      </c>
      <c r="F12" t="s">
        <v>45</v>
      </c>
      <c r="H12" t="s">
        <v>11403</v>
      </c>
      <c r="I12">
        <v>0</v>
      </c>
      <c r="J12">
        <v>1000</v>
      </c>
    </row>
    <row r="13" spans="1:11" ht="18" customHeight="1">
      <c r="A13" s="1">
        <v>12</v>
      </c>
      <c r="B13" t="s">
        <v>11479</v>
      </c>
      <c r="C13" s="31" t="s">
        <v>46</v>
      </c>
      <c r="D13" t="s">
        <v>47</v>
      </c>
      <c r="E13" t="s">
        <v>12</v>
      </c>
      <c r="F13" t="s">
        <v>48</v>
      </c>
      <c r="G13" t="s">
        <v>14</v>
      </c>
      <c r="H13" t="s">
        <v>11402</v>
      </c>
      <c r="I13">
        <v>-1000</v>
      </c>
      <c r="J13">
        <v>1000</v>
      </c>
    </row>
    <row r="14" spans="1:11" ht="18" customHeight="1">
      <c r="A14" s="34">
        <v>13</v>
      </c>
      <c r="B14" t="s">
        <v>11480</v>
      </c>
      <c r="C14" s="31" t="s">
        <v>49</v>
      </c>
      <c r="D14" t="s">
        <v>50</v>
      </c>
      <c r="E14" t="s">
        <v>24</v>
      </c>
      <c r="F14" t="s">
        <v>51</v>
      </c>
      <c r="G14" t="s">
        <v>52</v>
      </c>
      <c r="H14" t="s">
        <v>11405</v>
      </c>
      <c r="I14">
        <v>0</v>
      </c>
      <c r="J14">
        <v>1000</v>
      </c>
    </row>
    <row r="15" spans="1:11" ht="18" customHeight="1">
      <c r="A15" s="1">
        <v>14</v>
      </c>
      <c r="B15" t="s">
        <v>11481</v>
      </c>
      <c r="C15" s="31" t="s">
        <v>53</v>
      </c>
      <c r="D15" t="s">
        <v>54</v>
      </c>
      <c r="E15" t="s">
        <v>24</v>
      </c>
      <c r="F15" t="s">
        <v>55</v>
      </c>
      <c r="G15" t="s">
        <v>52</v>
      </c>
      <c r="H15" t="s">
        <v>11405</v>
      </c>
      <c r="I15">
        <v>0</v>
      </c>
      <c r="J15">
        <v>1000</v>
      </c>
    </row>
    <row r="16" spans="1:11" ht="18" customHeight="1">
      <c r="A16" s="1">
        <v>15</v>
      </c>
      <c r="B16" t="s">
        <v>11482</v>
      </c>
      <c r="C16" s="31" t="s">
        <v>56</v>
      </c>
      <c r="D16" t="s">
        <v>57</v>
      </c>
      <c r="E16" t="s">
        <v>24</v>
      </c>
      <c r="F16" t="s">
        <v>58</v>
      </c>
      <c r="G16" t="s">
        <v>52</v>
      </c>
      <c r="H16" t="s">
        <v>11405</v>
      </c>
      <c r="I16">
        <v>0</v>
      </c>
      <c r="J16">
        <v>1000</v>
      </c>
    </row>
    <row r="17" spans="1:10" ht="18" customHeight="1">
      <c r="A17" s="1">
        <v>16</v>
      </c>
      <c r="B17" t="s">
        <v>11483</v>
      </c>
      <c r="C17" s="31" t="s">
        <v>59</v>
      </c>
      <c r="D17" t="s">
        <v>60</v>
      </c>
      <c r="E17" t="s">
        <v>24</v>
      </c>
      <c r="F17" t="s">
        <v>61</v>
      </c>
      <c r="G17" t="s">
        <v>52</v>
      </c>
      <c r="H17" t="s">
        <v>11405</v>
      </c>
      <c r="I17">
        <v>0</v>
      </c>
      <c r="J17">
        <v>1000</v>
      </c>
    </row>
    <row r="18" spans="1:10" ht="18" customHeight="1">
      <c r="A18" s="34">
        <v>17</v>
      </c>
      <c r="B18" t="s">
        <v>11484</v>
      </c>
      <c r="C18" s="31" t="s">
        <v>62</v>
      </c>
      <c r="D18" t="s">
        <v>63</v>
      </c>
      <c r="E18" t="s">
        <v>12</v>
      </c>
      <c r="F18" t="s">
        <v>64</v>
      </c>
      <c r="G18" t="s">
        <v>14</v>
      </c>
      <c r="H18" t="s">
        <v>11402</v>
      </c>
      <c r="I18">
        <v>-1000</v>
      </c>
      <c r="J18">
        <v>1000</v>
      </c>
    </row>
    <row r="19" spans="1:10" ht="18" customHeight="1">
      <c r="A19" s="1">
        <v>18</v>
      </c>
      <c r="B19" t="s">
        <v>11485</v>
      </c>
      <c r="C19" s="31" t="s">
        <v>65</v>
      </c>
      <c r="D19" t="s">
        <v>66</v>
      </c>
      <c r="E19" t="s">
        <v>24</v>
      </c>
      <c r="F19" t="s">
        <v>67</v>
      </c>
      <c r="G19" t="s">
        <v>68</v>
      </c>
      <c r="H19" t="s">
        <v>11403</v>
      </c>
      <c r="I19">
        <v>0</v>
      </c>
      <c r="J19">
        <v>1000</v>
      </c>
    </row>
    <row r="20" spans="1:10" ht="18" customHeight="1">
      <c r="A20" s="1">
        <v>19</v>
      </c>
      <c r="B20" t="s">
        <v>11486</v>
      </c>
      <c r="C20" s="31" t="s">
        <v>69</v>
      </c>
      <c r="D20" t="s">
        <v>70</v>
      </c>
      <c r="E20" t="s">
        <v>24</v>
      </c>
      <c r="F20" t="s">
        <v>71</v>
      </c>
      <c r="G20" t="s">
        <v>68</v>
      </c>
      <c r="H20" t="s">
        <v>11403</v>
      </c>
      <c r="I20">
        <v>0</v>
      </c>
      <c r="J20">
        <v>1000</v>
      </c>
    </row>
    <row r="21" spans="1:10" ht="18" customHeight="1">
      <c r="A21" s="1">
        <v>20</v>
      </c>
      <c r="B21" t="s">
        <v>11487</v>
      </c>
      <c r="C21" s="31" t="s">
        <v>72</v>
      </c>
      <c r="D21" t="s">
        <v>73</v>
      </c>
      <c r="E21" t="s">
        <v>24</v>
      </c>
      <c r="F21" t="s">
        <v>74</v>
      </c>
      <c r="G21" t="s">
        <v>68</v>
      </c>
      <c r="H21" t="s">
        <v>11403</v>
      </c>
      <c r="I21">
        <v>0</v>
      </c>
      <c r="J21">
        <v>1000</v>
      </c>
    </row>
    <row r="22" spans="1:10" ht="18" customHeight="1">
      <c r="A22" s="34">
        <v>21</v>
      </c>
      <c r="B22" t="s">
        <v>11488</v>
      </c>
      <c r="C22" s="31" t="s">
        <v>75</v>
      </c>
      <c r="D22" t="s">
        <v>76</v>
      </c>
      <c r="E22" t="s">
        <v>24</v>
      </c>
      <c r="F22" t="s">
        <v>77</v>
      </c>
      <c r="G22" t="s">
        <v>68</v>
      </c>
      <c r="H22" t="s">
        <v>11403</v>
      </c>
      <c r="I22">
        <v>0</v>
      </c>
      <c r="J22">
        <v>1000</v>
      </c>
    </row>
    <row r="23" spans="1:10" ht="18" customHeight="1">
      <c r="A23" s="1">
        <v>22</v>
      </c>
      <c r="B23" t="s">
        <v>11489</v>
      </c>
      <c r="C23" s="31" t="s">
        <v>78</v>
      </c>
      <c r="D23" t="s">
        <v>79</v>
      </c>
      <c r="E23" t="s">
        <v>24</v>
      </c>
      <c r="F23" t="s">
        <v>80</v>
      </c>
      <c r="G23" t="s">
        <v>68</v>
      </c>
      <c r="H23" t="s">
        <v>11403</v>
      </c>
      <c r="I23">
        <v>0</v>
      </c>
      <c r="J23">
        <v>1000</v>
      </c>
    </row>
    <row r="24" spans="1:10" ht="18" customHeight="1">
      <c r="A24" s="1">
        <v>23</v>
      </c>
      <c r="B24" t="s">
        <v>11490</v>
      </c>
      <c r="C24" s="31" t="s">
        <v>81</v>
      </c>
      <c r="D24" t="s">
        <v>82</v>
      </c>
      <c r="E24" t="s">
        <v>24</v>
      </c>
      <c r="F24" t="s">
        <v>83</v>
      </c>
      <c r="G24" t="s">
        <v>68</v>
      </c>
      <c r="H24" t="s">
        <v>11403</v>
      </c>
      <c r="I24">
        <v>0</v>
      </c>
      <c r="J24">
        <v>1000</v>
      </c>
    </row>
    <row r="25" spans="1:10" ht="18" customHeight="1">
      <c r="A25" s="1">
        <v>24</v>
      </c>
      <c r="B25" t="s">
        <v>11491</v>
      </c>
      <c r="C25" s="31" t="s">
        <v>84</v>
      </c>
      <c r="D25" t="s">
        <v>85</v>
      </c>
      <c r="E25" t="s">
        <v>24</v>
      </c>
      <c r="F25" t="s">
        <v>86</v>
      </c>
      <c r="G25" t="s">
        <v>68</v>
      </c>
      <c r="H25" t="s">
        <v>11403</v>
      </c>
      <c r="I25">
        <v>0</v>
      </c>
      <c r="J25">
        <v>1000</v>
      </c>
    </row>
    <row r="26" spans="1:10" ht="18" customHeight="1">
      <c r="A26" s="34">
        <v>25</v>
      </c>
      <c r="B26" t="s">
        <v>11492</v>
      </c>
      <c r="C26" s="31" t="s">
        <v>87</v>
      </c>
      <c r="D26" t="s">
        <v>88</v>
      </c>
      <c r="E26" t="s">
        <v>24</v>
      </c>
      <c r="F26" t="s">
        <v>89</v>
      </c>
      <c r="G26" t="s">
        <v>68</v>
      </c>
      <c r="H26" t="s">
        <v>11403</v>
      </c>
      <c r="I26">
        <v>0</v>
      </c>
      <c r="J26">
        <v>1000</v>
      </c>
    </row>
    <row r="27" spans="1:10" ht="18" customHeight="1">
      <c r="A27" s="1">
        <v>26</v>
      </c>
      <c r="B27" t="s">
        <v>11493</v>
      </c>
      <c r="C27" s="31" t="s">
        <v>90</v>
      </c>
      <c r="D27" t="s">
        <v>91</v>
      </c>
      <c r="E27" t="s">
        <v>24</v>
      </c>
      <c r="F27" t="s">
        <v>92</v>
      </c>
      <c r="G27" t="s">
        <v>68</v>
      </c>
      <c r="H27" t="s">
        <v>11403</v>
      </c>
      <c r="I27">
        <v>0</v>
      </c>
      <c r="J27">
        <v>1000</v>
      </c>
    </row>
    <row r="28" spans="1:10" ht="18" customHeight="1">
      <c r="A28" s="1">
        <v>27</v>
      </c>
      <c r="B28" t="s">
        <v>11494</v>
      </c>
      <c r="C28" s="31" t="s">
        <v>93</v>
      </c>
      <c r="D28" t="s">
        <v>94</v>
      </c>
      <c r="E28" t="s">
        <v>24</v>
      </c>
      <c r="F28" t="s">
        <v>95</v>
      </c>
      <c r="G28" t="s">
        <v>68</v>
      </c>
      <c r="H28" t="s">
        <v>11403</v>
      </c>
      <c r="I28">
        <v>0</v>
      </c>
      <c r="J28">
        <v>1000</v>
      </c>
    </row>
    <row r="29" spans="1:10" ht="18" customHeight="1">
      <c r="A29" s="1">
        <v>28</v>
      </c>
      <c r="B29" t="s">
        <v>11495</v>
      </c>
      <c r="C29" s="31" t="s">
        <v>96</v>
      </c>
      <c r="D29" t="s">
        <v>97</v>
      </c>
      <c r="E29" t="s">
        <v>24</v>
      </c>
      <c r="F29" t="s">
        <v>98</v>
      </c>
      <c r="G29" t="s">
        <v>68</v>
      </c>
      <c r="H29" t="s">
        <v>11403</v>
      </c>
      <c r="I29">
        <v>0</v>
      </c>
      <c r="J29">
        <v>1000</v>
      </c>
    </row>
    <row r="30" spans="1:10" ht="18" customHeight="1">
      <c r="A30" s="34">
        <v>29</v>
      </c>
      <c r="B30" t="s">
        <v>11496</v>
      </c>
      <c r="C30" s="31" t="s">
        <v>99</v>
      </c>
      <c r="D30" t="s">
        <v>100</v>
      </c>
      <c r="E30" t="s">
        <v>24</v>
      </c>
      <c r="F30" t="s">
        <v>101</v>
      </c>
      <c r="G30" t="s">
        <v>68</v>
      </c>
      <c r="H30" t="s">
        <v>11403</v>
      </c>
      <c r="I30">
        <v>0</v>
      </c>
      <c r="J30">
        <v>1000</v>
      </c>
    </row>
    <row r="31" spans="1:10" ht="18" customHeight="1">
      <c r="A31" s="1">
        <v>30</v>
      </c>
      <c r="B31" t="s">
        <v>11497</v>
      </c>
      <c r="C31" s="31" t="s">
        <v>102</v>
      </c>
      <c r="D31" t="s">
        <v>103</v>
      </c>
      <c r="E31" t="s">
        <v>24</v>
      </c>
      <c r="F31" t="s">
        <v>104</v>
      </c>
      <c r="G31" t="s">
        <v>68</v>
      </c>
      <c r="H31" t="s">
        <v>11403</v>
      </c>
      <c r="I31">
        <v>0</v>
      </c>
      <c r="J31">
        <v>1000</v>
      </c>
    </row>
    <row r="32" spans="1:10" ht="18" customHeight="1">
      <c r="A32" s="1">
        <v>31</v>
      </c>
      <c r="B32" t="s">
        <v>11498</v>
      </c>
      <c r="C32" s="31" t="s">
        <v>105</v>
      </c>
      <c r="D32" t="s">
        <v>106</v>
      </c>
      <c r="E32" t="s">
        <v>24</v>
      </c>
      <c r="F32" t="s">
        <v>107</v>
      </c>
      <c r="G32" t="s">
        <v>68</v>
      </c>
      <c r="H32" t="s">
        <v>11403</v>
      </c>
      <c r="I32">
        <v>0</v>
      </c>
      <c r="J32">
        <v>1000</v>
      </c>
    </row>
    <row r="33" spans="1:10" ht="18" customHeight="1">
      <c r="A33" s="1">
        <v>32</v>
      </c>
      <c r="B33" t="s">
        <v>11499</v>
      </c>
      <c r="C33" s="31" t="s">
        <v>108</v>
      </c>
      <c r="D33" t="s">
        <v>109</v>
      </c>
      <c r="E33" t="s">
        <v>24</v>
      </c>
      <c r="F33" t="s">
        <v>110</v>
      </c>
      <c r="G33" t="s">
        <v>111</v>
      </c>
      <c r="H33" t="s">
        <v>11406</v>
      </c>
      <c r="I33">
        <v>0</v>
      </c>
      <c r="J33">
        <v>1000</v>
      </c>
    </row>
    <row r="34" spans="1:10" ht="18" customHeight="1">
      <c r="A34" s="34">
        <v>33</v>
      </c>
      <c r="B34" t="s">
        <v>11500</v>
      </c>
      <c r="C34" s="31" t="s">
        <v>112</v>
      </c>
      <c r="D34" t="s">
        <v>113</v>
      </c>
      <c r="E34" t="s">
        <v>24</v>
      </c>
      <c r="F34" t="s">
        <v>114</v>
      </c>
      <c r="G34" t="s">
        <v>111</v>
      </c>
      <c r="H34" t="s">
        <v>11406</v>
      </c>
      <c r="I34">
        <v>0</v>
      </c>
      <c r="J34">
        <v>1000</v>
      </c>
    </row>
    <row r="35" spans="1:10" ht="18" customHeight="1">
      <c r="A35" s="1">
        <v>34</v>
      </c>
      <c r="B35" t="s">
        <v>11501</v>
      </c>
      <c r="C35" s="31" t="s">
        <v>115</v>
      </c>
      <c r="D35" t="s">
        <v>116</v>
      </c>
      <c r="E35" t="s">
        <v>24</v>
      </c>
      <c r="F35" t="s">
        <v>117</v>
      </c>
      <c r="G35" t="s">
        <v>111</v>
      </c>
      <c r="H35" t="s">
        <v>11406</v>
      </c>
      <c r="I35">
        <v>0</v>
      </c>
      <c r="J35">
        <v>1000</v>
      </c>
    </row>
    <row r="36" spans="1:10" ht="18" customHeight="1">
      <c r="A36" s="1">
        <v>35</v>
      </c>
      <c r="B36" t="s">
        <v>11502</v>
      </c>
      <c r="C36" s="31" t="s">
        <v>118</v>
      </c>
      <c r="D36" t="s">
        <v>119</v>
      </c>
      <c r="E36" t="s">
        <v>24</v>
      </c>
      <c r="F36" t="s">
        <v>120</v>
      </c>
      <c r="G36" t="s">
        <v>111</v>
      </c>
      <c r="H36" t="s">
        <v>11406</v>
      </c>
      <c r="I36">
        <v>0</v>
      </c>
      <c r="J36">
        <v>1000</v>
      </c>
    </row>
    <row r="37" spans="1:10" ht="18" customHeight="1">
      <c r="A37" s="1">
        <v>36</v>
      </c>
      <c r="B37" t="s">
        <v>11503</v>
      </c>
      <c r="C37" s="31" t="s">
        <v>121</v>
      </c>
      <c r="D37" t="s">
        <v>122</v>
      </c>
      <c r="E37" t="s">
        <v>24</v>
      </c>
      <c r="F37" t="s">
        <v>123</v>
      </c>
      <c r="G37" t="s">
        <v>111</v>
      </c>
      <c r="H37" t="s">
        <v>11406</v>
      </c>
      <c r="I37">
        <v>0</v>
      </c>
      <c r="J37">
        <v>1000</v>
      </c>
    </row>
    <row r="38" spans="1:10" ht="18" customHeight="1">
      <c r="A38" s="34">
        <v>37</v>
      </c>
      <c r="B38" t="s">
        <v>11504</v>
      </c>
      <c r="C38" s="31" t="s">
        <v>124</v>
      </c>
      <c r="D38" t="s">
        <v>125</v>
      </c>
      <c r="E38" t="s">
        <v>24</v>
      </c>
      <c r="F38" t="s">
        <v>126</v>
      </c>
      <c r="G38" t="s">
        <v>111</v>
      </c>
      <c r="H38" t="s">
        <v>11406</v>
      </c>
      <c r="I38">
        <v>0</v>
      </c>
      <c r="J38">
        <v>1000</v>
      </c>
    </row>
    <row r="39" spans="1:10" ht="18" customHeight="1">
      <c r="A39" s="1">
        <v>38</v>
      </c>
      <c r="B39" t="s">
        <v>11505</v>
      </c>
      <c r="C39" s="31" t="s">
        <v>127</v>
      </c>
      <c r="D39" t="s">
        <v>128</v>
      </c>
      <c r="E39" t="s">
        <v>24</v>
      </c>
      <c r="F39" t="s">
        <v>129</v>
      </c>
      <c r="G39" t="s">
        <v>111</v>
      </c>
      <c r="H39" t="s">
        <v>11406</v>
      </c>
      <c r="I39">
        <v>0</v>
      </c>
      <c r="J39">
        <v>1000</v>
      </c>
    </row>
    <row r="40" spans="1:10" ht="18" customHeight="1">
      <c r="A40" s="1">
        <v>39</v>
      </c>
      <c r="B40" t="s">
        <v>11506</v>
      </c>
      <c r="C40" s="31" t="s">
        <v>130</v>
      </c>
      <c r="D40" t="s">
        <v>131</v>
      </c>
      <c r="E40" t="s">
        <v>24</v>
      </c>
      <c r="F40" t="s">
        <v>132</v>
      </c>
      <c r="G40" t="s">
        <v>68</v>
      </c>
      <c r="H40" t="s">
        <v>11403</v>
      </c>
      <c r="I40">
        <v>0</v>
      </c>
      <c r="J40">
        <v>1000</v>
      </c>
    </row>
    <row r="41" spans="1:10" ht="18" customHeight="1">
      <c r="A41" s="1">
        <v>40</v>
      </c>
      <c r="B41" t="s">
        <v>11507</v>
      </c>
      <c r="C41" s="31" t="s">
        <v>133</v>
      </c>
      <c r="D41" t="s">
        <v>134</v>
      </c>
      <c r="E41" t="s">
        <v>24</v>
      </c>
      <c r="F41" t="s">
        <v>135</v>
      </c>
      <c r="G41" t="s">
        <v>68</v>
      </c>
      <c r="H41" t="s">
        <v>11403</v>
      </c>
      <c r="I41">
        <v>0</v>
      </c>
      <c r="J41">
        <v>1000</v>
      </c>
    </row>
    <row r="42" spans="1:10" ht="18" customHeight="1">
      <c r="A42" s="34">
        <v>41</v>
      </c>
      <c r="B42" t="s">
        <v>11508</v>
      </c>
      <c r="C42" s="31" t="s">
        <v>136</v>
      </c>
      <c r="D42" t="s">
        <v>137</v>
      </c>
      <c r="E42" t="s">
        <v>24</v>
      </c>
      <c r="F42" t="s">
        <v>138</v>
      </c>
      <c r="G42" t="s">
        <v>68</v>
      </c>
      <c r="H42" t="s">
        <v>11403</v>
      </c>
      <c r="I42">
        <v>0</v>
      </c>
      <c r="J42">
        <v>1000</v>
      </c>
    </row>
    <row r="43" spans="1:10" ht="18" customHeight="1">
      <c r="A43" s="1">
        <v>42</v>
      </c>
      <c r="B43" t="s">
        <v>11509</v>
      </c>
      <c r="C43" s="31" t="s">
        <v>139</v>
      </c>
      <c r="D43" t="s">
        <v>140</v>
      </c>
      <c r="E43" t="s">
        <v>24</v>
      </c>
      <c r="F43" t="s">
        <v>141</v>
      </c>
      <c r="G43" t="s">
        <v>68</v>
      </c>
      <c r="H43" t="s">
        <v>11403</v>
      </c>
      <c r="I43">
        <v>0</v>
      </c>
      <c r="J43">
        <v>1000</v>
      </c>
    </row>
    <row r="44" spans="1:10" ht="18" customHeight="1">
      <c r="A44" s="1">
        <v>43</v>
      </c>
      <c r="B44" t="s">
        <v>11510</v>
      </c>
      <c r="C44" s="31" t="s">
        <v>142</v>
      </c>
      <c r="D44" t="s">
        <v>143</v>
      </c>
      <c r="E44" t="s">
        <v>24</v>
      </c>
      <c r="F44" t="s">
        <v>144</v>
      </c>
      <c r="G44" t="s">
        <v>68</v>
      </c>
      <c r="H44" t="s">
        <v>11403</v>
      </c>
      <c r="I44">
        <v>0</v>
      </c>
      <c r="J44">
        <v>1000</v>
      </c>
    </row>
    <row r="45" spans="1:10" ht="18" customHeight="1">
      <c r="A45" s="1">
        <v>44</v>
      </c>
      <c r="B45" t="s">
        <v>11511</v>
      </c>
      <c r="C45" s="31" t="s">
        <v>145</v>
      </c>
      <c r="D45" t="s">
        <v>146</v>
      </c>
      <c r="E45" t="s">
        <v>24</v>
      </c>
      <c r="F45" t="s">
        <v>147</v>
      </c>
      <c r="G45" t="s">
        <v>68</v>
      </c>
      <c r="H45" t="s">
        <v>11403</v>
      </c>
      <c r="I45">
        <v>0</v>
      </c>
      <c r="J45">
        <v>1000</v>
      </c>
    </row>
    <row r="46" spans="1:10" ht="18" customHeight="1">
      <c r="A46" s="34">
        <v>45</v>
      </c>
      <c r="B46" t="s">
        <v>11512</v>
      </c>
      <c r="C46" s="31" t="s">
        <v>148</v>
      </c>
      <c r="D46" t="s">
        <v>149</v>
      </c>
      <c r="E46" t="s">
        <v>24</v>
      </c>
      <c r="F46" t="s">
        <v>150</v>
      </c>
      <c r="G46" t="s">
        <v>68</v>
      </c>
      <c r="H46" t="s">
        <v>11403</v>
      </c>
      <c r="I46">
        <v>0</v>
      </c>
      <c r="J46">
        <v>1000</v>
      </c>
    </row>
    <row r="47" spans="1:10" ht="18" customHeight="1">
      <c r="A47" s="1">
        <v>46</v>
      </c>
      <c r="B47" t="s">
        <v>11513</v>
      </c>
      <c r="C47" s="31" t="s">
        <v>151</v>
      </c>
      <c r="D47" t="s">
        <v>152</v>
      </c>
      <c r="E47" t="s">
        <v>24</v>
      </c>
      <c r="F47" t="s">
        <v>153</v>
      </c>
      <c r="G47" t="s">
        <v>111</v>
      </c>
      <c r="H47" t="s">
        <v>11406</v>
      </c>
      <c r="I47">
        <v>0</v>
      </c>
      <c r="J47">
        <v>1000</v>
      </c>
    </row>
    <row r="48" spans="1:10" ht="18" customHeight="1">
      <c r="A48" s="1">
        <v>47</v>
      </c>
      <c r="B48" t="s">
        <v>11514</v>
      </c>
      <c r="C48" s="31" t="s">
        <v>154</v>
      </c>
      <c r="D48" t="s">
        <v>155</v>
      </c>
      <c r="E48" t="s">
        <v>24</v>
      </c>
      <c r="F48" t="s">
        <v>156</v>
      </c>
      <c r="G48" t="s">
        <v>111</v>
      </c>
      <c r="H48" t="s">
        <v>11406</v>
      </c>
      <c r="I48">
        <v>0</v>
      </c>
      <c r="J48">
        <v>1000</v>
      </c>
    </row>
    <row r="49" spans="1:10" ht="18" customHeight="1">
      <c r="A49" s="1">
        <v>48</v>
      </c>
      <c r="B49" t="s">
        <v>11515</v>
      </c>
      <c r="C49" s="31" t="s">
        <v>157</v>
      </c>
      <c r="D49" t="s">
        <v>158</v>
      </c>
      <c r="E49" t="s">
        <v>24</v>
      </c>
      <c r="F49" t="s">
        <v>159</v>
      </c>
      <c r="G49" t="s">
        <v>111</v>
      </c>
      <c r="H49" t="s">
        <v>11406</v>
      </c>
      <c r="I49">
        <v>0</v>
      </c>
      <c r="J49">
        <v>1000</v>
      </c>
    </row>
    <row r="50" spans="1:10" ht="18" customHeight="1">
      <c r="A50" s="34">
        <v>49</v>
      </c>
      <c r="B50" t="s">
        <v>11516</v>
      </c>
      <c r="C50" s="31" t="s">
        <v>160</v>
      </c>
      <c r="D50" t="s">
        <v>161</v>
      </c>
      <c r="E50" t="s">
        <v>24</v>
      </c>
      <c r="F50" t="s">
        <v>162</v>
      </c>
      <c r="G50" t="s">
        <v>111</v>
      </c>
      <c r="H50" t="s">
        <v>11406</v>
      </c>
      <c r="I50">
        <v>0</v>
      </c>
      <c r="J50">
        <v>1000</v>
      </c>
    </row>
    <row r="51" spans="1:10" ht="18" customHeight="1">
      <c r="A51" s="1">
        <v>50</v>
      </c>
      <c r="B51" t="s">
        <v>11517</v>
      </c>
      <c r="C51" s="31" t="s">
        <v>163</v>
      </c>
      <c r="D51" t="s">
        <v>164</v>
      </c>
      <c r="E51" t="s">
        <v>24</v>
      </c>
      <c r="F51" t="s">
        <v>165</v>
      </c>
      <c r="G51" t="s">
        <v>111</v>
      </c>
      <c r="H51" t="s">
        <v>11406</v>
      </c>
      <c r="I51">
        <v>0</v>
      </c>
      <c r="J51">
        <v>1000</v>
      </c>
    </row>
    <row r="52" spans="1:10" ht="18" customHeight="1">
      <c r="A52" s="1">
        <v>51</v>
      </c>
      <c r="B52" t="s">
        <v>11518</v>
      </c>
      <c r="C52" s="31" t="s">
        <v>166</v>
      </c>
      <c r="D52" t="s">
        <v>167</v>
      </c>
      <c r="E52" t="s">
        <v>24</v>
      </c>
      <c r="F52" t="s">
        <v>168</v>
      </c>
      <c r="G52" t="s">
        <v>111</v>
      </c>
      <c r="H52" t="s">
        <v>11406</v>
      </c>
      <c r="I52">
        <v>0</v>
      </c>
      <c r="J52">
        <v>1000</v>
      </c>
    </row>
    <row r="53" spans="1:10" ht="18" customHeight="1">
      <c r="A53" s="1">
        <v>52</v>
      </c>
      <c r="B53" t="s">
        <v>11519</v>
      </c>
      <c r="C53" s="31" t="s">
        <v>169</v>
      </c>
      <c r="D53" t="s">
        <v>170</v>
      </c>
      <c r="E53" t="s">
        <v>24</v>
      </c>
      <c r="F53" t="s">
        <v>171</v>
      </c>
      <c r="G53" t="s">
        <v>111</v>
      </c>
      <c r="H53" t="s">
        <v>11406</v>
      </c>
      <c r="I53">
        <v>0</v>
      </c>
      <c r="J53">
        <v>1000</v>
      </c>
    </row>
    <row r="54" spans="1:10" ht="18" customHeight="1">
      <c r="A54" s="34">
        <v>53</v>
      </c>
      <c r="B54" t="s">
        <v>11520</v>
      </c>
      <c r="C54" s="31" t="s">
        <v>172</v>
      </c>
      <c r="D54" t="s">
        <v>173</v>
      </c>
      <c r="E54" t="s">
        <v>24</v>
      </c>
      <c r="F54" t="s">
        <v>174</v>
      </c>
      <c r="G54" t="s">
        <v>175</v>
      </c>
      <c r="H54" t="s">
        <v>11407</v>
      </c>
      <c r="I54">
        <v>0</v>
      </c>
      <c r="J54">
        <v>1000</v>
      </c>
    </row>
    <row r="55" spans="1:10" ht="18" customHeight="1">
      <c r="A55" s="1">
        <v>54</v>
      </c>
      <c r="B55" t="s">
        <v>11521</v>
      </c>
      <c r="C55" s="31" t="s">
        <v>176</v>
      </c>
      <c r="D55" t="s">
        <v>177</v>
      </c>
      <c r="E55" t="s">
        <v>24</v>
      </c>
      <c r="F55" t="s">
        <v>178</v>
      </c>
      <c r="G55" t="s">
        <v>175</v>
      </c>
      <c r="H55" t="s">
        <v>11407</v>
      </c>
      <c r="I55">
        <v>0</v>
      </c>
      <c r="J55">
        <v>1000</v>
      </c>
    </row>
    <row r="56" spans="1:10" ht="18" customHeight="1">
      <c r="A56" s="1">
        <v>55</v>
      </c>
      <c r="B56" t="s">
        <v>11522</v>
      </c>
      <c r="C56" s="31" t="s">
        <v>179</v>
      </c>
      <c r="D56" t="s">
        <v>180</v>
      </c>
      <c r="E56" t="s">
        <v>24</v>
      </c>
      <c r="F56" t="s">
        <v>181</v>
      </c>
      <c r="G56" t="s">
        <v>175</v>
      </c>
      <c r="H56" t="s">
        <v>11407</v>
      </c>
      <c r="I56">
        <v>0</v>
      </c>
      <c r="J56">
        <v>1000</v>
      </c>
    </row>
    <row r="57" spans="1:10" ht="18" customHeight="1">
      <c r="A57" s="1">
        <v>56</v>
      </c>
      <c r="B57" t="s">
        <v>11523</v>
      </c>
      <c r="C57" s="31" t="s">
        <v>182</v>
      </c>
      <c r="D57" t="s">
        <v>183</v>
      </c>
      <c r="E57" t="s">
        <v>24</v>
      </c>
      <c r="F57" t="s">
        <v>184</v>
      </c>
      <c r="G57" t="s">
        <v>175</v>
      </c>
      <c r="H57" t="s">
        <v>11407</v>
      </c>
      <c r="I57">
        <v>0</v>
      </c>
      <c r="J57">
        <v>1000</v>
      </c>
    </row>
    <row r="58" spans="1:10" ht="18" customHeight="1">
      <c r="A58" s="34">
        <v>57</v>
      </c>
      <c r="B58" t="s">
        <v>11524</v>
      </c>
      <c r="C58" s="31" t="s">
        <v>185</v>
      </c>
      <c r="D58" t="s">
        <v>186</v>
      </c>
      <c r="E58" t="s">
        <v>12</v>
      </c>
      <c r="F58" t="s">
        <v>187</v>
      </c>
      <c r="G58" t="s">
        <v>14</v>
      </c>
      <c r="H58" t="s">
        <v>11402</v>
      </c>
      <c r="I58">
        <v>-1000</v>
      </c>
      <c r="J58">
        <v>1000</v>
      </c>
    </row>
    <row r="59" spans="1:10" ht="18" customHeight="1">
      <c r="A59" s="1">
        <v>58</v>
      </c>
      <c r="B59" t="s">
        <v>11525</v>
      </c>
      <c r="C59" s="31" t="s">
        <v>188</v>
      </c>
      <c r="D59" t="s">
        <v>189</v>
      </c>
      <c r="E59" t="s">
        <v>12</v>
      </c>
      <c r="F59" t="s">
        <v>190</v>
      </c>
      <c r="G59" t="s">
        <v>14</v>
      </c>
      <c r="H59" t="s">
        <v>11402</v>
      </c>
      <c r="I59">
        <v>-1000</v>
      </c>
      <c r="J59">
        <v>1000</v>
      </c>
    </row>
    <row r="60" spans="1:10" ht="18" customHeight="1">
      <c r="A60" s="1">
        <v>59</v>
      </c>
      <c r="B60" t="s">
        <v>11526</v>
      </c>
      <c r="C60" s="31" t="s">
        <v>191</v>
      </c>
      <c r="D60" t="s">
        <v>192</v>
      </c>
      <c r="E60" t="s">
        <v>12</v>
      </c>
      <c r="F60" t="s">
        <v>193</v>
      </c>
      <c r="G60" t="s">
        <v>14</v>
      </c>
      <c r="H60" t="s">
        <v>11402</v>
      </c>
      <c r="I60">
        <v>-1000</v>
      </c>
      <c r="J60">
        <v>1000</v>
      </c>
    </row>
    <row r="61" spans="1:10" ht="18" customHeight="1">
      <c r="A61" s="1">
        <v>60</v>
      </c>
      <c r="B61" t="s">
        <v>11527</v>
      </c>
      <c r="C61" s="31" t="s">
        <v>194</v>
      </c>
      <c r="D61" t="s">
        <v>195</v>
      </c>
      <c r="E61" t="s">
        <v>12</v>
      </c>
      <c r="F61" t="s">
        <v>196</v>
      </c>
      <c r="G61" t="s">
        <v>197</v>
      </c>
      <c r="H61" t="s">
        <v>11402</v>
      </c>
      <c r="I61">
        <v>-1000</v>
      </c>
      <c r="J61">
        <v>1000</v>
      </c>
    </row>
    <row r="62" spans="1:10" ht="18" customHeight="1">
      <c r="A62" s="34">
        <v>61</v>
      </c>
      <c r="B62" t="s">
        <v>11528</v>
      </c>
      <c r="C62" s="31" t="s">
        <v>198</v>
      </c>
      <c r="D62" t="s">
        <v>199</v>
      </c>
      <c r="E62" t="s">
        <v>24</v>
      </c>
      <c r="F62" t="s">
        <v>200</v>
      </c>
      <c r="G62" t="s">
        <v>201</v>
      </c>
      <c r="H62" t="s">
        <v>11408</v>
      </c>
      <c r="I62">
        <v>0</v>
      </c>
      <c r="J62">
        <v>1000</v>
      </c>
    </row>
    <row r="63" spans="1:10" ht="18" customHeight="1">
      <c r="A63" s="1">
        <v>62</v>
      </c>
      <c r="B63" t="s">
        <v>11529</v>
      </c>
      <c r="C63" s="31" t="s">
        <v>202</v>
      </c>
      <c r="D63" t="s">
        <v>203</v>
      </c>
      <c r="E63" t="s">
        <v>24</v>
      </c>
      <c r="F63" t="s">
        <v>204</v>
      </c>
      <c r="G63" t="s">
        <v>201</v>
      </c>
      <c r="H63" t="s">
        <v>11408</v>
      </c>
      <c r="I63">
        <v>0</v>
      </c>
      <c r="J63">
        <v>1000</v>
      </c>
    </row>
    <row r="64" spans="1:10" ht="18" customHeight="1">
      <c r="A64" s="1">
        <v>63</v>
      </c>
      <c r="B64" t="s">
        <v>11530</v>
      </c>
      <c r="C64" s="31" t="s">
        <v>205</v>
      </c>
      <c r="D64" t="s">
        <v>206</v>
      </c>
      <c r="E64" t="s">
        <v>24</v>
      </c>
      <c r="F64" t="s">
        <v>207</v>
      </c>
      <c r="G64" t="s">
        <v>201</v>
      </c>
      <c r="H64" t="s">
        <v>11408</v>
      </c>
      <c r="I64">
        <v>0</v>
      </c>
      <c r="J64">
        <v>1000</v>
      </c>
    </row>
    <row r="65" spans="1:10" ht="18" customHeight="1">
      <c r="A65" s="1">
        <v>64</v>
      </c>
      <c r="B65" t="s">
        <v>11531</v>
      </c>
      <c r="C65" s="31" t="s">
        <v>208</v>
      </c>
      <c r="D65" t="s">
        <v>209</v>
      </c>
      <c r="E65" t="s">
        <v>24</v>
      </c>
      <c r="F65" t="s">
        <v>210</v>
      </c>
      <c r="G65" t="s">
        <v>201</v>
      </c>
      <c r="H65" t="s">
        <v>11408</v>
      </c>
      <c r="I65">
        <v>0</v>
      </c>
      <c r="J65">
        <v>1000</v>
      </c>
    </row>
    <row r="66" spans="1:10" ht="18" customHeight="1">
      <c r="A66" s="34">
        <v>65</v>
      </c>
      <c r="B66" t="s">
        <v>11532</v>
      </c>
      <c r="C66" s="31" t="s">
        <v>211</v>
      </c>
      <c r="D66" t="s">
        <v>212</v>
      </c>
      <c r="E66" t="s">
        <v>24</v>
      </c>
      <c r="F66" t="s">
        <v>213</v>
      </c>
      <c r="G66" t="s">
        <v>201</v>
      </c>
      <c r="H66" t="s">
        <v>11408</v>
      </c>
      <c r="I66">
        <v>0</v>
      </c>
      <c r="J66">
        <v>1000</v>
      </c>
    </row>
    <row r="67" spans="1:10" ht="18" customHeight="1">
      <c r="A67" s="1">
        <v>66</v>
      </c>
      <c r="B67" t="s">
        <v>11533</v>
      </c>
      <c r="C67" s="31" t="s">
        <v>214</v>
      </c>
      <c r="D67" t="s">
        <v>215</v>
      </c>
      <c r="E67" t="s">
        <v>24</v>
      </c>
      <c r="F67" t="s">
        <v>216</v>
      </c>
      <c r="G67" t="s">
        <v>201</v>
      </c>
      <c r="H67" t="s">
        <v>11408</v>
      </c>
      <c r="I67">
        <v>0</v>
      </c>
      <c r="J67">
        <v>1000</v>
      </c>
    </row>
    <row r="68" spans="1:10" ht="18" customHeight="1">
      <c r="A68" s="1">
        <v>67</v>
      </c>
      <c r="B68" t="s">
        <v>11534</v>
      </c>
      <c r="C68" s="31" t="s">
        <v>217</v>
      </c>
      <c r="D68" t="s">
        <v>218</v>
      </c>
      <c r="E68" t="s">
        <v>24</v>
      </c>
      <c r="F68" t="s">
        <v>219</v>
      </c>
      <c r="G68" t="s">
        <v>201</v>
      </c>
      <c r="H68" t="s">
        <v>11408</v>
      </c>
      <c r="I68">
        <v>0</v>
      </c>
      <c r="J68">
        <v>1000</v>
      </c>
    </row>
    <row r="69" spans="1:10" ht="18" customHeight="1">
      <c r="A69" s="1">
        <v>68</v>
      </c>
      <c r="B69" t="s">
        <v>11535</v>
      </c>
      <c r="C69" s="31" t="s">
        <v>220</v>
      </c>
      <c r="D69" t="s">
        <v>221</v>
      </c>
      <c r="E69" t="s">
        <v>24</v>
      </c>
      <c r="F69" t="s">
        <v>222</v>
      </c>
      <c r="G69" t="s">
        <v>201</v>
      </c>
      <c r="H69" t="s">
        <v>11408</v>
      </c>
      <c r="I69">
        <v>0</v>
      </c>
      <c r="J69">
        <v>1000</v>
      </c>
    </row>
    <row r="70" spans="1:10" ht="18" customHeight="1">
      <c r="A70" s="34">
        <v>69</v>
      </c>
      <c r="B70" t="s">
        <v>11536</v>
      </c>
      <c r="C70" s="31" t="s">
        <v>223</v>
      </c>
      <c r="D70" t="s">
        <v>224</v>
      </c>
      <c r="E70" t="s">
        <v>24</v>
      </c>
      <c r="F70" t="s">
        <v>225</v>
      </c>
      <c r="G70" t="s">
        <v>226</v>
      </c>
      <c r="H70" t="s">
        <v>11408</v>
      </c>
      <c r="I70">
        <v>0</v>
      </c>
      <c r="J70">
        <v>1000</v>
      </c>
    </row>
    <row r="71" spans="1:10" ht="18" customHeight="1">
      <c r="A71" s="1">
        <v>70</v>
      </c>
      <c r="B71" t="s">
        <v>11537</v>
      </c>
      <c r="C71" s="31" t="s">
        <v>227</v>
      </c>
      <c r="D71" t="s">
        <v>228</v>
      </c>
      <c r="E71" t="s">
        <v>24</v>
      </c>
      <c r="F71" t="s">
        <v>229</v>
      </c>
      <c r="G71" t="s">
        <v>201</v>
      </c>
      <c r="H71" t="s">
        <v>11408</v>
      </c>
      <c r="I71">
        <v>0</v>
      </c>
      <c r="J71">
        <v>1000</v>
      </c>
    </row>
    <row r="72" spans="1:10" ht="18" customHeight="1">
      <c r="A72" s="1">
        <v>71</v>
      </c>
      <c r="B72" t="s">
        <v>11538</v>
      </c>
      <c r="C72" s="31" t="s">
        <v>230</v>
      </c>
      <c r="D72" t="s">
        <v>231</v>
      </c>
      <c r="E72" t="s">
        <v>24</v>
      </c>
      <c r="F72" t="s">
        <v>232</v>
      </c>
      <c r="G72" t="s">
        <v>201</v>
      </c>
      <c r="H72" t="s">
        <v>11408</v>
      </c>
      <c r="I72">
        <v>0</v>
      </c>
      <c r="J72">
        <v>1000</v>
      </c>
    </row>
    <row r="73" spans="1:10" ht="18" customHeight="1">
      <c r="A73" s="1">
        <v>72</v>
      </c>
      <c r="B73" t="s">
        <v>11539</v>
      </c>
      <c r="C73" s="31" t="s">
        <v>233</v>
      </c>
      <c r="D73" t="s">
        <v>234</v>
      </c>
      <c r="E73" t="s">
        <v>24</v>
      </c>
      <c r="F73" t="s">
        <v>235</v>
      </c>
      <c r="G73" t="s">
        <v>201</v>
      </c>
      <c r="H73" t="s">
        <v>11408</v>
      </c>
      <c r="I73">
        <v>0</v>
      </c>
      <c r="J73">
        <v>1000</v>
      </c>
    </row>
    <row r="74" spans="1:10" ht="18" customHeight="1">
      <c r="A74" s="34">
        <v>73</v>
      </c>
      <c r="B74" t="s">
        <v>11540</v>
      </c>
      <c r="C74" s="31" t="s">
        <v>236</v>
      </c>
      <c r="D74" t="s">
        <v>237</v>
      </c>
      <c r="E74" t="s">
        <v>24</v>
      </c>
      <c r="F74" t="s">
        <v>238</v>
      </c>
      <c r="G74" t="s">
        <v>239</v>
      </c>
      <c r="H74" t="s">
        <v>11407</v>
      </c>
      <c r="I74">
        <v>0</v>
      </c>
      <c r="J74">
        <v>1000</v>
      </c>
    </row>
    <row r="75" spans="1:10" ht="18" customHeight="1">
      <c r="A75" s="1">
        <v>74</v>
      </c>
      <c r="B75" t="s">
        <v>11541</v>
      </c>
      <c r="C75" s="31" t="s">
        <v>240</v>
      </c>
      <c r="D75" t="s">
        <v>237</v>
      </c>
      <c r="E75" t="s">
        <v>24</v>
      </c>
      <c r="F75" t="s">
        <v>238</v>
      </c>
      <c r="G75" t="s">
        <v>52</v>
      </c>
      <c r="H75" t="s">
        <v>11405</v>
      </c>
      <c r="I75">
        <v>0</v>
      </c>
      <c r="J75">
        <v>1000</v>
      </c>
    </row>
    <row r="76" spans="1:10" ht="18" customHeight="1">
      <c r="A76" s="1">
        <v>75</v>
      </c>
      <c r="B76" t="s">
        <v>11542</v>
      </c>
      <c r="C76" s="31" t="s">
        <v>241</v>
      </c>
      <c r="D76" t="s">
        <v>242</v>
      </c>
      <c r="E76" t="s">
        <v>24</v>
      </c>
      <c r="F76" t="s">
        <v>243</v>
      </c>
      <c r="G76" t="s">
        <v>52</v>
      </c>
      <c r="H76" t="s">
        <v>11405</v>
      </c>
      <c r="I76">
        <v>0</v>
      </c>
      <c r="J76">
        <v>1000</v>
      </c>
    </row>
    <row r="77" spans="1:10" ht="18" customHeight="1">
      <c r="A77" s="1">
        <v>76</v>
      </c>
      <c r="B77" t="s">
        <v>11543</v>
      </c>
      <c r="C77" s="31" t="s">
        <v>244</v>
      </c>
      <c r="D77" t="s">
        <v>245</v>
      </c>
      <c r="E77" t="s">
        <v>24</v>
      </c>
      <c r="F77" t="s">
        <v>246</v>
      </c>
      <c r="G77" t="s">
        <v>52</v>
      </c>
      <c r="H77" t="s">
        <v>11405</v>
      </c>
      <c r="I77">
        <v>0</v>
      </c>
      <c r="J77">
        <v>1000</v>
      </c>
    </row>
    <row r="78" spans="1:10" ht="18" customHeight="1">
      <c r="A78" s="34">
        <v>77</v>
      </c>
      <c r="B78" t="s">
        <v>11544</v>
      </c>
      <c r="C78" s="31" t="s">
        <v>247</v>
      </c>
      <c r="D78" t="s">
        <v>248</v>
      </c>
      <c r="E78" t="s">
        <v>24</v>
      </c>
      <c r="F78" t="s">
        <v>249</v>
      </c>
      <c r="G78" t="s">
        <v>52</v>
      </c>
      <c r="H78" t="s">
        <v>11405</v>
      </c>
      <c r="I78">
        <v>0</v>
      </c>
      <c r="J78">
        <v>1000</v>
      </c>
    </row>
    <row r="79" spans="1:10" ht="18" customHeight="1">
      <c r="A79" s="1">
        <v>78</v>
      </c>
      <c r="B79" t="s">
        <v>11545</v>
      </c>
      <c r="C79" s="31" t="s">
        <v>250</v>
      </c>
      <c r="D79" t="s">
        <v>251</v>
      </c>
      <c r="E79" t="s">
        <v>12</v>
      </c>
      <c r="F79" t="s">
        <v>252</v>
      </c>
      <c r="G79" t="s">
        <v>253</v>
      </c>
      <c r="H79" t="s">
        <v>11408</v>
      </c>
      <c r="I79">
        <v>-1000</v>
      </c>
      <c r="J79">
        <v>1000</v>
      </c>
    </row>
    <row r="80" spans="1:10" ht="18" customHeight="1">
      <c r="A80" s="1">
        <v>79</v>
      </c>
      <c r="B80" t="s">
        <v>11546</v>
      </c>
      <c r="C80" s="31" t="s">
        <v>254</v>
      </c>
      <c r="D80" t="s">
        <v>255</v>
      </c>
      <c r="E80" t="s">
        <v>12</v>
      </c>
      <c r="F80" t="s">
        <v>256</v>
      </c>
      <c r="G80" t="s">
        <v>253</v>
      </c>
      <c r="H80" t="s">
        <v>11408</v>
      </c>
      <c r="I80">
        <v>-1000</v>
      </c>
      <c r="J80">
        <v>1000</v>
      </c>
    </row>
    <row r="81" spans="1:10" ht="18" customHeight="1">
      <c r="A81" s="1">
        <v>80</v>
      </c>
      <c r="B81" t="s">
        <v>11547</v>
      </c>
      <c r="C81" s="31" t="s">
        <v>257</v>
      </c>
      <c r="D81" t="s">
        <v>258</v>
      </c>
      <c r="E81" t="s">
        <v>24</v>
      </c>
      <c r="F81" t="s">
        <v>259</v>
      </c>
      <c r="G81" t="s">
        <v>253</v>
      </c>
      <c r="H81" t="s">
        <v>11408</v>
      </c>
      <c r="I81">
        <v>0</v>
      </c>
      <c r="J81">
        <v>1000</v>
      </c>
    </row>
    <row r="82" spans="1:10" ht="18" customHeight="1">
      <c r="A82" s="34">
        <v>81</v>
      </c>
      <c r="B82" t="s">
        <v>11548</v>
      </c>
      <c r="C82" s="31" t="s">
        <v>260</v>
      </c>
      <c r="D82" t="s">
        <v>261</v>
      </c>
      <c r="E82" t="s">
        <v>12</v>
      </c>
      <c r="F82" t="s">
        <v>262</v>
      </c>
      <c r="G82" t="s">
        <v>253</v>
      </c>
      <c r="H82" t="s">
        <v>11408</v>
      </c>
      <c r="I82">
        <v>-1000</v>
      </c>
      <c r="J82">
        <v>1000</v>
      </c>
    </row>
    <row r="83" spans="1:10" ht="18" customHeight="1">
      <c r="A83" s="1">
        <v>82</v>
      </c>
      <c r="B83" t="s">
        <v>11549</v>
      </c>
      <c r="C83" s="31" t="s">
        <v>263</v>
      </c>
      <c r="D83" t="s">
        <v>264</v>
      </c>
      <c r="E83" t="s">
        <v>24</v>
      </c>
      <c r="F83" t="s">
        <v>265</v>
      </c>
      <c r="G83" t="s">
        <v>253</v>
      </c>
      <c r="H83" t="s">
        <v>11408</v>
      </c>
      <c r="I83">
        <v>0</v>
      </c>
      <c r="J83">
        <v>1000</v>
      </c>
    </row>
    <row r="84" spans="1:10" ht="18" customHeight="1">
      <c r="A84" s="1">
        <v>83</v>
      </c>
      <c r="B84" t="s">
        <v>11550</v>
      </c>
      <c r="C84" s="31" t="s">
        <v>266</v>
      </c>
      <c r="D84" t="s">
        <v>267</v>
      </c>
      <c r="E84" t="s">
        <v>12</v>
      </c>
      <c r="F84" t="s">
        <v>268</v>
      </c>
      <c r="G84" t="s">
        <v>253</v>
      </c>
      <c r="H84" t="s">
        <v>11408</v>
      </c>
      <c r="I84">
        <v>-1000</v>
      </c>
      <c r="J84">
        <v>1000</v>
      </c>
    </row>
    <row r="85" spans="1:10" ht="18" customHeight="1">
      <c r="A85" s="1">
        <v>84</v>
      </c>
      <c r="B85" t="s">
        <v>11551</v>
      </c>
      <c r="C85" s="31" t="s">
        <v>269</v>
      </c>
      <c r="D85" t="s">
        <v>270</v>
      </c>
      <c r="E85" t="s">
        <v>24</v>
      </c>
      <c r="F85" t="s">
        <v>271</v>
      </c>
      <c r="G85" t="s">
        <v>253</v>
      </c>
      <c r="H85" t="s">
        <v>11408</v>
      </c>
      <c r="I85">
        <v>0</v>
      </c>
      <c r="J85">
        <v>1000</v>
      </c>
    </row>
    <row r="86" spans="1:10" ht="18" customHeight="1">
      <c r="A86" s="34">
        <v>85</v>
      </c>
      <c r="B86" t="s">
        <v>11552</v>
      </c>
      <c r="C86" s="31" t="s">
        <v>272</v>
      </c>
      <c r="D86" t="s">
        <v>273</v>
      </c>
      <c r="E86" t="s">
        <v>12</v>
      </c>
      <c r="F86" t="s">
        <v>274</v>
      </c>
      <c r="G86" t="s">
        <v>253</v>
      </c>
      <c r="H86" t="s">
        <v>11408</v>
      </c>
      <c r="I86">
        <v>-1000</v>
      </c>
      <c r="J86">
        <v>1000</v>
      </c>
    </row>
    <row r="87" spans="1:10" ht="18" customHeight="1">
      <c r="A87" s="1">
        <v>86</v>
      </c>
      <c r="B87" t="s">
        <v>11553</v>
      </c>
      <c r="C87" s="31" t="s">
        <v>275</v>
      </c>
      <c r="D87" t="s">
        <v>276</v>
      </c>
      <c r="E87" t="s">
        <v>24</v>
      </c>
      <c r="F87" t="s">
        <v>277</v>
      </c>
      <c r="G87" t="s">
        <v>253</v>
      </c>
      <c r="H87" t="s">
        <v>11408</v>
      </c>
      <c r="I87">
        <v>0</v>
      </c>
      <c r="J87">
        <v>1000</v>
      </c>
    </row>
    <row r="88" spans="1:10" ht="18" customHeight="1">
      <c r="A88" s="1">
        <v>87</v>
      </c>
      <c r="B88" t="s">
        <v>11554</v>
      </c>
      <c r="C88" s="31" t="s">
        <v>278</v>
      </c>
      <c r="D88" t="s">
        <v>279</v>
      </c>
      <c r="E88" t="s">
        <v>12</v>
      </c>
      <c r="F88" t="s">
        <v>280</v>
      </c>
      <c r="G88" t="s">
        <v>253</v>
      </c>
      <c r="H88" t="s">
        <v>11408</v>
      </c>
      <c r="I88">
        <v>-1000</v>
      </c>
      <c r="J88">
        <v>1000</v>
      </c>
    </row>
    <row r="89" spans="1:10" ht="18" customHeight="1">
      <c r="A89" s="1">
        <v>88</v>
      </c>
      <c r="B89" t="s">
        <v>11555</v>
      </c>
      <c r="C89" s="31" t="s">
        <v>281</v>
      </c>
      <c r="D89" t="s">
        <v>282</v>
      </c>
      <c r="E89" t="s">
        <v>12</v>
      </c>
      <c r="F89" t="s">
        <v>283</v>
      </c>
      <c r="G89" t="s">
        <v>253</v>
      </c>
      <c r="H89" t="s">
        <v>11408</v>
      </c>
      <c r="I89">
        <v>-1000</v>
      </c>
      <c r="J89">
        <v>1000</v>
      </c>
    </row>
    <row r="90" spans="1:10" ht="18" customHeight="1">
      <c r="A90" s="34">
        <v>89</v>
      </c>
      <c r="B90" t="s">
        <v>11556</v>
      </c>
      <c r="C90" s="31" t="s">
        <v>284</v>
      </c>
      <c r="D90" t="s">
        <v>285</v>
      </c>
      <c r="E90" t="s">
        <v>12</v>
      </c>
      <c r="F90" t="s">
        <v>286</v>
      </c>
      <c r="G90" t="s">
        <v>253</v>
      </c>
      <c r="H90" t="s">
        <v>11408</v>
      </c>
      <c r="I90">
        <v>-1000</v>
      </c>
      <c r="J90">
        <v>1000</v>
      </c>
    </row>
    <row r="91" spans="1:10" ht="18" customHeight="1">
      <c r="A91" s="1">
        <v>90</v>
      </c>
      <c r="B91" t="s">
        <v>11557</v>
      </c>
      <c r="C91" s="31" t="s">
        <v>287</v>
      </c>
      <c r="D91" t="s">
        <v>288</v>
      </c>
      <c r="E91" t="s">
        <v>24</v>
      </c>
      <c r="F91" t="s">
        <v>289</v>
      </c>
      <c r="G91" t="s">
        <v>290</v>
      </c>
      <c r="H91" t="s">
        <v>11408</v>
      </c>
      <c r="I91">
        <v>0</v>
      </c>
      <c r="J91">
        <v>1000</v>
      </c>
    </row>
    <row r="92" spans="1:10" ht="18" customHeight="1">
      <c r="A92" s="1">
        <v>91</v>
      </c>
      <c r="B92" t="s">
        <v>11558</v>
      </c>
      <c r="C92" s="31" t="s">
        <v>291</v>
      </c>
      <c r="D92" t="s">
        <v>292</v>
      </c>
      <c r="E92" t="s">
        <v>24</v>
      </c>
      <c r="F92" t="s">
        <v>293</v>
      </c>
      <c r="G92" t="s">
        <v>290</v>
      </c>
      <c r="H92" t="s">
        <v>11408</v>
      </c>
      <c r="I92">
        <v>0</v>
      </c>
      <c r="J92">
        <v>1000</v>
      </c>
    </row>
    <row r="93" spans="1:10" ht="18" customHeight="1">
      <c r="A93" s="1">
        <v>92</v>
      </c>
      <c r="B93" t="s">
        <v>11559</v>
      </c>
      <c r="C93" s="31" t="s">
        <v>294</v>
      </c>
      <c r="D93" t="s">
        <v>295</v>
      </c>
      <c r="E93" t="s">
        <v>24</v>
      </c>
      <c r="F93" t="s">
        <v>296</v>
      </c>
      <c r="G93" t="s">
        <v>297</v>
      </c>
      <c r="H93" t="s">
        <v>11408</v>
      </c>
      <c r="I93">
        <v>0</v>
      </c>
      <c r="J93">
        <v>1000</v>
      </c>
    </row>
    <row r="94" spans="1:10" ht="18" customHeight="1">
      <c r="A94" s="34">
        <v>93</v>
      </c>
      <c r="B94" t="s">
        <v>11560</v>
      </c>
      <c r="C94" s="31" t="s">
        <v>298</v>
      </c>
      <c r="D94" t="s">
        <v>299</v>
      </c>
      <c r="E94" t="s">
        <v>24</v>
      </c>
      <c r="F94" t="s">
        <v>300</v>
      </c>
      <c r="G94" t="s">
        <v>290</v>
      </c>
      <c r="H94" t="s">
        <v>11408</v>
      </c>
      <c r="I94">
        <v>0</v>
      </c>
      <c r="J94">
        <v>1000</v>
      </c>
    </row>
    <row r="95" spans="1:10" ht="18" customHeight="1">
      <c r="A95" s="1">
        <v>94</v>
      </c>
      <c r="B95" t="s">
        <v>11561</v>
      </c>
      <c r="C95" s="31" t="s">
        <v>301</v>
      </c>
      <c r="D95" t="s">
        <v>302</v>
      </c>
      <c r="E95" t="s">
        <v>24</v>
      </c>
      <c r="F95" t="s">
        <v>303</v>
      </c>
      <c r="G95" t="s">
        <v>297</v>
      </c>
      <c r="H95" t="s">
        <v>11408</v>
      </c>
      <c r="I95">
        <v>0</v>
      </c>
      <c r="J95">
        <v>1000</v>
      </c>
    </row>
    <row r="96" spans="1:10" ht="18" customHeight="1">
      <c r="A96" s="1">
        <v>95</v>
      </c>
      <c r="B96" t="s">
        <v>11562</v>
      </c>
      <c r="C96" s="31" t="s">
        <v>304</v>
      </c>
      <c r="D96" t="s">
        <v>305</v>
      </c>
      <c r="E96" t="s">
        <v>24</v>
      </c>
      <c r="F96" t="s">
        <v>306</v>
      </c>
      <c r="G96" t="s">
        <v>290</v>
      </c>
      <c r="H96" t="s">
        <v>11408</v>
      </c>
      <c r="I96">
        <v>0</v>
      </c>
      <c r="J96">
        <v>1000</v>
      </c>
    </row>
    <row r="97" spans="1:10" ht="18" customHeight="1">
      <c r="A97" s="1">
        <v>96</v>
      </c>
      <c r="B97" t="s">
        <v>11563</v>
      </c>
      <c r="C97" s="31" t="s">
        <v>307</v>
      </c>
      <c r="D97" t="s">
        <v>308</v>
      </c>
      <c r="E97" t="s">
        <v>24</v>
      </c>
      <c r="F97" t="s">
        <v>309</v>
      </c>
      <c r="G97" t="s">
        <v>297</v>
      </c>
      <c r="H97" t="s">
        <v>11408</v>
      </c>
      <c r="I97">
        <v>0</v>
      </c>
      <c r="J97">
        <v>1000</v>
      </c>
    </row>
    <row r="98" spans="1:10" ht="18" customHeight="1">
      <c r="A98" s="34">
        <v>97</v>
      </c>
      <c r="B98" t="s">
        <v>11564</v>
      </c>
      <c r="C98" s="31" t="s">
        <v>310</v>
      </c>
      <c r="D98" t="s">
        <v>311</v>
      </c>
      <c r="E98" t="s">
        <v>24</v>
      </c>
      <c r="F98" t="s">
        <v>312</v>
      </c>
      <c r="G98" t="s">
        <v>313</v>
      </c>
      <c r="H98" t="s">
        <v>11408</v>
      </c>
      <c r="I98">
        <v>0</v>
      </c>
      <c r="J98">
        <v>1000</v>
      </c>
    </row>
    <row r="99" spans="1:10" ht="18" customHeight="1">
      <c r="A99" s="1">
        <v>98</v>
      </c>
      <c r="B99" t="s">
        <v>11565</v>
      </c>
      <c r="C99" s="31" t="s">
        <v>314</v>
      </c>
      <c r="D99" t="s">
        <v>315</v>
      </c>
      <c r="E99" t="s">
        <v>24</v>
      </c>
      <c r="F99" t="s">
        <v>316</v>
      </c>
      <c r="G99" t="s">
        <v>317</v>
      </c>
      <c r="H99" t="s">
        <v>11408</v>
      </c>
      <c r="I99">
        <v>0</v>
      </c>
      <c r="J99">
        <v>1000</v>
      </c>
    </row>
    <row r="100" spans="1:10" ht="18" customHeight="1">
      <c r="A100" s="1">
        <v>99</v>
      </c>
      <c r="B100" t="s">
        <v>11566</v>
      </c>
      <c r="C100" s="31" t="s">
        <v>318</v>
      </c>
      <c r="D100" t="s">
        <v>319</v>
      </c>
      <c r="E100" t="s">
        <v>24</v>
      </c>
      <c r="F100" t="s">
        <v>320</v>
      </c>
      <c r="G100" t="s">
        <v>290</v>
      </c>
      <c r="H100" t="s">
        <v>11408</v>
      </c>
      <c r="I100">
        <v>0</v>
      </c>
      <c r="J100">
        <v>1000</v>
      </c>
    </row>
    <row r="101" spans="1:10" ht="18" customHeight="1">
      <c r="A101" s="1">
        <v>100</v>
      </c>
      <c r="B101" t="s">
        <v>11567</v>
      </c>
      <c r="C101" s="31" t="s">
        <v>321</v>
      </c>
      <c r="D101" t="s">
        <v>322</v>
      </c>
      <c r="E101" t="s">
        <v>24</v>
      </c>
      <c r="F101" t="s">
        <v>323</v>
      </c>
      <c r="G101" t="s">
        <v>290</v>
      </c>
      <c r="H101" t="s">
        <v>11408</v>
      </c>
      <c r="I101">
        <v>0</v>
      </c>
      <c r="J101">
        <v>1000</v>
      </c>
    </row>
    <row r="102" spans="1:10" ht="18" customHeight="1">
      <c r="A102" s="34">
        <v>101</v>
      </c>
      <c r="B102" t="s">
        <v>11568</v>
      </c>
      <c r="C102" s="31" t="s">
        <v>324</v>
      </c>
      <c r="D102" t="s">
        <v>325</v>
      </c>
      <c r="E102" t="s">
        <v>24</v>
      </c>
      <c r="F102" t="s">
        <v>326</v>
      </c>
      <c r="H102" t="s">
        <v>11409</v>
      </c>
      <c r="I102">
        <v>0</v>
      </c>
      <c r="J102">
        <v>1000</v>
      </c>
    </row>
    <row r="103" spans="1:10" ht="18" customHeight="1">
      <c r="A103" s="1">
        <v>102</v>
      </c>
      <c r="B103" t="s">
        <v>11569</v>
      </c>
      <c r="C103" s="31" t="s">
        <v>327</v>
      </c>
      <c r="D103" t="s">
        <v>328</v>
      </c>
      <c r="E103" t="s">
        <v>12</v>
      </c>
      <c r="F103" t="s">
        <v>329</v>
      </c>
      <c r="G103" t="s">
        <v>14</v>
      </c>
      <c r="H103" t="s">
        <v>11402</v>
      </c>
      <c r="I103">
        <v>-1000</v>
      </c>
      <c r="J103">
        <v>1000</v>
      </c>
    </row>
    <row r="104" spans="1:10" ht="18" customHeight="1">
      <c r="A104" s="1">
        <v>103</v>
      </c>
      <c r="B104" t="s">
        <v>11570</v>
      </c>
      <c r="C104" s="31" t="s">
        <v>330</v>
      </c>
      <c r="D104" t="s">
        <v>331</v>
      </c>
      <c r="E104" t="s">
        <v>12</v>
      </c>
      <c r="F104" t="s">
        <v>332</v>
      </c>
      <c r="G104" t="s">
        <v>14</v>
      </c>
      <c r="H104" t="s">
        <v>11402</v>
      </c>
      <c r="I104">
        <v>-1000</v>
      </c>
      <c r="J104">
        <v>1000</v>
      </c>
    </row>
    <row r="105" spans="1:10" ht="18" customHeight="1">
      <c r="A105" s="1">
        <v>104</v>
      </c>
      <c r="B105" t="s">
        <v>11571</v>
      </c>
      <c r="C105" s="31" t="s">
        <v>333</v>
      </c>
      <c r="D105" t="s">
        <v>334</v>
      </c>
      <c r="E105" t="s">
        <v>12</v>
      </c>
      <c r="F105" t="s">
        <v>335</v>
      </c>
      <c r="G105" t="s">
        <v>14</v>
      </c>
      <c r="H105" t="s">
        <v>11402</v>
      </c>
      <c r="I105">
        <v>-1000</v>
      </c>
      <c r="J105">
        <v>1000</v>
      </c>
    </row>
    <row r="106" spans="1:10" ht="18" customHeight="1">
      <c r="A106" s="34">
        <v>105</v>
      </c>
      <c r="B106" t="s">
        <v>11572</v>
      </c>
      <c r="C106" s="31" t="s">
        <v>336</v>
      </c>
      <c r="D106" t="s">
        <v>337</v>
      </c>
      <c r="E106" t="s">
        <v>24</v>
      </c>
      <c r="F106" t="s">
        <v>338</v>
      </c>
      <c r="G106" t="s">
        <v>339</v>
      </c>
      <c r="H106" t="s">
        <v>11410</v>
      </c>
      <c r="I106">
        <v>0</v>
      </c>
      <c r="J106">
        <v>1000</v>
      </c>
    </row>
    <row r="107" spans="1:10" ht="18" customHeight="1">
      <c r="A107" s="1">
        <v>106</v>
      </c>
      <c r="B107" t="s">
        <v>11573</v>
      </c>
      <c r="C107" s="31" t="s">
        <v>340</v>
      </c>
      <c r="D107" t="s">
        <v>341</v>
      </c>
      <c r="E107" t="s">
        <v>24</v>
      </c>
      <c r="F107" t="s">
        <v>342</v>
      </c>
      <c r="H107" t="s">
        <v>11409</v>
      </c>
      <c r="I107">
        <v>0</v>
      </c>
      <c r="J107">
        <v>1000</v>
      </c>
    </row>
    <row r="108" spans="1:10" ht="18" customHeight="1">
      <c r="A108" s="1">
        <v>107</v>
      </c>
      <c r="B108" t="s">
        <v>11574</v>
      </c>
      <c r="C108" s="31" t="s">
        <v>343</v>
      </c>
      <c r="D108" t="s">
        <v>344</v>
      </c>
      <c r="E108" t="s">
        <v>12</v>
      </c>
      <c r="F108" t="s">
        <v>345</v>
      </c>
      <c r="G108" t="s">
        <v>14</v>
      </c>
      <c r="H108" t="s">
        <v>11402</v>
      </c>
      <c r="I108">
        <v>-1000</v>
      </c>
      <c r="J108">
        <v>1000</v>
      </c>
    </row>
    <row r="109" spans="1:10" ht="18" customHeight="1">
      <c r="A109" s="1">
        <v>108</v>
      </c>
      <c r="B109" t="s">
        <v>11575</v>
      </c>
      <c r="C109" s="31" t="s">
        <v>346</v>
      </c>
      <c r="D109" t="s">
        <v>347</v>
      </c>
      <c r="E109" t="s">
        <v>12</v>
      </c>
      <c r="F109" t="s">
        <v>178</v>
      </c>
      <c r="G109" t="s">
        <v>348</v>
      </c>
      <c r="H109" t="s">
        <v>11407</v>
      </c>
      <c r="I109">
        <v>-1000</v>
      </c>
      <c r="J109">
        <v>1000</v>
      </c>
    </row>
    <row r="110" spans="1:10" ht="18" customHeight="1">
      <c r="A110" s="34">
        <v>109</v>
      </c>
      <c r="B110" t="s">
        <v>11576</v>
      </c>
      <c r="C110" s="31" t="s">
        <v>349</v>
      </c>
      <c r="D110" t="s">
        <v>350</v>
      </c>
      <c r="E110" t="s">
        <v>12</v>
      </c>
      <c r="F110" t="s">
        <v>351</v>
      </c>
      <c r="H110" t="s">
        <v>11403</v>
      </c>
      <c r="I110">
        <v>-1000</v>
      </c>
      <c r="J110">
        <v>1000</v>
      </c>
    </row>
    <row r="111" spans="1:10" ht="18" customHeight="1">
      <c r="A111" s="1">
        <v>110</v>
      </c>
      <c r="B111" t="s">
        <v>11577</v>
      </c>
      <c r="C111" s="31" t="s">
        <v>352</v>
      </c>
      <c r="D111" t="s">
        <v>353</v>
      </c>
      <c r="E111" t="s">
        <v>12</v>
      </c>
      <c r="F111" t="s">
        <v>354</v>
      </c>
      <c r="G111" t="s">
        <v>14</v>
      </c>
      <c r="H111" t="s">
        <v>11402</v>
      </c>
      <c r="I111">
        <v>-1000</v>
      </c>
      <c r="J111">
        <v>1000</v>
      </c>
    </row>
    <row r="112" spans="1:10" ht="18" customHeight="1">
      <c r="A112" s="1">
        <v>111</v>
      </c>
      <c r="B112" t="s">
        <v>11578</v>
      </c>
      <c r="C112" s="31" t="s">
        <v>355</v>
      </c>
      <c r="D112" t="s">
        <v>356</v>
      </c>
      <c r="E112" t="s">
        <v>24</v>
      </c>
      <c r="F112" t="s">
        <v>357</v>
      </c>
      <c r="G112" t="s">
        <v>358</v>
      </c>
      <c r="H112" t="s">
        <v>11410</v>
      </c>
      <c r="I112">
        <v>0</v>
      </c>
      <c r="J112">
        <v>1000</v>
      </c>
    </row>
    <row r="113" spans="1:10" ht="18" customHeight="1">
      <c r="A113" s="1">
        <v>112</v>
      </c>
      <c r="B113" t="s">
        <v>11579</v>
      </c>
      <c r="C113" s="31" t="s">
        <v>359</v>
      </c>
      <c r="D113" t="s">
        <v>360</v>
      </c>
      <c r="E113" t="s">
        <v>24</v>
      </c>
      <c r="F113" t="s">
        <v>361</v>
      </c>
      <c r="G113" t="s">
        <v>362</v>
      </c>
      <c r="H113" t="s">
        <v>11408</v>
      </c>
      <c r="I113">
        <v>0</v>
      </c>
      <c r="J113">
        <v>1000</v>
      </c>
    </row>
    <row r="114" spans="1:10" ht="18" customHeight="1">
      <c r="A114" s="34">
        <v>113</v>
      </c>
      <c r="B114" t="s">
        <v>11580</v>
      </c>
      <c r="C114" s="31" t="s">
        <v>363</v>
      </c>
      <c r="D114" t="s">
        <v>364</v>
      </c>
      <c r="E114" t="s">
        <v>24</v>
      </c>
      <c r="F114" t="s">
        <v>365</v>
      </c>
      <c r="G114" t="s">
        <v>362</v>
      </c>
      <c r="H114" t="s">
        <v>11408</v>
      </c>
      <c r="I114">
        <v>0</v>
      </c>
      <c r="J114">
        <v>1000</v>
      </c>
    </row>
    <row r="115" spans="1:10" ht="18" customHeight="1">
      <c r="A115" s="1">
        <v>114</v>
      </c>
      <c r="B115" t="s">
        <v>11581</v>
      </c>
      <c r="C115" s="31" t="s">
        <v>366</v>
      </c>
      <c r="D115" t="s">
        <v>367</v>
      </c>
      <c r="E115" t="s">
        <v>24</v>
      </c>
      <c r="F115" t="s">
        <v>368</v>
      </c>
      <c r="G115" t="s">
        <v>362</v>
      </c>
      <c r="H115" t="s">
        <v>11408</v>
      </c>
      <c r="I115">
        <v>0</v>
      </c>
      <c r="J115">
        <v>1000</v>
      </c>
    </row>
    <row r="116" spans="1:10" ht="18" customHeight="1">
      <c r="A116" s="1">
        <v>115</v>
      </c>
      <c r="B116" t="s">
        <v>11582</v>
      </c>
      <c r="C116" s="31" t="s">
        <v>369</v>
      </c>
      <c r="D116" t="s">
        <v>370</v>
      </c>
      <c r="E116" t="s">
        <v>24</v>
      </c>
      <c r="F116" t="s">
        <v>371</v>
      </c>
      <c r="G116" t="s">
        <v>362</v>
      </c>
      <c r="H116" t="s">
        <v>11408</v>
      </c>
      <c r="I116">
        <v>0</v>
      </c>
      <c r="J116">
        <v>1000</v>
      </c>
    </row>
    <row r="117" spans="1:10" ht="18" customHeight="1">
      <c r="A117" s="1">
        <v>116</v>
      </c>
      <c r="B117" t="s">
        <v>11583</v>
      </c>
      <c r="C117" s="31" t="s">
        <v>372</v>
      </c>
      <c r="D117" t="s">
        <v>373</v>
      </c>
      <c r="E117" t="s">
        <v>24</v>
      </c>
      <c r="F117" t="s">
        <v>374</v>
      </c>
      <c r="G117" t="s">
        <v>362</v>
      </c>
      <c r="H117" t="s">
        <v>11408</v>
      </c>
      <c r="I117">
        <v>0</v>
      </c>
      <c r="J117">
        <v>1000</v>
      </c>
    </row>
    <row r="118" spans="1:10" ht="18" customHeight="1">
      <c r="A118" s="34">
        <v>117</v>
      </c>
      <c r="B118" t="s">
        <v>11584</v>
      </c>
      <c r="C118" s="31" t="s">
        <v>375</v>
      </c>
      <c r="D118" t="s">
        <v>376</v>
      </c>
      <c r="E118" t="s">
        <v>24</v>
      </c>
      <c r="F118" t="s">
        <v>377</v>
      </c>
      <c r="G118" t="s">
        <v>362</v>
      </c>
      <c r="H118" t="s">
        <v>11408</v>
      </c>
      <c r="I118">
        <v>0</v>
      </c>
      <c r="J118">
        <v>1000</v>
      </c>
    </row>
    <row r="119" spans="1:10" ht="18" customHeight="1">
      <c r="A119" s="1">
        <v>118</v>
      </c>
      <c r="B119" t="s">
        <v>11585</v>
      </c>
      <c r="C119" s="31" t="s">
        <v>378</v>
      </c>
      <c r="D119" t="s">
        <v>379</v>
      </c>
      <c r="E119" t="s">
        <v>24</v>
      </c>
      <c r="F119" t="s">
        <v>380</v>
      </c>
      <c r="G119" t="s">
        <v>362</v>
      </c>
      <c r="H119" t="s">
        <v>11408</v>
      </c>
      <c r="I119">
        <v>0</v>
      </c>
      <c r="J119">
        <v>1000</v>
      </c>
    </row>
    <row r="120" spans="1:10" ht="18" customHeight="1">
      <c r="A120" s="1">
        <v>119</v>
      </c>
      <c r="B120" t="s">
        <v>11586</v>
      </c>
      <c r="C120" s="31" t="s">
        <v>381</v>
      </c>
      <c r="D120" t="s">
        <v>382</v>
      </c>
      <c r="E120" t="s">
        <v>24</v>
      </c>
      <c r="F120" t="s">
        <v>383</v>
      </c>
      <c r="G120" t="s">
        <v>362</v>
      </c>
      <c r="H120" t="s">
        <v>11408</v>
      </c>
      <c r="I120">
        <v>0</v>
      </c>
      <c r="J120">
        <v>1000</v>
      </c>
    </row>
    <row r="121" spans="1:10" ht="18" customHeight="1">
      <c r="A121" s="1">
        <v>120</v>
      </c>
      <c r="B121" t="s">
        <v>11587</v>
      </c>
      <c r="C121" s="31" t="s">
        <v>384</v>
      </c>
      <c r="D121" t="s">
        <v>385</v>
      </c>
      <c r="E121" t="s">
        <v>24</v>
      </c>
      <c r="F121" t="s">
        <v>386</v>
      </c>
      <c r="G121" t="s">
        <v>362</v>
      </c>
      <c r="H121" t="s">
        <v>11408</v>
      </c>
      <c r="I121">
        <v>0</v>
      </c>
      <c r="J121">
        <v>1000</v>
      </c>
    </row>
    <row r="122" spans="1:10" ht="18" customHeight="1">
      <c r="A122" s="34">
        <v>121</v>
      </c>
      <c r="B122" t="s">
        <v>11588</v>
      </c>
      <c r="C122" s="31" t="s">
        <v>387</v>
      </c>
      <c r="D122" t="s">
        <v>388</v>
      </c>
      <c r="E122" t="s">
        <v>24</v>
      </c>
      <c r="F122" t="s">
        <v>389</v>
      </c>
      <c r="G122" t="s">
        <v>390</v>
      </c>
      <c r="H122" t="s">
        <v>11408</v>
      </c>
      <c r="I122">
        <v>0</v>
      </c>
      <c r="J122">
        <v>1000</v>
      </c>
    </row>
    <row r="123" spans="1:10" ht="18" customHeight="1">
      <c r="A123" s="1">
        <v>122</v>
      </c>
      <c r="B123" t="s">
        <v>11589</v>
      </c>
      <c r="C123" s="31" t="s">
        <v>391</v>
      </c>
      <c r="D123" t="s">
        <v>29</v>
      </c>
      <c r="E123" t="s">
        <v>24</v>
      </c>
      <c r="F123" t="s">
        <v>392</v>
      </c>
      <c r="G123" t="s">
        <v>393</v>
      </c>
      <c r="H123" t="s">
        <v>11407</v>
      </c>
      <c r="I123">
        <v>0</v>
      </c>
      <c r="J123">
        <v>1000</v>
      </c>
    </row>
    <row r="124" spans="1:10" ht="18" customHeight="1">
      <c r="A124" s="1">
        <v>123</v>
      </c>
      <c r="B124" t="s">
        <v>11590</v>
      </c>
      <c r="C124" s="31" t="s">
        <v>394</v>
      </c>
      <c r="D124" t="s">
        <v>395</v>
      </c>
      <c r="E124" t="s">
        <v>24</v>
      </c>
      <c r="F124" t="s">
        <v>396</v>
      </c>
      <c r="G124" t="s">
        <v>397</v>
      </c>
      <c r="H124" t="s">
        <v>11411</v>
      </c>
      <c r="I124">
        <v>0</v>
      </c>
      <c r="J124">
        <v>1000</v>
      </c>
    </row>
    <row r="125" spans="1:10" ht="18" customHeight="1">
      <c r="A125" s="1">
        <v>124</v>
      </c>
      <c r="B125" t="s">
        <v>11591</v>
      </c>
      <c r="C125" s="31" t="s">
        <v>398</v>
      </c>
      <c r="D125" t="s">
        <v>399</v>
      </c>
      <c r="E125" t="s">
        <v>24</v>
      </c>
      <c r="F125" t="s">
        <v>400</v>
      </c>
      <c r="H125" t="s">
        <v>11403</v>
      </c>
      <c r="I125">
        <v>0</v>
      </c>
      <c r="J125">
        <v>1000</v>
      </c>
    </row>
    <row r="126" spans="1:10" ht="18" customHeight="1">
      <c r="A126" s="34">
        <v>125</v>
      </c>
      <c r="B126" t="s">
        <v>11592</v>
      </c>
      <c r="C126" s="31" t="s">
        <v>401</v>
      </c>
      <c r="D126" t="s">
        <v>402</v>
      </c>
      <c r="E126" t="s">
        <v>12</v>
      </c>
      <c r="F126" t="s">
        <v>403</v>
      </c>
      <c r="G126" t="s">
        <v>14</v>
      </c>
      <c r="H126" t="s">
        <v>11402</v>
      </c>
      <c r="I126">
        <v>-1000</v>
      </c>
      <c r="J126">
        <v>1000</v>
      </c>
    </row>
    <row r="127" spans="1:10" ht="18" customHeight="1">
      <c r="A127" s="1">
        <v>126</v>
      </c>
      <c r="B127" t="s">
        <v>11593</v>
      </c>
      <c r="C127" s="31" t="s">
        <v>404</v>
      </c>
      <c r="D127" t="s">
        <v>405</v>
      </c>
      <c r="E127" t="s">
        <v>12</v>
      </c>
      <c r="F127" t="s">
        <v>406</v>
      </c>
      <c r="H127" t="s">
        <v>11403</v>
      </c>
      <c r="I127">
        <v>-1000</v>
      </c>
      <c r="J127">
        <v>1000</v>
      </c>
    </row>
    <row r="128" spans="1:10" ht="18" customHeight="1">
      <c r="A128" s="1">
        <v>127</v>
      </c>
      <c r="B128" t="s">
        <v>11594</v>
      </c>
      <c r="C128" s="31" t="s">
        <v>407</v>
      </c>
      <c r="D128" t="s">
        <v>408</v>
      </c>
      <c r="E128" t="s">
        <v>12</v>
      </c>
      <c r="F128" t="s">
        <v>409</v>
      </c>
      <c r="G128" t="s">
        <v>14</v>
      </c>
      <c r="H128" t="s">
        <v>11402</v>
      </c>
      <c r="I128">
        <v>-1000</v>
      </c>
      <c r="J128">
        <v>1000</v>
      </c>
    </row>
    <row r="129" spans="1:10" ht="18" customHeight="1">
      <c r="A129" s="1">
        <v>128</v>
      </c>
      <c r="B129" t="s">
        <v>11595</v>
      </c>
      <c r="C129" s="31" t="s">
        <v>410</v>
      </c>
      <c r="D129" t="s">
        <v>411</v>
      </c>
      <c r="E129" t="s">
        <v>12</v>
      </c>
      <c r="F129" t="s">
        <v>412</v>
      </c>
      <c r="G129" t="s">
        <v>413</v>
      </c>
      <c r="H129" t="s">
        <v>11412</v>
      </c>
      <c r="I129">
        <v>-1000</v>
      </c>
      <c r="J129">
        <v>1000</v>
      </c>
    </row>
    <row r="130" spans="1:10" ht="18" customHeight="1">
      <c r="A130" s="34">
        <v>129</v>
      </c>
      <c r="B130" t="s">
        <v>11596</v>
      </c>
      <c r="C130" s="31" t="s">
        <v>414</v>
      </c>
      <c r="D130" t="s">
        <v>415</v>
      </c>
      <c r="E130" t="s">
        <v>12</v>
      </c>
      <c r="F130" t="s">
        <v>416</v>
      </c>
      <c r="G130" t="s">
        <v>14</v>
      </c>
      <c r="H130" t="s">
        <v>11402</v>
      </c>
      <c r="I130">
        <v>-1000</v>
      </c>
      <c r="J130">
        <v>1000</v>
      </c>
    </row>
    <row r="131" spans="1:10" ht="18" customHeight="1">
      <c r="A131" s="1">
        <v>130</v>
      </c>
      <c r="B131" t="s">
        <v>11597</v>
      </c>
      <c r="C131" s="31" t="s">
        <v>417</v>
      </c>
      <c r="D131" t="s">
        <v>416</v>
      </c>
      <c r="E131" t="s">
        <v>12</v>
      </c>
      <c r="F131" t="s">
        <v>418</v>
      </c>
      <c r="H131" t="s">
        <v>11403</v>
      </c>
      <c r="I131">
        <v>-1000</v>
      </c>
      <c r="J131">
        <v>1000</v>
      </c>
    </row>
    <row r="132" spans="1:10" ht="18" customHeight="1">
      <c r="A132" s="1">
        <v>131</v>
      </c>
      <c r="B132" t="s">
        <v>11598</v>
      </c>
      <c r="C132" s="31" t="s">
        <v>419</v>
      </c>
      <c r="D132" t="s">
        <v>420</v>
      </c>
      <c r="E132" t="s">
        <v>24</v>
      </c>
      <c r="F132" t="s">
        <v>421</v>
      </c>
      <c r="G132" t="s">
        <v>422</v>
      </c>
      <c r="H132" t="s">
        <v>11413</v>
      </c>
      <c r="I132">
        <v>0</v>
      </c>
      <c r="J132">
        <v>1000</v>
      </c>
    </row>
    <row r="133" spans="1:10" ht="18" customHeight="1">
      <c r="A133" s="1">
        <v>132</v>
      </c>
      <c r="B133" t="s">
        <v>11599</v>
      </c>
      <c r="C133" s="31" t="s">
        <v>423</v>
      </c>
      <c r="D133" t="s">
        <v>424</v>
      </c>
      <c r="E133" t="s">
        <v>12</v>
      </c>
      <c r="F133" t="s">
        <v>425</v>
      </c>
      <c r="G133" t="s">
        <v>14</v>
      </c>
      <c r="H133" t="s">
        <v>11402</v>
      </c>
      <c r="I133">
        <v>-1000</v>
      </c>
      <c r="J133">
        <v>1000</v>
      </c>
    </row>
    <row r="134" spans="1:10" ht="18" customHeight="1">
      <c r="A134" s="34">
        <v>133</v>
      </c>
      <c r="B134" t="s">
        <v>11600</v>
      </c>
      <c r="C134" s="31" t="s">
        <v>426</v>
      </c>
      <c r="D134" t="s">
        <v>427</v>
      </c>
      <c r="E134" t="s">
        <v>12</v>
      </c>
      <c r="F134" t="s">
        <v>428</v>
      </c>
      <c r="G134" t="s">
        <v>14</v>
      </c>
      <c r="H134" t="s">
        <v>11402</v>
      </c>
      <c r="I134">
        <v>-1000</v>
      </c>
      <c r="J134">
        <v>1000</v>
      </c>
    </row>
    <row r="135" spans="1:10" ht="18" customHeight="1">
      <c r="A135" s="1">
        <v>134</v>
      </c>
      <c r="B135" t="s">
        <v>11601</v>
      </c>
      <c r="C135" s="31" t="s">
        <v>429</v>
      </c>
      <c r="D135" t="s">
        <v>430</v>
      </c>
      <c r="E135" t="s">
        <v>12</v>
      </c>
      <c r="F135" t="s">
        <v>431</v>
      </c>
      <c r="G135" t="s">
        <v>14</v>
      </c>
      <c r="H135" t="s">
        <v>11402</v>
      </c>
      <c r="I135">
        <v>-1000</v>
      </c>
      <c r="J135">
        <v>1000</v>
      </c>
    </row>
    <row r="136" spans="1:10" ht="18" customHeight="1">
      <c r="A136" s="1">
        <v>135</v>
      </c>
      <c r="B136" t="s">
        <v>11602</v>
      </c>
      <c r="C136" s="31" t="s">
        <v>432</v>
      </c>
      <c r="D136" t="s">
        <v>433</v>
      </c>
      <c r="E136" t="s">
        <v>24</v>
      </c>
      <c r="F136" t="s">
        <v>434</v>
      </c>
      <c r="G136" t="s">
        <v>435</v>
      </c>
      <c r="H136" t="s">
        <v>11409</v>
      </c>
      <c r="I136">
        <v>0</v>
      </c>
      <c r="J136">
        <v>1000</v>
      </c>
    </row>
    <row r="137" spans="1:10" ht="18" customHeight="1">
      <c r="A137" s="1">
        <v>136</v>
      </c>
      <c r="B137" t="s">
        <v>11603</v>
      </c>
      <c r="C137" s="31" t="s">
        <v>436</v>
      </c>
      <c r="D137" t="s">
        <v>437</v>
      </c>
      <c r="E137" t="s">
        <v>24</v>
      </c>
      <c r="F137" t="s">
        <v>438</v>
      </c>
      <c r="G137" t="s">
        <v>439</v>
      </c>
      <c r="H137" t="s">
        <v>11408</v>
      </c>
      <c r="I137">
        <v>0</v>
      </c>
      <c r="J137">
        <v>1000</v>
      </c>
    </row>
    <row r="138" spans="1:10" ht="18" customHeight="1">
      <c r="A138" s="34">
        <v>137</v>
      </c>
      <c r="B138" t="s">
        <v>11604</v>
      </c>
      <c r="C138" s="31" t="s">
        <v>440</v>
      </c>
      <c r="D138" t="s">
        <v>441</v>
      </c>
      <c r="E138" t="s">
        <v>24</v>
      </c>
      <c r="F138" t="s">
        <v>442</v>
      </c>
      <c r="G138" t="s">
        <v>443</v>
      </c>
      <c r="H138" t="s">
        <v>11403</v>
      </c>
      <c r="I138">
        <v>0</v>
      </c>
      <c r="J138">
        <v>1000</v>
      </c>
    </row>
    <row r="139" spans="1:10" ht="18" customHeight="1">
      <c r="A139" s="1">
        <v>138</v>
      </c>
      <c r="B139" t="s">
        <v>11605</v>
      </c>
      <c r="C139" s="31" t="s">
        <v>444</v>
      </c>
      <c r="D139" t="s">
        <v>445</v>
      </c>
      <c r="E139" t="s">
        <v>12</v>
      </c>
      <c r="F139" t="s">
        <v>446</v>
      </c>
      <c r="G139" t="s">
        <v>14</v>
      </c>
      <c r="H139" t="s">
        <v>11402</v>
      </c>
      <c r="I139">
        <v>-1000</v>
      </c>
      <c r="J139">
        <v>1000</v>
      </c>
    </row>
    <row r="140" spans="1:10" ht="18" customHeight="1">
      <c r="A140" s="1">
        <v>139</v>
      </c>
      <c r="B140" t="s">
        <v>11606</v>
      </c>
      <c r="C140" s="31" t="s">
        <v>447</v>
      </c>
      <c r="D140" t="s">
        <v>448</v>
      </c>
      <c r="E140" t="s">
        <v>24</v>
      </c>
      <c r="F140" t="s">
        <v>449</v>
      </c>
      <c r="G140" t="s">
        <v>450</v>
      </c>
      <c r="H140" t="s">
        <v>11411</v>
      </c>
      <c r="I140">
        <v>0</v>
      </c>
      <c r="J140">
        <v>1000</v>
      </c>
    </row>
    <row r="141" spans="1:10" ht="18" customHeight="1">
      <c r="A141" s="1">
        <v>140</v>
      </c>
      <c r="B141" t="s">
        <v>11607</v>
      </c>
      <c r="C141" s="31" t="s">
        <v>451</v>
      </c>
      <c r="D141" t="s">
        <v>452</v>
      </c>
      <c r="E141" t="s">
        <v>24</v>
      </c>
      <c r="F141" t="s">
        <v>453</v>
      </c>
      <c r="G141" t="s">
        <v>454</v>
      </c>
      <c r="H141" t="s">
        <v>11411</v>
      </c>
      <c r="I141">
        <v>0</v>
      </c>
      <c r="J141">
        <v>1000</v>
      </c>
    </row>
    <row r="142" spans="1:10" ht="18" customHeight="1">
      <c r="A142" s="34">
        <v>141</v>
      </c>
      <c r="B142" t="s">
        <v>11608</v>
      </c>
      <c r="C142" s="31" t="s">
        <v>455</v>
      </c>
      <c r="D142" t="s">
        <v>456</v>
      </c>
      <c r="E142" t="s">
        <v>24</v>
      </c>
      <c r="F142" t="s">
        <v>457</v>
      </c>
      <c r="G142" t="s">
        <v>458</v>
      </c>
      <c r="H142" t="s">
        <v>11414</v>
      </c>
      <c r="I142">
        <v>0</v>
      </c>
      <c r="J142">
        <v>1000</v>
      </c>
    </row>
    <row r="143" spans="1:10" ht="18" customHeight="1">
      <c r="A143" s="1">
        <v>142</v>
      </c>
      <c r="B143" t="s">
        <v>11609</v>
      </c>
      <c r="C143" s="31" t="s">
        <v>459</v>
      </c>
      <c r="D143" t="s">
        <v>460</v>
      </c>
      <c r="E143" t="s">
        <v>12</v>
      </c>
      <c r="F143" t="s">
        <v>461</v>
      </c>
      <c r="G143" t="s">
        <v>462</v>
      </c>
      <c r="H143" t="s">
        <v>11412</v>
      </c>
      <c r="I143">
        <v>-1000</v>
      </c>
      <c r="J143">
        <v>1000</v>
      </c>
    </row>
    <row r="144" spans="1:10" ht="18" customHeight="1">
      <c r="A144" s="1">
        <v>143</v>
      </c>
      <c r="B144" t="s">
        <v>11610</v>
      </c>
      <c r="C144" s="31" t="s">
        <v>463</v>
      </c>
      <c r="D144" t="s">
        <v>464</v>
      </c>
      <c r="E144" t="s">
        <v>24</v>
      </c>
      <c r="F144" t="s">
        <v>465</v>
      </c>
      <c r="G144" t="s">
        <v>458</v>
      </c>
      <c r="H144" t="s">
        <v>11414</v>
      </c>
      <c r="I144">
        <v>0</v>
      </c>
      <c r="J144">
        <v>1000</v>
      </c>
    </row>
    <row r="145" spans="1:10" ht="18" customHeight="1">
      <c r="A145" s="1">
        <v>144</v>
      </c>
      <c r="B145" t="s">
        <v>11611</v>
      </c>
      <c r="C145" s="31" t="s">
        <v>466</v>
      </c>
      <c r="D145" t="s">
        <v>467</v>
      </c>
      <c r="E145" t="s">
        <v>24</v>
      </c>
      <c r="F145" t="s">
        <v>468</v>
      </c>
      <c r="G145" t="s">
        <v>469</v>
      </c>
      <c r="H145" t="s">
        <v>11408</v>
      </c>
      <c r="I145">
        <v>0</v>
      </c>
      <c r="J145">
        <v>1000</v>
      </c>
    </row>
    <row r="146" spans="1:10" ht="18" customHeight="1">
      <c r="A146" s="34">
        <v>145</v>
      </c>
      <c r="B146" t="s">
        <v>11612</v>
      </c>
      <c r="C146" s="31" t="s">
        <v>470</v>
      </c>
      <c r="D146" t="s">
        <v>471</v>
      </c>
      <c r="E146" t="s">
        <v>24</v>
      </c>
      <c r="F146" t="s">
        <v>472</v>
      </c>
      <c r="G146" t="s">
        <v>473</v>
      </c>
      <c r="H146" t="s">
        <v>11403</v>
      </c>
      <c r="I146">
        <v>0</v>
      </c>
      <c r="J146">
        <v>1000</v>
      </c>
    </row>
    <row r="147" spans="1:10" ht="18" customHeight="1">
      <c r="A147" s="1">
        <v>146</v>
      </c>
      <c r="B147" t="s">
        <v>11613</v>
      </c>
      <c r="C147" s="31" t="s">
        <v>474</v>
      </c>
      <c r="D147" t="s">
        <v>475</v>
      </c>
      <c r="E147" t="s">
        <v>12</v>
      </c>
      <c r="F147" t="s">
        <v>476</v>
      </c>
      <c r="G147" t="s">
        <v>14</v>
      </c>
      <c r="H147" t="s">
        <v>11402</v>
      </c>
      <c r="I147">
        <v>-1000</v>
      </c>
      <c r="J147">
        <v>1000</v>
      </c>
    </row>
    <row r="148" spans="1:10" ht="18" customHeight="1">
      <c r="A148" s="1">
        <v>147</v>
      </c>
      <c r="B148" t="s">
        <v>11614</v>
      </c>
      <c r="C148" s="31" t="s">
        <v>477</v>
      </c>
      <c r="D148" t="s">
        <v>478</v>
      </c>
      <c r="E148" t="s">
        <v>24</v>
      </c>
      <c r="F148" t="s">
        <v>479</v>
      </c>
      <c r="G148" t="s">
        <v>14</v>
      </c>
      <c r="H148" t="s">
        <v>11402</v>
      </c>
      <c r="I148">
        <v>0</v>
      </c>
      <c r="J148">
        <v>1000</v>
      </c>
    </row>
    <row r="149" spans="1:10" ht="18" customHeight="1">
      <c r="A149" s="1">
        <v>148</v>
      </c>
      <c r="B149" t="s">
        <v>11615</v>
      </c>
      <c r="C149" s="31" t="s">
        <v>480</v>
      </c>
      <c r="D149" t="s">
        <v>481</v>
      </c>
      <c r="E149" t="s">
        <v>24</v>
      </c>
      <c r="F149" t="s">
        <v>482</v>
      </c>
      <c r="G149" t="s">
        <v>483</v>
      </c>
      <c r="H149" t="s">
        <v>11403</v>
      </c>
      <c r="I149">
        <v>0</v>
      </c>
      <c r="J149">
        <v>1000</v>
      </c>
    </row>
    <row r="150" spans="1:10" ht="18" customHeight="1">
      <c r="A150" s="34">
        <v>149</v>
      </c>
      <c r="B150" t="s">
        <v>11616</v>
      </c>
      <c r="C150" s="31" t="s">
        <v>484</v>
      </c>
      <c r="D150" t="s">
        <v>485</v>
      </c>
      <c r="E150" t="s">
        <v>12</v>
      </c>
      <c r="F150" t="s">
        <v>486</v>
      </c>
      <c r="G150" t="s">
        <v>197</v>
      </c>
      <c r="H150" t="s">
        <v>11404</v>
      </c>
      <c r="I150">
        <v>-1000</v>
      </c>
      <c r="J150">
        <v>1000</v>
      </c>
    </row>
    <row r="151" spans="1:10" ht="18" customHeight="1">
      <c r="A151" s="1">
        <v>150</v>
      </c>
      <c r="B151" t="s">
        <v>11617</v>
      </c>
      <c r="C151" s="31" t="s">
        <v>487</v>
      </c>
      <c r="D151" t="s">
        <v>488</v>
      </c>
      <c r="E151" t="s">
        <v>24</v>
      </c>
      <c r="F151" t="s">
        <v>489</v>
      </c>
      <c r="G151" t="s">
        <v>490</v>
      </c>
      <c r="H151" t="s">
        <v>11407</v>
      </c>
      <c r="I151">
        <v>0</v>
      </c>
      <c r="J151">
        <v>1000</v>
      </c>
    </row>
    <row r="152" spans="1:10" ht="18" customHeight="1">
      <c r="A152" s="1">
        <v>151</v>
      </c>
      <c r="B152" t="s">
        <v>11618</v>
      </c>
      <c r="C152" s="31" t="s">
        <v>491</v>
      </c>
      <c r="D152" t="s">
        <v>492</v>
      </c>
      <c r="E152" t="s">
        <v>12</v>
      </c>
      <c r="F152" t="s">
        <v>493</v>
      </c>
      <c r="G152" t="s">
        <v>494</v>
      </c>
      <c r="H152" t="s">
        <v>11413</v>
      </c>
      <c r="I152">
        <v>-1000</v>
      </c>
      <c r="J152">
        <v>1000</v>
      </c>
    </row>
    <row r="153" spans="1:10" ht="18" customHeight="1">
      <c r="A153" s="1">
        <v>152</v>
      </c>
      <c r="B153" t="s">
        <v>11619</v>
      </c>
      <c r="C153" s="31" t="s">
        <v>495</v>
      </c>
      <c r="D153" t="s">
        <v>496</v>
      </c>
      <c r="E153" t="s">
        <v>12</v>
      </c>
      <c r="F153" t="s">
        <v>497</v>
      </c>
      <c r="G153" t="s">
        <v>494</v>
      </c>
      <c r="H153" t="s">
        <v>11413</v>
      </c>
      <c r="I153">
        <v>-1000</v>
      </c>
      <c r="J153">
        <v>1000</v>
      </c>
    </row>
    <row r="154" spans="1:10" ht="18" customHeight="1">
      <c r="A154" s="34">
        <v>153</v>
      </c>
      <c r="B154" t="s">
        <v>11620</v>
      </c>
      <c r="C154" s="31" t="s">
        <v>498</v>
      </c>
      <c r="D154" t="s">
        <v>499</v>
      </c>
      <c r="E154" t="s">
        <v>12</v>
      </c>
      <c r="F154" t="s">
        <v>500</v>
      </c>
      <c r="G154" t="s">
        <v>494</v>
      </c>
      <c r="H154" t="s">
        <v>11413</v>
      </c>
      <c r="I154">
        <v>-1000</v>
      </c>
      <c r="J154">
        <v>1000</v>
      </c>
    </row>
    <row r="155" spans="1:10" ht="18" customHeight="1">
      <c r="A155" s="1">
        <v>154</v>
      </c>
      <c r="B155" t="s">
        <v>11621</v>
      </c>
      <c r="C155" s="31" t="s">
        <v>501</v>
      </c>
      <c r="D155" t="s">
        <v>502</v>
      </c>
      <c r="E155" t="s">
        <v>12</v>
      </c>
      <c r="F155" t="s">
        <v>503</v>
      </c>
      <c r="G155" t="s">
        <v>494</v>
      </c>
      <c r="H155" t="s">
        <v>11413</v>
      </c>
      <c r="I155">
        <v>-1000</v>
      </c>
      <c r="J155">
        <v>1000</v>
      </c>
    </row>
    <row r="156" spans="1:10" ht="18" customHeight="1">
      <c r="A156" s="1">
        <v>155</v>
      </c>
      <c r="B156" t="s">
        <v>11622</v>
      </c>
      <c r="C156" s="31" t="s">
        <v>504</v>
      </c>
      <c r="D156" t="s">
        <v>505</v>
      </c>
      <c r="E156" t="s">
        <v>12</v>
      </c>
      <c r="F156" t="s">
        <v>506</v>
      </c>
      <c r="G156" t="s">
        <v>494</v>
      </c>
      <c r="H156" t="s">
        <v>11413</v>
      </c>
      <c r="I156">
        <v>-1000</v>
      </c>
      <c r="J156">
        <v>1000</v>
      </c>
    </row>
    <row r="157" spans="1:10" ht="18" customHeight="1">
      <c r="A157" s="1">
        <v>156</v>
      </c>
      <c r="B157" t="s">
        <v>11623</v>
      </c>
      <c r="C157" s="31" t="s">
        <v>507</v>
      </c>
      <c r="D157" t="s">
        <v>508</v>
      </c>
      <c r="E157" t="s">
        <v>12</v>
      </c>
      <c r="F157" t="s">
        <v>509</v>
      </c>
      <c r="G157" t="s">
        <v>494</v>
      </c>
      <c r="H157" t="s">
        <v>11413</v>
      </c>
      <c r="I157">
        <v>-1000</v>
      </c>
      <c r="J157">
        <v>1000</v>
      </c>
    </row>
    <row r="158" spans="1:10" ht="18" customHeight="1">
      <c r="A158" s="34">
        <v>157</v>
      </c>
      <c r="B158" t="s">
        <v>11624</v>
      </c>
      <c r="C158" s="31" t="s">
        <v>510</v>
      </c>
      <c r="D158" t="s">
        <v>511</v>
      </c>
      <c r="E158" t="s">
        <v>12</v>
      </c>
      <c r="F158" t="s">
        <v>512</v>
      </c>
      <c r="G158" t="s">
        <v>494</v>
      </c>
      <c r="H158" t="s">
        <v>11413</v>
      </c>
      <c r="I158">
        <v>-1000</v>
      </c>
      <c r="J158">
        <v>1000</v>
      </c>
    </row>
    <row r="159" spans="1:10" ht="18" customHeight="1">
      <c r="A159" s="1">
        <v>158</v>
      </c>
      <c r="B159" t="s">
        <v>11625</v>
      </c>
      <c r="C159" s="31" t="s">
        <v>513</v>
      </c>
      <c r="D159" t="s">
        <v>514</v>
      </c>
      <c r="E159" t="s">
        <v>12</v>
      </c>
      <c r="F159" t="s">
        <v>515</v>
      </c>
      <c r="G159" t="s">
        <v>494</v>
      </c>
      <c r="H159" t="s">
        <v>11413</v>
      </c>
      <c r="I159">
        <v>-1000</v>
      </c>
      <c r="J159">
        <v>1000</v>
      </c>
    </row>
    <row r="160" spans="1:10" ht="18" customHeight="1">
      <c r="A160" s="1">
        <v>159</v>
      </c>
      <c r="B160" t="s">
        <v>11626</v>
      </c>
      <c r="C160" s="31" t="s">
        <v>516</v>
      </c>
      <c r="D160" t="s">
        <v>517</v>
      </c>
      <c r="E160" t="s">
        <v>12</v>
      </c>
      <c r="F160" t="s">
        <v>518</v>
      </c>
      <c r="G160" t="s">
        <v>519</v>
      </c>
      <c r="H160" t="s">
        <v>11413</v>
      </c>
      <c r="I160">
        <v>-1000</v>
      </c>
      <c r="J160">
        <v>1000</v>
      </c>
    </row>
    <row r="161" spans="1:10" ht="18" customHeight="1">
      <c r="A161" s="1">
        <v>160</v>
      </c>
      <c r="B161" t="s">
        <v>11627</v>
      </c>
      <c r="C161" s="31" t="s">
        <v>520</v>
      </c>
      <c r="D161" t="s">
        <v>521</v>
      </c>
      <c r="E161" t="s">
        <v>24</v>
      </c>
      <c r="F161" t="s">
        <v>522</v>
      </c>
      <c r="G161" t="s">
        <v>523</v>
      </c>
      <c r="H161" t="s">
        <v>11411</v>
      </c>
      <c r="I161">
        <v>0</v>
      </c>
      <c r="J161">
        <v>1000</v>
      </c>
    </row>
    <row r="162" spans="1:10" ht="18" customHeight="1">
      <c r="A162" s="34">
        <v>161</v>
      </c>
      <c r="B162" t="s">
        <v>11628</v>
      </c>
      <c r="C162" s="31" t="s">
        <v>524</v>
      </c>
      <c r="D162" t="s">
        <v>525</v>
      </c>
      <c r="E162" t="s">
        <v>24</v>
      </c>
      <c r="F162" t="s">
        <v>526</v>
      </c>
      <c r="H162" t="s">
        <v>11415</v>
      </c>
      <c r="I162">
        <v>0</v>
      </c>
      <c r="J162">
        <v>1000</v>
      </c>
    </row>
    <row r="163" spans="1:10" ht="18" customHeight="1">
      <c r="A163" s="1">
        <v>162</v>
      </c>
      <c r="B163" t="s">
        <v>11629</v>
      </c>
      <c r="C163" s="31" t="s">
        <v>527</v>
      </c>
      <c r="D163" t="s">
        <v>528</v>
      </c>
      <c r="E163" t="s">
        <v>24</v>
      </c>
      <c r="F163" t="s">
        <v>529</v>
      </c>
      <c r="G163" t="s">
        <v>530</v>
      </c>
      <c r="H163" t="s">
        <v>11416</v>
      </c>
      <c r="I163">
        <v>0</v>
      </c>
      <c r="J163">
        <v>1000</v>
      </c>
    </row>
    <row r="164" spans="1:10" ht="18" customHeight="1">
      <c r="A164" s="1">
        <v>163</v>
      </c>
      <c r="B164" t="s">
        <v>11630</v>
      </c>
      <c r="C164" s="31" t="s">
        <v>531</v>
      </c>
      <c r="D164" t="s">
        <v>532</v>
      </c>
      <c r="E164" t="s">
        <v>12</v>
      </c>
      <c r="F164" t="s">
        <v>533</v>
      </c>
      <c r="G164" t="s">
        <v>534</v>
      </c>
      <c r="H164" t="s">
        <v>11417</v>
      </c>
      <c r="I164">
        <v>-1000</v>
      </c>
      <c r="J164">
        <v>1000</v>
      </c>
    </row>
    <row r="165" spans="1:10" ht="18" customHeight="1">
      <c r="A165" s="1">
        <v>164</v>
      </c>
      <c r="B165" t="s">
        <v>11631</v>
      </c>
      <c r="C165" s="31" t="s">
        <v>535</v>
      </c>
      <c r="D165" t="s">
        <v>533</v>
      </c>
      <c r="E165" t="s">
        <v>12</v>
      </c>
      <c r="F165" t="s">
        <v>536</v>
      </c>
      <c r="G165" t="s">
        <v>537</v>
      </c>
      <c r="H165" t="s">
        <v>11417</v>
      </c>
      <c r="I165">
        <v>-1000</v>
      </c>
      <c r="J165">
        <v>1000</v>
      </c>
    </row>
    <row r="166" spans="1:10" ht="18" customHeight="1">
      <c r="A166" s="34">
        <v>165</v>
      </c>
      <c r="B166" t="s">
        <v>11632</v>
      </c>
      <c r="C166" s="31" t="s">
        <v>538</v>
      </c>
      <c r="D166" t="s">
        <v>539</v>
      </c>
      <c r="E166" t="s">
        <v>12</v>
      </c>
      <c r="F166" t="s">
        <v>540</v>
      </c>
      <c r="G166" t="s">
        <v>541</v>
      </c>
      <c r="H166" t="s">
        <v>11411</v>
      </c>
      <c r="I166">
        <v>-1000</v>
      </c>
      <c r="J166">
        <v>1000</v>
      </c>
    </row>
    <row r="167" spans="1:10" ht="18" customHeight="1">
      <c r="A167" s="1">
        <v>166</v>
      </c>
      <c r="B167" t="s">
        <v>11633</v>
      </c>
      <c r="C167" s="31" t="s">
        <v>542</v>
      </c>
      <c r="D167" t="s">
        <v>543</v>
      </c>
      <c r="E167" t="s">
        <v>24</v>
      </c>
      <c r="F167" t="s">
        <v>544</v>
      </c>
      <c r="G167" t="s">
        <v>545</v>
      </c>
      <c r="H167" t="s">
        <v>11410</v>
      </c>
      <c r="I167">
        <v>0</v>
      </c>
      <c r="J167">
        <v>1000</v>
      </c>
    </row>
    <row r="168" spans="1:10" ht="18" customHeight="1">
      <c r="A168" s="1">
        <v>167</v>
      </c>
      <c r="B168" t="s">
        <v>11634</v>
      </c>
      <c r="C168" s="31" t="s">
        <v>546</v>
      </c>
      <c r="D168" t="s">
        <v>547</v>
      </c>
      <c r="E168" t="s">
        <v>24</v>
      </c>
      <c r="F168" t="s">
        <v>548</v>
      </c>
      <c r="G168" t="s">
        <v>549</v>
      </c>
      <c r="H168" t="s">
        <v>11412</v>
      </c>
      <c r="I168">
        <v>0</v>
      </c>
      <c r="J168">
        <v>1000</v>
      </c>
    </row>
    <row r="169" spans="1:10" ht="18" customHeight="1">
      <c r="A169" s="1">
        <v>168</v>
      </c>
      <c r="B169" t="s">
        <v>11635</v>
      </c>
      <c r="C169" s="31" t="s">
        <v>550</v>
      </c>
      <c r="D169" t="s">
        <v>551</v>
      </c>
      <c r="E169" t="s">
        <v>12</v>
      </c>
      <c r="F169" t="s">
        <v>552</v>
      </c>
      <c r="G169" t="s">
        <v>14</v>
      </c>
      <c r="H169" t="s">
        <v>11402</v>
      </c>
      <c r="I169">
        <v>-1000</v>
      </c>
      <c r="J169">
        <v>1000</v>
      </c>
    </row>
    <row r="170" spans="1:10" ht="18" customHeight="1">
      <c r="A170" s="34">
        <v>169</v>
      </c>
      <c r="B170" t="s">
        <v>11636</v>
      </c>
      <c r="C170" s="31" t="s">
        <v>553</v>
      </c>
      <c r="D170" t="s">
        <v>554</v>
      </c>
      <c r="E170" t="s">
        <v>24</v>
      </c>
      <c r="F170" t="s">
        <v>552</v>
      </c>
      <c r="G170" t="s">
        <v>555</v>
      </c>
      <c r="H170" t="s">
        <v>11403</v>
      </c>
      <c r="I170">
        <v>0</v>
      </c>
      <c r="J170">
        <v>1000</v>
      </c>
    </row>
    <row r="171" spans="1:10" ht="18" customHeight="1">
      <c r="A171" s="1">
        <v>170</v>
      </c>
      <c r="B171" t="s">
        <v>11637</v>
      </c>
      <c r="C171" s="31" t="s">
        <v>556</v>
      </c>
      <c r="D171" t="s">
        <v>557</v>
      </c>
      <c r="E171" t="s">
        <v>24</v>
      </c>
      <c r="F171" t="s">
        <v>558</v>
      </c>
      <c r="G171" t="s">
        <v>559</v>
      </c>
      <c r="H171" t="s">
        <v>11403</v>
      </c>
      <c r="I171">
        <v>0</v>
      </c>
      <c r="J171">
        <v>1000</v>
      </c>
    </row>
    <row r="172" spans="1:10" ht="18" customHeight="1">
      <c r="A172" s="1">
        <v>171</v>
      </c>
      <c r="B172" t="s">
        <v>11638</v>
      </c>
      <c r="C172" s="31" t="s">
        <v>560</v>
      </c>
      <c r="D172" t="s">
        <v>561</v>
      </c>
      <c r="E172" t="s">
        <v>12</v>
      </c>
      <c r="F172" t="s">
        <v>562</v>
      </c>
      <c r="G172" t="s">
        <v>14</v>
      </c>
      <c r="H172" t="s">
        <v>11402</v>
      </c>
      <c r="I172">
        <v>-1000</v>
      </c>
      <c r="J172">
        <v>1000</v>
      </c>
    </row>
    <row r="173" spans="1:10" ht="18" customHeight="1">
      <c r="A173" s="1">
        <v>172</v>
      </c>
      <c r="B173" t="s">
        <v>11639</v>
      </c>
      <c r="C173" s="31" t="s">
        <v>563</v>
      </c>
      <c r="D173" t="s">
        <v>564</v>
      </c>
      <c r="E173" t="s">
        <v>24</v>
      </c>
      <c r="F173" t="s">
        <v>565</v>
      </c>
      <c r="G173" t="s">
        <v>566</v>
      </c>
      <c r="H173" t="s">
        <v>11410</v>
      </c>
      <c r="I173">
        <v>0</v>
      </c>
      <c r="J173">
        <v>1000</v>
      </c>
    </row>
    <row r="174" spans="1:10" ht="18" customHeight="1">
      <c r="A174" s="34">
        <v>173</v>
      </c>
      <c r="B174" t="s">
        <v>11640</v>
      </c>
      <c r="C174" s="31" t="s">
        <v>567</v>
      </c>
      <c r="D174" t="s">
        <v>568</v>
      </c>
      <c r="E174" t="s">
        <v>24</v>
      </c>
      <c r="F174" t="s">
        <v>569</v>
      </c>
      <c r="G174" t="s">
        <v>570</v>
      </c>
      <c r="H174" t="s">
        <v>11410</v>
      </c>
      <c r="I174">
        <v>0</v>
      </c>
      <c r="J174">
        <v>1000</v>
      </c>
    </row>
    <row r="175" spans="1:10" ht="18" customHeight="1">
      <c r="A175" s="1">
        <v>174</v>
      </c>
      <c r="B175" t="s">
        <v>11641</v>
      </c>
      <c r="C175" s="31" t="s">
        <v>571</v>
      </c>
      <c r="D175" t="s">
        <v>572</v>
      </c>
      <c r="E175" t="s">
        <v>12</v>
      </c>
      <c r="F175" t="s">
        <v>573</v>
      </c>
      <c r="H175" t="s">
        <v>11403</v>
      </c>
      <c r="I175">
        <v>-1000</v>
      </c>
      <c r="J175">
        <v>1000</v>
      </c>
    </row>
    <row r="176" spans="1:10" ht="18" customHeight="1">
      <c r="A176" s="1">
        <v>175</v>
      </c>
      <c r="B176" t="s">
        <v>11642</v>
      </c>
      <c r="C176" s="31" t="s">
        <v>574</v>
      </c>
      <c r="D176" t="s">
        <v>575</v>
      </c>
      <c r="E176" t="s">
        <v>12</v>
      </c>
      <c r="F176" t="s">
        <v>576</v>
      </c>
      <c r="G176" t="s">
        <v>14</v>
      </c>
      <c r="H176" t="s">
        <v>11402</v>
      </c>
      <c r="I176">
        <v>-1000</v>
      </c>
      <c r="J176">
        <v>1000</v>
      </c>
    </row>
    <row r="177" spans="1:10" ht="18" customHeight="1">
      <c r="A177" s="1">
        <v>176</v>
      </c>
      <c r="B177" t="s">
        <v>11643</v>
      </c>
      <c r="C177" s="31" t="s">
        <v>577</v>
      </c>
      <c r="D177" t="s">
        <v>578</v>
      </c>
      <c r="E177" t="s">
        <v>12</v>
      </c>
      <c r="F177" t="s">
        <v>579</v>
      </c>
      <c r="G177" t="s">
        <v>580</v>
      </c>
      <c r="H177" t="s">
        <v>11405</v>
      </c>
      <c r="I177">
        <v>-1000</v>
      </c>
      <c r="J177">
        <v>1000</v>
      </c>
    </row>
    <row r="178" spans="1:10" ht="18" customHeight="1">
      <c r="A178" s="34">
        <v>177</v>
      </c>
      <c r="B178" t="s">
        <v>11644</v>
      </c>
      <c r="C178" s="31" t="s">
        <v>581</v>
      </c>
      <c r="D178" t="s">
        <v>582</v>
      </c>
      <c r="E178" t="s">
        <v>12</v>
      </c>
      <c r="F178" t="s">
        <v>583</v>
      </c>
      <c r="G178" t="s">
        <v>580</v>
      </c>
      <c r="H178" t="s">
        <v>11405</v>
      </c>
      <c r="I178">
        <v>-1000</v>
      </c>
      <c r="J178">
        <v>1000</v>
      </c>
    </row>
    <row r="179" spans="1:10" ht="18" customHeight="1">
      <c r="A179" s="1">
        <v>178</v>
      </c>
      <c r="B179" t="s">
        <v>11645</v>
      </c>
      <c r="C179" s="31" t="s">
        <v>584</v>
      </c>
      <c r="D179" t="s">
        <v>585</v>
      </c>
      <c r="E179" t="s">
        <v>24</v>
      </c>
      <c r="F179" t="s">
        <v>586</v>
      </c>
      <c r="G179" t="s">
        <v>587</v>
      </c>
      <c r="H179" t="s">
        <v>11411</v>
      </c>
      <c r="I179">
        <v>0</v>
      </c>
      <c r="J179">
        <v>1000</v>
      </c>
    </row>
    <row r="180" spans="1:10" ht="18" customHeight="1">
      <c r="A180" s="1">
        <v>179</v>
      </c>
      <c r="B180" t="s">
        <v>11646</v>
      </c>
      <c r="C180" s="31" t="s">
        <v>588</v>
      </c>
      <c r="D180" t="s">
        <v>589</v>
      </c>
      <c r="E180" t="s">
        <v>24</v>
      </c>
      <c r="F180" t="s">
        <v>590</v>
      </c>
      <c r="G180" t="s">
        <v>591</v>
      </c>
      <c r="H180" t="s">
        <v>11405</v>
      </c>
      <c r="I180">
        <v>0</v>
      </c>
      <c r="J180">
        <v>1000</v>
      </c>
    </row>
    <row r="181" spans="1:10" ht="18" customHeight="1">
      <c r="A181" s="1">
        <v>180</v>
      </c>
      <c r="B181" t="s">
        <v>11647</v>
      </c>
      <c r="C181" s="31" t="s">
        <v>592</v>
      </c>
      <c r="D181" t="s">
        <v>593</v>
      </c>
      <c r="E181" t="s">
        <v>24</v>
      </c>
      <c r="F181" t="s">
        <v>594</v>
      </c>
      <c r="G181" t="s">
        <v>580</v>
      </c>
      <c r="H181" t="s">
        <v>11405</v>
      </c>
      <c r="I181">
        <v>0</v>
      </c>
      <c r="J181">
        <v>1000</v>
      </c>
    </row>
    <row r="182" spans="1:10" ht="18" customHeight="1">
      <c r="A182" s="34">
        <v>181</v>
      </c>
      <c r="B182" t="s">
        <v>11648</v>
      </c>
      <c r="C182" s="31" t="s">
        <v>595</v>
      </c>
      <c r="D182" t="s">
        <v>596</v>
      </c>
      <c r="E182" t="s">
        <v>24</v>
      </c>
      <c r="F182" t="s">
        <v>597</v>
      </c>
      <c r="G182" t="s">
        <v>598</v>
      </c>
      <c r="H182" t="s">
        <v>11403</v>
      </c>
      <c r="I182">
        <v>0</v>
      </c>
      <c r="J182">
        <v>1000</v>
      </c>
    </row>
    <row r="183" spans="1:10" ht="18" customHeight="1">
      <c r="A183" s="1">
        <v>182</v>
      </c>
      <c r="B183" t="s">
        <v>11649</v>
      </c>
      <c r="C183" s="31" t="s">
        <v>599</v>
      </c>
      <c r="D183" t="s">
        <v>600</v>
      </c>
      <c r="E183" t="s">
        <v>12</v>
      </c>
      <c r="F183" t="s">
        <v>601</v>
      </c>
      <c r="H183" t="s">
        <v>11404</v>
      </c>
      <c r="I183">
        <v>-1000</v>
      </c>
      <c r="J183">
        <v>1000</v>
      </c>
    </row>
    <row r="184" spans="1:10" ht="18" customHeight="1">
      <c r="A184" s="1">
        <v>183</v>
      </c>
      <c r="B184" t="s">
        <v>11650</v>
      </c>
      <c r="C184" s="31" t="s">
        <v>602</v>
      </c>
      <c r="D184" t="s">
        <v>603</v>
      </c>
      <c r="E184" t="s">
        <v>24</v>
      </c>
      <c r="F184" t="s">
        <v>604</v>
      </c>
      <c r="G184" t="s">
        <v>605</v>
      </c>
      <c r="H184" t="s">
        <v>11403</v>
      </c>
      <c r="I184">
        <v>0</v>
      </c>
      <c r="J184">
        <v>1000</v>
      </c>
    </row>
    <row r="185" spans="1:10" ht="18" customHeight="1">
      <c r="A185" s="1">
        <v>184</v>
      </c>
      <c r="B185" t="s">
        <v>11651</v>
      </c>
      <c r="C185" s="31" t="s">
        <v>606</v>
      </c>
      <c r="D185" t="s">
        <v>607</v>
      </c>
      <c r="E185" t="s">
        <v>24</v>
      </c>
      <c r="F185" t="s">
        <v>608</v>
      </c>
      <c r="G185" t="s">
        <v>609</v>
      </c>
      <c r="H185" t="s">
        <v>11404</v>
      </c>
      <c r="I185">
        <v>0</v>
      </c>
      <c r="J185">
        <v>1000</v>
      </c>
    </row>
    <row r="186" spans="1:10" ht="18" customHeight="1">
      <c r="A186" s="34">
        <v>185</v>
      </c>
      <c r="B186" t="s">
        <v>11652</v>
      </c>
      <c r="C186" s="31" t="s">
        <v>610</v>
      </c>
      <c r="D186" t="s">
        <v>611</v>
      </c>
      <c r="E186" t="s">
        <v>24</v>
      </c>
      <c r="F186" t="s">
        <v>612</v>
      </c>
      <c r="G186" t="s">
        <v>613</v>
      </c>
      <c r="H186" t="s">
        <v>11405</v>
      </c>
      <c r="I186">
        <v>0</v>
      </c>
      <c r="J186">
        <v>1000</v>
      </c>
    </row>
    <row r="187" spans="1:10" ht="18" customHeight="1">
      <c r="A187" s="1">
        <v>186</v>
      </c>
      <c r="B187" t="s">
        <v>11653</v>
      </c>
      <c r="C187" s="31" t="s">
        <v>614</v>
      </c>
      <c r="D187" t="s">
        <v>615</v>
      </c>
      <c r="E187" t="s">
        <v>24</v>
      </c>
      <c r="F187" t="s">
        <v>616</v>
      </c>
      <c r="G187" t="s">
        <v>617</v>
      </c>
      <c r="H187" t="s">
        <v>11405</v>
      </c>
      <c r="I187">
        <v>0</v>
      </c>
      <c r="J187">
        <v>1000</v>
      </c>
    </row>
    <row r="188" spans="1:10" ht="18" customHeight="1">
      <c r="A188" s="1">
        <v>187</v>
      </c>
      <c r="B188" t="s">
        <v>11654</v>
      </c>
      <c r="C188" s="31" t="s">
        <v>618</v>
      </c>
      <c r="D188" t="s">
        <v>619</v>
      </c>
      <c r="E188" t="s">
        <v>24</v>
      </c>
      <c r="F188" t="s">
        <v>620</v>
      </c>
      <c r="G188" t="s">
        <v>621</v>
      </c>
      <c r="H188" t="s">
        <v>11418</v>
      </c>
      <c r="I188">
        <v>0</v>
      </c>
      <c r="J188">
        <v>1000</v>
      </c>
    </row>
    <row r="189" spans="1:10" ht="18" customHeight="1">
      <c r="A189" s="1">
        <v>188</v>
      </c>
      <c r="B189" t="s">
        <v>11655</v>
      </c>
      <c r="C189" s="31" t="s">
        <v>622</v>
      </c>
      <c r="D189" t="s">
        <v>623</v>
      </c>
      <c r="E189" t="s">
        <v>12</v>
      </c>
      <c r="F189" t="s">
        <v>624</v>
      </c>
      <c r="G189" t="s">
        <v>625</v>
      </c>
      <c r="H189" t="s">
        <v>11419</v>
      </c>
      <c r="I189">
        <v>-1000</v>
      </c>
      <c r="J189">
        <v>1000</v>
      </c>
    </row>
    <row r="190" spans="1:10" ht="18" customHeight="1">
      <c r="A190" s="34">
        <v>189</v>
      </c>
      <c r="B190" t="s">
        <v>11656</v>
      </c>
      <c r="C190" s="31" t="s">
        <v>626</v>
      </c>
      <c r="D190" t="s">
        <v>627</v>
      </c>
      <c r="E190" t="s">
        <v>12</v>
      </c>
      <c r="F190" t="s">
        <v>628</v>
      </c>
      <c r="G190" t="s">
        <v>625</v>
      </c>
      <c r="H190" t="s">
        <v>11419</v>
      </c>
      <c r="I190">
        <v>-1000</v>
      </c>
      <c r="J190">
        <v>1000</v>
      </c>
    </row>
    <row r="191" spans="1:10" ht="18" customHeight="1">
      <c r="A191" s="1">
        <v>190</v>
      </c>
      <c r="B191" t="s">
        <v>11657</v>
      </c>
      <c r="C191" s="31" t="s">
        <v>629</v>
      </c>
      <c r="D191" t="s">
        <v>630</v>
      </c>
      <c r="E191" t="s">
        <v>24</v>
      </c>
      <c r="F191" t="s">
        <v>631</v>
      </c>
      <c r="G191" t="s">
        <v>632</v>
      </c>
      <c r="H191" t="s">
        <v>11419</v>
      </c>
      <c r="I191">
        <v>0</v>
      </c>
      <c r="J191">
        <v>1000</v>
      </c>
    </row>
    <row r="192" spans="1:10" ht="18" customHeight="1">
      <c r="A192" s="1">
        <v>191</v>
      </c>
      <c r="B192" t="s">
        <v>11658</v>
      </c>
      <c r="C192" s="31" t="s">
        <v>633</v>
      </c>
      <c r="D192" t="s">
        <v>634</v>
      </c>
      <c r="E192" t="s">
        <v>24</v>
      </c>
      <c r="F192" t="s">
        <v>635</v>
      </c>
      <c r="G192" t="s">
        <v>636</v>
      </c>
      <c r="H192" t="s">
        <v>11407</v>
      </c>
      <c r="I192">
        <v>0</v>
      </c>
      <c r="J192">
        <v>1000</v>
      </c>
    </row>
    <row r="193" spans="1:10" ht="18" customHeight="1">
      <c r="A193" s="1">
        <v>192</v>
      </c>
      <c r="B193" t="s">
        <v>11659</v>
      </c>
      <c r="C193" s="31" t="s">
        <v>637</v>
      </c>
      <c r="D193" t="s">
        <v>638</v>
      </c>
      <c r="E193" t="s">
        <v>24</v>
      </c>
      <c r="F193" t="s">
        <v>639</v>
      </c>
      <c r="G193" t="s">
        <v>640</v>
      </c>
      <c r="H193" t="s">
        <v>11409</v>
      </c>
      <c r="I193">
        <v>0</v>
      </c>
      <c r="J193">
        <v>1000</v>
      </c>
    </row>
    <row r="194" spans="1:10" ht="18" customHeight="1">
      <c r="A194" s="34">
        <v>193</v>
      </c>
      <c r="B194" t="s">
        <v>11660</v>
      </c>
      <c r="C194" s="31" t="s">
        <v>641</v>
      </c>
      <c r="D194" t="s">
        <v>642</v>
      </c>
      <c r="E194" t="s">
        <v>24</v>
      </c>
      <c r="F194" t="s">
        <v>643</v>
      </c>
      <c r="G194" t="s">
        <v>644</v>
      </c>
      <c r="H194" t="s">
        <v>11409</v>
      </c>
      <c r="I194">
        <v>0</v>
      </c>
      <c r="J194">
        <v>1000</v>
      </c>
    </row>
    <row r="195" spans="1:10" ht="18" customHeight="1">
      <c r="A195" s="1">
        <v>194</v>
      </c>
      <c r="B195" t="s">
        <v>11661</v>
      </c>
      <c r="C195" s="31" t="s">
        <v>645</v>
      </c>
      <c r="D195" t="s">
        <v>638</v>
      </c>
      <c r="E195" t="s">
        <v>24</v>
      </c>
      <c r="F195" t="s">
        <v>646</v>
      </c>
      <c r="G195" t="s">
        <v>647</v>
      </c>
      <c r="H195" t="s">
        <v>11409</v>
      </c>
      <c r="I195">
        <v>0</v>
      </c>
      <c r="J195">
        <v>1000</v>
      </c>
    </row>
    <row r="196" spans="1:10" ht="18" customHeight="1">
      <c r="A196" s="1">
        <v>195</v>
      </c>
      <c r="B196" t="s">
        <v>11662</v>
      </c>
      <c r="C196" s="31" t="s">
        <v>648</v>
      </c>
      <c r="D196" t="s">
        <v>649</v>
      </c>
      <c r="E196" t="s">
        <v>24</v>
      </c>
      <c r="F196" t="s">
        <v>650</v>
      </c>
      <c r="G196" t="s">
        <v>651</v>
      </c>
      <c r="H196" t="s">
        <v>11409</v>
      </c>
      <c r="I196">
        <v>0</v>
      </c>
      <c r="J196">
        <v>1000</v>
      </c>
    </row>
    <row r="197" spans="1:10" ht="18" customHeight="1">
      <c r="A197" s="1">
        <v>196</v>
      </c>
      <c r="B197" t="s">
        <v>11663</v>
      </c>
      <c r="C197" s="31" t="s">
        <v>652</v>
      </c>
      <c r="D197" t="s">
        <v>653</v>
      </c>
      <c r="E197" t="s">
        <v>24</v>
      </c>
      <c r="F197" t="s">
        <v>654</v>
      </c>
      <c r="G197" t="s">
        <v>640</v>
      </c>
      <c r="H197" t="s">
        <v>11409</v>
      </c>
      <c r="I197">
        <v>0</v>
      </c>
      <c r="J197">
        <v>1000</v>
      </c>
    </row>
    <row r="198" spans="1:10" ht="18" customHeight="1">
      <c r="A198" s="34">
        <v>197</v>
      </c>
      <c r="B198" t="s">
        <v>11664</v>
      </c>
      <c r="C198" s="31" t="s">
        <v>655</v>
      </c>
      <c r="D198" t="s">
        <v>656</v>
      </c>
      <c r="E198" t="s">
        <v>24</v>
      </c>
      <c r="F198" t="s">
        <v>657</v>
      </c>
      <c r="G198" t="s">
        <v>644</v>
      </c>
      <c r="H198" t="s">
        <v>11409</v>
      </c>
      <c r="I198">
        <v>0</v>
      </c>
      <c r="J198">
        <v>1000</v>
      </c>
    </row>
    <row r="199" spans="1:10" ht="18" customHeight="1">
      <c r="A199" s="1">
        <v>198</v>
      </c>
      <c r="B199" t="s">
        <v>11665</v>
      </c>
      <c r="C199" s="31" t="s">
        <v>658</v>
      </c>
      <c r="D199" t="s">
        <v>653</v>
      </c>
      <c r="E199" t="s">
        <v>24</v>
      </c>
      <c r="F199" t="s">
        <v>659</v>
      </c>
      <c r="G199" t="s">
        <v>647</v>
      </c>
      <c r="H199" t="s">
        <v>11409</v>
      </c>
      <c r="I199">
        <v>0</v>
      </c>
      <c r="J199">
        <v>1000</v>
      </c>
    </row>
    <row r="200" spans="1:10" ht="18" customHeight="1">
      <c r="A200" s="1">
        <v>199</v>
      </c>
      <c r="B200" t="s">
        <v>11666</v>
      </c>
      <c r="C200" s="31" t="s">
        <v>660</v>
      </c>
      <c r="D200" t="s">
        <v>661</v>
      </c>
      <c r="E200" t="s">
        <v>24</v>
      </c>
      <c r="F200" t="s">
        <v>662</v>
      </c>
      <c r="G200" t="s">
        <v>651</v>
      </c>
      <c r="H200" t="s">
        <v>11409</v>
      </c>
      <c r="I200">
        <v>0</v>
      </c>
      <c r="J200">
        <v>1000</v>
      </c>
    </row>
    <row r="201" spans="1:10" ht="18" customHeight="1">
      <c r="A201" s="1">
        <v>200</v>
      </c>
      <c r="B201" t="s">
        <v>11667</v>
      </c>
      <c r="C201" s="31" t="s">
        <v>663</v>
      </c>
      <c r="D201" t="s">
        <v>664</v>
      </c>
      <c r="E201" t="s">
        <v>24</v>
      </c>
      <c r="F201" t="s">
        <v>665</v>
      </c>
      <c r="G201" t="s">
        <v>647</v>
      </c>
      <c r="H201" t="s">
        <v>11409</v>
      </c>
      <c r="I201">
        <v>0</v>
      </c>
      <c r="J201">
        <v>1000</v>
      </c>
    </row>
    <row r="202" spans="1:10" ht="18" customHeight="1">
      <c r="A202" s="34">
        <v>201</v>
      </c>
      <c r="B202" t="s">
        <v>11668</v>
      </c>
      <c r="C202" s="31" t="s">
        <v>666</v>
      </c>
      <c r="D202" t="s">
        <v>667</v>
      </c>
      <c r="E202" t="s">
        <v>24</v>
      </c>
      <c r="F202" t="s">
        <v>668</v>
      </c>
      <c r="G202" t="s">
        <v>669</v>
      </c>
      <c r="H202" t="s">
        <v>11415</v>
      </c>
      <c r="I202">
        <v>0</v>
      </c>
      <c r="J202">
        <v>1000</v>
      </c>
    </row>
    <row r="203" spans="1:10" ht="18" customHeight="1">
      <c r="A203" s="1">
        <v>202</v>
      </c>
      <c r="B203" t="s">
        <v>11669</v>
      </c>
      <c r="C203" s="31" t="s">
        <v>670</v>
      </c>
      <c r="D203" t="s">
        <v>671</v>
      </c>
      <c r="E203" t="s">
        <v>24</v>
      </c>
      <c r="F203" t="s">
        <v>672</v>
      </c>
      <c r="G203" t="s">
        <v>651</v>
      </c>
      <c r="H203" t="s">
        <v>11409</v>
      </c>
      <c r="I203">
        <v>0</v>
      </c>
      <c r="J203">
        <v>1000</v>
      </c>
    </row>
    <row r="204" spans="1:10" ht="18" customHeight="1">
      <c r="A204" s="1">
        <v>203</v>
      </c>
      <c r="B204" t="s">
        <v>11670</v>
      </c>
      <c r="C204" s="31" t="s">
        <v>673</v>
      </c>
      <c r="D204" t="s">
        <v>674</v>
      </c>
      <c r="E204" t="s">
        <v>12</v>
      </c>
      <c r="F204" t="s">
        <v>675</v>
      </c>
      <c r="G204" t="s">
        <v>14</v>
      </c>
      <c r="H204" t="s">
        <v>11402</v>
      </c>
      <c r="I204">
        <v>-1000</v>
      </c>
      <c r="J204">
        <v>1000</v>
      </c>
    </row>
    <row r="205" spans="1:10" ht="18" customHeight="1">
      <c r="A205" s="1">
        <v>204</v>
      </c>
      <c r="B205" t="s">
        <v>11671</v>
      </c>
      <c r="C205" s="31" t="s">
        <v>676</v>
      </c>
      <c r="D205" t="s">
        <v>677</v>
      </c>
      <c r="E205" t="s">
        <v>24</v>
      </c>
      <c r="F205" t="s">
        <v>678</v>
      </c>
      <c r="G205" t="s">
        <v>679</v>
      </c>
      <c r="H205" t="s">
        <v>11406</v>
      </c>
      <c r="I205">
        <v>0</v>
      </c>
      <c r="J205">
        <v>1000</v>
      </c>
    </row>
    <row r="206" spans="1:10" ht="18" customHeight="1">
      <c r="A206" s="34">
        <v>205</v>
      </c>
      <c r="B206" t="s">
        <v>11672</v>
      </c>
      <c r="C206" s="31" t="s">
        <v>680</v>
      </c>
      <c r="D206" t="s">
        <v>681</v>
      </c>
      <c r="E206" t="s">
        <v>24</v>
      </c>
      <c r="F206" t="s">
        <v>682</v>
      </c>
      <c r="G206" t="s">
        <v>679</v>
      </c>
      <c r="H206" t="s">
        <v>11406</v>
      </c>
      <c r="I206">
        <v>0</v>
      </c>
      <c r="J206">
        <v>1000</v>
      </c>
    </row>
    <row r="207" spans="1:10" ht="18" customHeight="1">
      <c r="A207" s="1">
        <v>206</v>
      </c>
      <c r="B207" t="s">
        <v>11673</v>
      </c>
      <c r="C207" s="31" t="s">
        <v>683</v>
      </c>
      <c r="D207" t="s">
        <v>684</v>
      </c>
      <c r="E207" t="s">
        <v>24</v>
      </c>
      <c r="F207" t="s">
        <v>685</v>
      </c>
      <c r="G207" t="s">
        <v>679</v>
      </c>
      <c r="H207" t="s">
        <v>11406</v>
      </c>
      <c r="I207">
        <v>0</v>
      </c>
      <c r="J207">
        <v>1000</v>
      </c>
    </row>
    <row r="208" spans="1:10" ht="18" customHeight="1">
      <c r="A208" s="1">
        <v>207</v>
      </c>
      <c r="B208" t="s">
        <v>11674</v>
      </c>
      <c r="C208" s="31" t="s">
        <v>686</v>
      </c>
      <c r="D208" t="s">
        <v>687</v>
      </c>
      <c r="E208" t="s">
        <v>24</v>
      </c>
      <c r="F208" t="s">
        <v>688</v>
      </c>
      <c r="G208" t="s">
        <v>679</v>
      </c>
      <c r="H208" t="s">
        <v>11406</v>
      </c>
      <c r="I208">
        <v>0</v>
      </c>
      <c r="J208">
        <v>1000</v>
      </c>
    </row>
    <row r="209" spans="1:10" ht="18" customHeight="1">
      <c r="A209" s="1">
        <v>208</v>
      </c>
      <c r="B209" t="s">
        <v>11675</v>
      </c>
      <c r="C209" s="31" t="s">
        <v>689</v>
      </c>
      <c r="D209" t="s">
        <v>690</v>
      </c>
      <c r="E209" t="s">
        <v>24</v>
      </c>
      <c r="F209" t="s">
        <v>691</v>
      </c>
      <c r="G209" t="s">
        <v>679</v>
      </c>
      <c r="H209" t="s">
        <v>11406</v>
      </c>
      <c r="I209">
        <v>0</v>
      </c>
      <c r="J209">
        <v>1000</v>
      </c>
    </row>
    <row r="210" spans="1:10" ht="18" customHeight="1">
      <c r="A210" s="34">
        <v>209</v>
      </c>
      <c r="B210" t="s">
        <v>11676</v>
      </c>
      <c r="C210" s="31" t="s">
        <v>692</v>
      </c>
      <c r="D210" t="s">
        <v>693</v>
      </c>
      <c r="E210" t="s">
        <v>24</v>
      </c>
      <c r="F210" t="s">
        <v>694</v>
      </c>
      <c r="G210" t="s">
        <v>679</v>
      </c>
      <c r="H210" t="s">
        <v>11406</v>
      </c>
      <c r="I210">
        <v>0</v>
      </c>
      <c r="J210">
        <v>1000</v>
      </c>
    </row>
    <row r="211" spans="1:10" ht="18" customHeight="1">
      <c r="A211" s="1">
        <v>210</v>
      </c>
      <c r="B211" t="s">
        <v>11677</v>
      </c>
      <c r="C211" s="31" t="s">
        <v>695</v>
      </c>
      <c r="D211" t="s">
        <v>696</v>
      </c>
      <c r="E211" t="s">
        <v>24</v>
      </c>
      <c r="F211" t="s">
        <v>697</v>
      </c>
      <c r="G211" t="s">
        <v>679</v>
      </c>
      <c r="H211" t="s">
        <v>11406</v>
      </c>
      <c r="I211">
        <v>0</v>
      </c>
      <c r="J211">
        <v>1000</v>
      </c>
    </row>
    <row r="212" spans="1:10" ht="18" customHeight="1">
      <c r="A212" s="1">
        <v>211</v>
      </c>
      <c r="B212" t="s">
        <v>11678</v>
      </c>
      <c r="C212" s="31" t="s">
        <v>698</v>
      </c>
      <c r="D212" t="s">
        <v>699</v>
      </c>
      <c r="E212" t="s">
        <v>12</v>
      </c>
      <c r="F212" t="s">
        <v>700</v>
      </c>
      <c r="G212" t="s">
        <v>701</v>
      </c>
      <c r="H212" t="s">
        <v>11411</v>
      </c>
      <c r="I212">
        <v>-1000</v>
      </c>
      <c r="J212">
        <v>1000</v>
      </c>
    </row>
    <row r="213" spans="1:10" ht="18" customHeight="1">
      <c r="A213" s="1">
        <v>212</v>
      </c>
      <c r="B213" t="s">
        <v>11679</v>
      </c>
      <c r="C213" s="31" t="s">
        <v>702</v>
      </c>
      <c r="D213" t="s">
        <v>703</v>
      </c>
      <c r="E213" t="s">
        <v>24</v>
      </c>
      <c r="F213" t="s">
        <v>704</v>
      </c>
      <c r="G213" t="s">
        <v>358</v>
      </c>
      <c r="H213" t="s">
        <v>11420</v>
      </c>
      <c r="I213">
        <v>0</v>
      </c>
      <c r="J213">
        <v>1000</v>
      </c>
    </row>
    <row r="214" spans="1:10" ht="18" customHeight="1">
      <c r="A214" s="34">
        <v>213</v>
      </c>
      <c r="B214" t="s">
        <v>11680</v>
      </c>
      <c r="C214" s="31" t="s">
        <v>705</v>
      </c>
      <c r="D214" t="s">
        <v>706</v>
      </c>
      <c r="E214" t="s">
        <v>12</v>
      </c>
      <c r="F214" t="s">
        <v>707</v>
      </c>
      <c r="G214" t="s">
        <v>708</v>
      </c>
      <c r="H214" t="s">
        <v>11419</v>
      </c>
      <c r="I214">
        <v>-1000</v>
      </c>
      <c r="J214">
        <v>1000</v>
      </c>
    </row>
    <row r="215" spans="1:10" ht="18" customHeight="1">
      <c r="A215" s="1">
        <v>214</v>
      </c>
      <c r="B215" t="s">
        <v>11681</v>
      </c>
      <c r="C215" s="31" t="s">
        <v>709</v>
      </c>
      <c r="D215" t="s">
        <v>710</v>
      </c>
      <c r="E215" t="s">
        <v>24</v>
      </c>
      <c r="F215" t="s">
        <v>711</v>
      </c>
      <c r="G215" t="s">
        <v>712</v>
      </c>
      <c r="H215" t="s">
        <v>11419</v>
      </c>
      <c r="I215">
        <v>0</v>
      </c>
      <c r="J215">
        <v>1000</v>
      </c>
    </row>
    <row r="216" spans="1:10" ht="18" customHeight="1">
      <c r="A216" s="1">
        <v>215</v>
      </c>
      <c r="B216" t="s">
        <v>11682</v>
      </c>
      <c r="C216" s="31" t="s">
        <v>713</v>
      </c>
      <c r="D216" t="s">
        <v>714</v>
      </c>
      <c r="E216" t="s">
        <v>12</v>
      </c>
      <c r="F216" t="s">
        <v>715</v>
      </c>
      <c r="G216" t="s">
        <v>716</v>
      </c>
      <c r="H216" t="s">
        <v>11419</v>
      </c>
      <c r="I216">
        <v>-1000</v>
      </c>
      <c r="J216">
        <v>1000</v>
      </c>
    </row>
    <row r="217" spans="1:10" ht="18" customHeight="1">
      <c r="A217" s="1">
        <v>216</v>
      </c>
      <c r="B217" t="s">
        <v>11683</v>
      </c>
      <c r="C217" s="31" t="s">
        <v>717</v>
      </c>
      <c r="D217" t="s">
        <v>718</v>
      </c>
      <c r="E217" t="s">
        <v>24</v>
      </c>
      <c r="F217" t="s">
        <v>719</v>
      </c>
      <c r="G217" t="s">
        <v>720</v>
      </c>
      <c r="H217" t="s">
        <v>11417</v>
      </c>
      <c r="I217">
        <v>0</v>
      </c>
      <c r="J217">
        <v>1000</v>
      </c>
    </row>
    <row r="218" spans="1:10" ht="18" customHeight="1">
      <c r="A218" s="34">
        <v>217</v>
      </c>
      <c r="B218" t="s">
        <v>11684</v>
      </c>
      <c r="C218" s="31" t="s">
        <v>721</v>
      </c>
      <c r="D218" t="s">
        <v>722</v>
      </c>
      <c r="E218" t="s">
        <v>12</v>
      </c>
      <c r="F218" t="s">
        <v>723</v>
      </c>
      <c r="H218" t="s">
        <v>11403</v>
      </c>
      <c r="I218">
        <v>-1000</v>
      </c>
      <c r="J218">
        <v>1000</v>
      </c>
    </row>
    <row r="219" spans="1:10" ht="18" customHeight="1">
      <c r="A219" s="1">
        <v>218</v>
      </c>
      <c r="B219" t="s">
        <v>11685</v>
      </c>
      <c r="C219" s="31" t="s">
        <v>724</v>
      </c>
      <c r="D219" t="s">
        <v>725</v>
      </c>
      <c r="E219" t="s">
        <v>12</v>
      </c>
      <c r="F219" t="s">
        <v>726</v>
      </c>
      <c r="G219" t="s">
        <v>14</v>
      </c>
      <c r="H219" t="s">
        <v>11402</v>
      </c>
      <c r="I219">
        <v>-1000</v>
      </c>
      <c r="J219">
        <v>1000</v>
      </c>
    </row>
    <row r="220" spans="1:10" ht="18" customHeight="1">
      <c r="A220" s="1">
        <v>219</v>
      </c>
      <c r="B220" t="s">
        <v>11686</v>
      </c>
      <c r="C220" s="31" t="s">
        <v>727</v>
      </c>
      <c r="D220" t="s">
        <v>728</v>
      </c>
      <c r="E220" t="s">
        <v>24</v>
      </c>
      <c r="F220" t="s">
        <v>729</v>
      </c>
      <c r="G220" t="s">
        <v>730</v>
      </c>
      <c r="H220" t="s">
        <v>11403</v>
      </c>
      <c r="I220">
        <v>0</v>
      </c>
      <c r="J220">
        <v>1000</v>
      </c>
    </row>
    <row r="221" spans="1:10" ht="18" customHeight="1">
      <c r="A221" s="1">
        <v>220</v>
      </c>
      <c r="B221" t="s">
        <v>11687</v>
      </c>
      <c r="C221" s="31" t="s">
        <v>731</v>
      </c>
      <c r="D221" t="s">
        <v>732</v>
      </c>
      <c r="E221" t="s">
        <v>12</v>
      </c>
      <c r="F221" t="s">
        <v>729</v>
      </c>
      <c r="G221" t="s">
        <v>733</v>
      </c>
      <c r="H221" t="s">
        <v>11408</v>
      </c>
      <c r="I221">
        <v>-1000</v>
      </c>
      <c r="J221">
        <v>1000</v>
      </c>
    </row>
    <row r="222" spans="1:10" ht="18" customHeight="1">
      <c r="A222" s="34">
        <v>221</v>
      </c>
      <c r="B222" t="s">
        <v>11688</v>
      </c>
      <c r="C222" s="31" t="s">
        <v>734</v>
      </c>
      <c r="D222" t="s">
        <v>735</v>
      </c>
      <c r="E222" t="s">
        <v>12</v>
      </c>
      <c r="F222" t="s">
        <v>736</v>
      </c>
      <c r="G222" t="s">
        <v>14</v>
      </c>
      <c r="H222" t="s">
        <v>11402</v>
      </c>
      <c r="I222">
        <v>-1000</v>
      </c>
      <c r="J222">
        <v>1000</v>
      </c>
    </row>
    <row r="223" spans="1:10" ht="18" customHeight="1">
      <c r="A223" s="1">
        <v>222</v>
      </c>
      <c r="B223" t="s">
        <v>11689</v>
      </c>
      <c r="C223" s="31" t="s">
        <v>737</v>
      </c>
      <c r="D223" t="s">
        <v>738</v>
      </c>
      <c r="E223" t="s">
        <v>12</v>
      </c>
      <c r="F223" t="s">
        <v>739</v>
      </c>
      <c r="G223" t="s">
        <v>740</v>
      </c>
      <c r="H223" t="s">
        <v>11421</v>
      </c>
      <c r="I223">
        <v>-1000</v>
      </c>
      <c r="J223">
        <v>1000</v>
      </c>
    </row>
    <row r="224" spans="1:10" ht="18" customHeight="1">
      <c r="A224" s="1">
        <v>223</v>
      </c>
      <c r="B224" t="s">
        <v>11690</v>
      </c>
      <c r="C224" s="31" t="s">
        <v>741</v>
      </c>
      <c r="D224" t="s">
        <v>742</v>
      </c>
      <c r="E224" t="s">
        <v>24</v>
      </c>
      <c r="F224" t="s">
        <v>743</v>
      </c>
      <c r="G224" t="s">
        <v>744</v>
      </c>
      <c r="H224" t="s">
        <v>11403</v>
      </c>
      <c r="I224">
        <v>0</v>
      </c>
      <c r="J224">
        <v>1000</v>
      </c>
    </row>
    <row r="225" spans="1:10" ht="18" customHeight="1">
      <c r="A225" s="1">
        <v>224</v>
      </c>
      <c r="B225" t="s">
        <v>11691</v>
      </c>
      <c r="C225" s="31" t="s">
        <v>745</v>
      </c>
      <c r="D225" t="s">
        <v>746</v>
      </c>
      <c r="E225" t="s">
        <v>24</v>
      </c>
      <c r="F225" t="s">
        <v>747</v>
      </c>
      <c r="G225" t="s">
        <v>748</v>
      </c>
      <c r="H225" t="s">
        <v>11410</v>
      </c>
      <c r="I225">
        <v>0</v>
      </c>
      <c r="J225">
        <v>1000</v>
      </c>
    </row>
    <row r="226" spans="1:10" ht="18" customHeight="1">
      <c r="A226" s="34">
        <v>225</v>
      </c>
      <c r="B226" t="s">
        <v>11692</v>
      </c>
      <c r="C226" s="31" t="s">
        <v>749</v>
      </c>
      <c r="D226" t="s">
        <v>750</v>
      </c>
      <c r="E226" t="s">
        <v>24</v>
      </c>
      <c r="F226" t="s">
        <v>747</v>
      </c>
      <c r="G226" t="s">
        <v>751</v>
      </c>
      <c r="H226" t="s">
        <v>11410</v>
      </c>
      <c r="I226">
        <v>0</v>
      </c>
      <c r="J226">
        <v>1000</v>
      </c>
    </row>
    <row r="227" spans="1:10" ht="18" customHeight="1">
      <c r="A227" s="1">
        <v>226</v>
      </c>
      <c r="B227" t="s">
        <v>11693</v>
      </c>
      <c r="C227" s="31" t="s">
        <v>752</v>
      </c>
      <c r="D227" t="s">
        <v>753</v>
      </c>
      <c r="E227" t="s">
        <v>12</v>
      </c>
      <c r="F227" t="s">
        <v>754</v>
      </c>
      <c r="G227" t="s">
        <v>14</v>
      </c>
      <c r="H227" t="s">
        <v>11402</v>
      </c>
      <c r="I227">
        <v>-1000</v>
      </c>
      <c r="J227">
        <v>1000</v>
      </c>
    </row>
    <row r="228" spans="1:10" ht="18" customHeight="1">
      <c r="A228" s="1">
        <v>227</v>
      </c>
      <c r="B228" t="s">
        <v>11694</v>
      </c>
      <c r="C228" s="31" t="s">
        <v>755</v>
      </c>
      <c r="D228" t="s">
        <v>756</v>
      </c>
      <c r="E228" t="s">
        <v>24</v>
      </c>
      <c r="F228" t="s">
        <v>757</v>
      </c>
      <c r="G228" t="s">
        <v>758</v>
      </c>
      <c r="H228" t="s">
        <v>11422</v>
      </c>
      <c r="I228">
        <v>0</v>
      </c>
      <c r="J228">
        <v>1000</v>
      </c>
    </row>
    <row r="229" spans="1:10" ht="18" customHeight="1">
      <c r="A229" s="1">
        <v>228</v>
      </c>
      <c r="B229" t="s">
        <v>11695</v>
      </c>
      <c r="C229" s="31" t="s">
        <v>759</v>
      </c>
      <c r="D229" t="s">
        <v>760</v>
      </c>
      <c r="E229" t="s">
        <v>12</v>
      </c>
      <c r="F229" t="s">
        <v>761</v>
      </c>
      <c r="G229" t="s">
        <v>762</v>
      </c>
      <c r="H229" t="s">
        <v>11407</v>
      </c>
      <c r="I229">
        <v>-1000</v>
      </c>
      <c r="J229">
        <v>1000</v>
      </c>
    </row>
    <row r="230" spans="1:10" ht="18" customHeight="1">
      <c r="A230" s="34">
        <v>229</v>
      </c>
      <c r="B230" t="s">
        <v>11696</v>
      </c>
      <c r="C230" s="31" t="s">
        <v>763</v>
      </c>
      <c r="D230" t="s">
        <v>764</v>
      </c>
      <c r="E230" t="s">
        <v>12</v>
      </c>
      <c r="F230" t="s">
        <v>765</v>
      </c>
      <c r="G230" t="s">
        <v>766</v>
      </c>
      <c r="H230" t="s">
        <v>11412</v>
      </c>
      <c r="I230">
        <v>-1000</v>
      </c>
      <c r="J230">
        <v>1000</v>
      </c>
    </row>
    <row r="231" spans="1:10" ht="18" customHeight="1">
      <c r="A231" s="1">
        <v>230</v>
      </c>
      <c r="B231" t="s">
        <v>11697</v>
      </c>
      <c r="C231" s="31" t="s">
        <v>767</v>
      </c>
      <c r="D231" t="s">
        <v>768</v>
      </c>
      <c r="E231" t="s">
        <v>24</v>
      </c>
      <c r="F231" t="s">
        <v>769</v>
      </c>
      <c r="H231" t="s">
        <v>11403</v>
      </c>
      <c r="I231">
        <v>0</v>
      </c>
      <c r="J231">
        <v>1000</v>
      </c>
    </row>
    <row r="232" spans="1:10" ht="18" customHeight="1">
      <c r="A232" s="1">
        <v>231</v>
      </c>
      <c r="B232" t="s">
        <v>11698</v>
      </c>
      <c r="C232" s="31" t="s">
        <v>770</v>
      </c>
      <c r="D232" t="s">
        <v>771</v>
      </c>
      <c r="E232" t="s">
        <v>12</v>
      </c>
      <c r="F232" t="s">
        <v>772</v>
      </c>
      <c r="G232" t="s">
        <v>773</v>
      </c>
      <c r="H232" t="s">
        <v>11407</v>
      </c>
      <c r="I232">
        <v>-1000</v>
      </c>
      <c r="J232">
        <v>1000</v>
      </c>
    </row>
    <row r="233" spans="1:10" ht="18" customHeight="1">
      <c r="A233" s="1">
        <v>232</v>
      </c>
      <c r="B233" t="s">
        <v>11699</v>
      </c>
      <c r="C233" s="31" t="s">
        <v>774</v>
      </c>
      <c r="D233" t="s">
        <v>775</v>
      </c>
      <c r="E233" t="s">
        <v>24</v>
      </c>
      <c r="F233" t="s">
        <v>776</v>
      </c>
      <c r="G233" t="s">
        <v>777</v>
      </c>
      <c r="H233" t="s">
        <v>11407</v>
      </c>
      <c r="I233">
        <v>0</v>
      </c>
      <c r="J233">
        <v>1000</v>
      </c>
    </row>
    <row r="234" spans="1:10" ht="18" customHeight="1">
      <c r="A234" s="34">
        <v>233</v>
      </c>
      <c r="B234" t="s">
        <v>11700</v>
      </c>
      <c r="C234" s="31" t="s">
        <v>778</v>
      </c>
      <c r="D234" t="s">
        <v>779</v>
      </c>
      <c r="E234" t="s">
        <v>12</v>
      </c>
      <c r="F234" t="s">
        <v>780</v>
      </c>
      <c r="G234" t="s">
        <v>14</v>
      </c>
      <c r="H234" t="s">
        <v>11402</v>
      </c>
      <c r="I234">
        <v>-1000</v>
      </c>
      <c r="J234">
        <v>1000</v>
      </c>
    </row>
    <row r="235" spans="1:10" ht="18" customHeight="1">
      <c r="A235" s="1">
        <v>234</v>
      </c>
      <c r="B235" t="s">
        <v>11701</v>
      </c>
      <c r="C235" s="31" t="s">
        <v>781</v>
      </c>
      <c r="D235" t="s">
        <v>782</v>
      </c>
      <c r="E235" t="s">
        <v>12</v>
      </c>
      <c r="F235" t="s">
        <v>783</v>
      </c>
      <c r="G235" t="s">
        <v>784</v>
      </c>
      <c r="H235" t="s">
        <v>11403</v>
      </c>
      <c r="I235">
        <v>-1000</v>
      </c>
      <c r="J235">
        <v>1000</v>
      </c>
    </row>
    <row r="236" spans="1:10" ht="18" customHeight="1">
      <c r="A236" s="1">
        <v>235</v>
      </c>
      <c r="B236" t="s">
        <v>11702</v>
      </c>
      <c r="C236" s="31" t="s">
        <v>785</v>
      </c>
      <c r="D236" t="s">
        <v>786</v>
      </c>
      <c r="E236" t="s">
        <v>12</v>
      </c>
      <c r="F236" t="s">
        <v>787</v>
      </c>
      <c r="G236" t="s">
        <v>14</v>
      </c>
      <c r="H236" t="s">
        <v>11402</v>
      </c>
      <c r="I236">
        <v>-1000</v>
      </c>
      <c r="J236">
        <v>1000</v>
      </c>
    </row>
    <row r="237" spans="1:10" ht="18" customHeight="1">
      <c r="A237" s="1">
        <v>236</v>
      </c>
      <c r="B237" t="s">
        <v>11703</v>
      </c>
      <c r="C237" s="31" t="s">
        <v>788</v>
      </c>
      <c r="D237" t="s">
        <v>789</v>
      </c>
      <c r="E237" t="s">
        <v>24</v>
      </c>
      <c r="F237" t="s">
        <v>790</v>
      </c>
      <c r="G237" t="s">
        <v>791</v>
      </c>
      <c r="H237" t="s">
        <v>11416</v>
      </c>
      <c r="I237">
        <v>0</v>
      </c>
      <c r="J237">
        <v>1000</v>
      </c>
    </row>
    <row r="238" spans="1:10" ht="18" customHeight="1">
      <c r="A238" s="34">
        <v>237</v>
      </c>
      <c r="B238" t="s">
        <v>11704</v>
      </c>
      <c r="C238" s="31" t="s">
        <v>792</v>
      </c>
      <c r="D238" t="s">
        <v>793</v>
      </c>
      <c r="E238" t="s">
        <v>24</v>
      </c>
      <c r="F238" t="s">
        <v>794</v>
      </c>
      <c r="G238" t="s">
        <v>791</v>
      </c>
      <c r="H238" t="s">
        <v>11416</v>
      </c>
      <c r="I238">
        <v>0</v>
      </c>
      <c r="J238">
        <v>1000</v>
      </c>
    </row>
    <row r="239" spans="1:10" ht="18" customHeight="1">
      <c r="A239" s="1">
        <v>238</v>
      </c>
      <c r="B239" t="s">
        <v>11705</v>
      </c>
      <c r="C239" s="31" t="s">
        <v>795</v>
      </c>
      <c r="D239" t="s">
        <v>796</v>
      </c>
      <c r="E239" t="s">
        <v>24</v>
      </c>
      <c r="F239" t="s">
        <v>797</v>
      </c>
      <c r="G239" t="s">
        <v>798</v>
      </c>
      <c r="H239" t="s">
        <v>11423</v>
      </c>
      <c r="I239">
        <v>0</v>
      </c>
      <c r="J239">
        <v>1000</v>
      </c>
    </row>
    <row r="240" spans="1:10" ht="18" customHeight="1">
      <c r="A240" s="1">
        <v>239</v>
      </c>
      <c r="B240" t="s">
        <v>11706</v>
      </c>
      <c r="C240" s="31" t="s">
        <v>799</v>
      </c>
      <c r="D240" t="s">
        <v>800</v>
      </c>
      <c r="E240" t="s">
        <v>24</v>
      </c>
      <c r="F240" t="s">
        <v>801</v>
      </c>
      <c r="G240" t="s">
        <v>802</v>
      </c>
      <c r="H240" t="s">
        <v>11407</v>
      </c>
      <c r="I240">
        <v>0</v>
      </c>
      <c r="J240">
        <v>1000</v>
      </c>
    </row>
    <row r="241" spans="1:10" ht="18" customHeight="1">
      <c r="A241" s="1">
        <v>240</v>
      </c>
      <c r="B241" t="s">
        <v>11707</v>
      </c>
      <c r="C241" s="31" t="s">
        <v>803</v>
      </c>
      <c r="D241" t="s">
        <v>804</v>
      </c>
      <c r="E241" t="s">
        <v>24</v>
      </c>
      <c r="F241" t="s">
        <v>805</v>
      </c>
      <c r="G241" t="s">
        <v>640</v>
      </c>
      <c r="H241" t="s">
        <v>11409</v>
      </c>
      <c r="I241">
        <v>0</v>
      </c>
      <c r="J241">
        <v>1000</v>
      </c>
    </row>
    <row r="242" spans="1:10" ht="18" customHeight="1">
      <c r="A242" s="34">
        <v>241</v>
      </c>
      <c r="B242" t="s">
        <v>11708</v>
      </c>
      <c r="C242" s="31" t="s">
        <v>806</v>
      </c>
      <c r="D242" t="s">
        <v>807</v>
      </c>
      <c r="E242" t="s">
        <v>24</v>
      </c>
      <c r="F242" t="s">
        <v>808</v>
      </c>
      <c r="G242" t="s">
        <v>640</v>
      </c>
      <c r="H242" t="s">
        <v>11409</v>
      </c>
      <c r="I242">
        <v>0</v>
      </c>
      <c r="J242">
        <v>1000</v>
      </c>
    </row>
    <row r="243" spans="1:10" ht="18" customHeight="1">
      <c r="A243" s="1">
        <v>242</v>
      </c>
      <c r="B243" t="s">
        <v>11709</v>
      </c>
      <c r="C243" s="31" t="s">
        <v>809</v>
      </c>
      <c r="D243" t="s">
        <v>810</v>
      </c>
      <c r="E243" t="s">
        <v>24</v>
      </c>
      <c r="F243" t="s">
        <v>811</v>
      </c>
      <c r="G243" t="s">
        <v>812</v>
      </c>
      <c r="H243" t="s">
        <v>11407</v>
      </c>
      <c r="I243">
        <v>0</v>
      </c>
      <c r="J243">
        <v>1000</v>
      </c>
    </row>
    <row r="244" spans="1:10" ht="18" customHeight="1">
      <c r="A244" s="1">
        <v>243</v>
      </c>
      <c r="B244" t="s">
        <v>11710</v>
      </c>
      <c r="C244" s="31" t="s">
        <v>813</v>
      </c>
      <c r="D244" t="s">
        <v>814</v>
      </c>
      <c r="E244" t="s">
        <v>24</v>
      </c>
      <c r="F244" t="s">
        <v>815</v>
      </c>
      <c r="G244" t="s">
        <v>812</v>
      </c>
      <c r="H244" t="s">
        <v>11407</v>
      </c>
      <c r="I244">
        <v>0</v>
      </c>
      <c r="J244">
        <v>1000</v>
      </c>
    </row>
    <row r="245" spans="1:10" ht="18" customHeight="1">
      <c r="A245" s="1">
        <v>244</v>
      </c>
      <c r="B245" t="s">
        <v>11711</v>
      </c>
      <c r="C245" s="31" t="s">
        <v>816</v>
      </c>
      <c r="D245" t="s">
        <v>817</v>
      </c>
      <c r="E245" t="s">
        <v>24</v>
      </c>
      <c r="F245" t="s">
        <v>818</v>
      </c>
      <c r="G245" t="s">
        <v>812</v>
      </c>
      <c r="H245" t="s">
        <v>11407</v>
      </c>
      <c r="I245">
        <v>0</v>
      </c>
      <c r="J245">
        <v>1000</v>
      </c>
    </row>
    <row r="246" spans="1:10" ht="18" customHeight="1">
      <c r="A246" s="34">
        <v>245</v>
      </c>
      <c r="B246" t="s">
        <v>11712</v>
      </c>
      <c r="C246" s="31" t="s">
        <v>819</v>
      </c>
      <c r="D246" t="s">
        <v>820</v>
      </c>
      <c r="E246" t="s">
        <v>24</v>
      </c>
      <c r="F246" t="s">
        <v>821</v>
      </c>
      <c r="G246" t="s">
        <v>812</v>
      </c>
      <c r="H246" t="s">
        <v>11407</v>
      </c>
      <c r="I246">
        <v>0</v>
      </c>
      <c r="J246">
        <v>1000</v>
      </c>
    </row>
    <row r="247" spans="1:10" ht="18" customHeight="1">
      <c r="A247" s="1">
        <v>246</v>
      </c>
      <c r="B247" t="s">
        <v>11713</v>
      </c>
      <c r="C247" s="31" t="s">
        <v>822</v>
      </c>
      <c r="D247" t="s">
        <v>823</v>
      </c>
      <c r="E247" t="s">
        <v>12</v>
      </c>
      <c r="F247" t="s">
        <v>824</v>
      </c>
      <c r="G247" t="s">
        <v>825</v>
      </c>
      <c r="H247" t="s">
        <v>11407</v>
      </c>
      <c r="I247">
        <v>-1000</v>
      </c>
      <c r="J247">
        <v>1000</v>
      </c>
    </row>
    <row r="248" spans="1:10" ht="18" customHeight="1">
      <c r="A248" s="1">
        <v>247</v>
      </c>
      <c r="B248" t="s">
        <v>11714</v>
      </c>
      <c r="C248" s="31" t="s">
        <v>826</v>
      </c>
      <c r="D248" t="s">
        <v>827</v>
      </c>
      <c r="E248" t="s">
        <v>24</v>
      </c>
      <c r="F248" t="s">
        <v>828</v>
      </c>
      <c r="G248" t="s">
        <v>829</v>
      </c>
      <c r="H248" t="s">
        <v>11407</v>
      </c>
      <c r="I248">
        <v>0</v>
      </c>
      <c r="J248">
        <v>1000</v>
      </c>
    </row>
    <row r="249" spans="1:10" ht="18" customHeight="1">
      <c r="A249" s="1">
        <v>248</v>
      </c>
      <c r="B249" t="s">
        <v>11715</v>
      </c>
      <c r="C249" s="31" t="s">
        <v>830</v>
      </c>
      <c r="D249" t="s">
        <v>831</v>
      </c>
      <c r="E249" t="s">
        <v>12</v>
      </c>
      <c r="F249" t="s">
        <v>832</v>
      </c>
      <c r="G249" t="s">
        <v>833</v>
      </c>
      <c r="H249" t="s">
        <v>11410</v>
      </c>
      <c r="I249">
        <v>-1000</v>
      </c>
      <c r="J249">
        <v>1000</v>
      </c>
    </row>
    <row r="250" spans="1:10" ht="18" customHeight="1">
      <c r="A250" s="34">
        <v>249</v>
      </c>
      <c r="B250" t="s">
        <v>11716</v>
      </c>
      <c r="C250" s="31" t="s">
        <v>834</v>
      </c>
      <c r="D250" t="s">
        <v>835</v>
      </c>
      <c r="E250" t="s">
        <v>24</v>
      </c>
      <c r="F250" t="s">
        <v>836</v>
      </c>
      <c r="G250" t="s">
        <v>837</v>
      </c>
      <c r="H250" t="s">
        <v>11410</v>
      </c>
      <c r="I250">
        <v>0</v>
      </c>
      <c r="J250">
        <v>1000</v>
      </c>
    </row>
    <row r="251" spans="1:10" ht="18" customHeight="1">
      <c r="A251" s="1">
        <v>250</v>
      </c>
      <c r="B251" t="s">
        <v>11717</v>
      </c>
      <c r="C251" s="31" t="s">
        <v>838</v>
      </c>
      <c r="D251" t="s">
        <v>839</v>
      </c>
      <c r="E251" t="s">
        <v>24</v>
      </c>
      <c r="F251" t="s">
        <v>840</v>
      </c>
      <c r="G251" t="s">
        <v>841</v>
      </c>
      <c r="H251" t="s">
        <v>11410</v>
      </c>
      <c r="I251">
        <v>0</v>
      </c>
      <c r="J251">
        <v>1000</v>
      </c>
    </row>
    <row r="252" spans="1:10" ht="18" customHeight="1">
      <c r="A252" s="1">
        <v>251</v>
      </c>
      <c r="B252" t="s">
        <v>11718</v>
      </c>
      <c r="C252" s="31" t="s">
        <v>842</v>
      </c>
      <c r="D252" t="s">
        <v>843</v>
      </c>
      <c r="E252" t="s">
        <v>24</v>
      </c>
      <c r="F252" t="s">
        <v>844</v>
      </c>
      <c r="G252" t="s">
        <v>845</v>
      </c>
      <c r="H252" t="s">
        <v>11405</v>
      </c>
      <c r="I252">
        <v>0</v>
      </c>
      <c r="J252">
        <v>1000</v>
      </c>
    </row>
    <row r="253" spans="1:10" ht="18" customHeight="1">
      <c r="A253" s="1">
        <v>252</v>
      </c>
      <c r="B253" t="s">
        <v>11719</v>
      </c>
      <c r="C253" s="31" t="s">
        <v>846</v>
      </c>
      <c r="D253" t="s">
        <v>847</v>
      </c>
      <c r="E253" t="s">
        <v>24</v>
      </c>
      <c r="F253" t="s">
        <v>848</v>
      </c>
      <c r="G253" t="s">
        <v>849</v>
      </c>
      <c r="H253" t="s">
        <v>11418</v>
      </c>
      <c r="I253">
        <v>0</v>
      </c>
      <c r="J253">
        <v>1000</v>
      </c>
    </row>
    <row r="254" spans="1:10" ht="18" customHeight="1">
      <c r="A254" s="34">
        <v>253</v>
      </c>
      <c r="B254" t="s">
        <v>11720</v>
      </c>
      <c r="C254" s="31" t="s">
        <v>850</v>
      </c>
      <c r="D254" t="s">
        <v>851</v>
      </c>
      <c r="E254" t="s">
        <v>24</v>
      </c>
      <c r="F254" t="s">
        <v>852</v>
      </c>
      <c r="G254" t="s">
        <v>853</v>
      </c>
      <c r="H254" t="s">
        <v>11411</v>
      </c>
      <c r="I254">
        <v>0</v>
      </c>
      <c r="J254">
        <v>1000</v>
      </c>
    </row>
    <row r="255" spans="1:10" ht="18" customHeight="1">
      <c r="A255" s="1">
        <v>254</v>
      </c>
      <c r="B255" t="s">
        <v>11721</v>
      </c>
      <c r="C255" s="31" t="s">
        <v>854</v>
      </c>
      <c r="D255" t="s">
        <v>855</v>
      </c>
      <c r="E255" t="s">
        <v>12</v>
      </c>
      <c r="F255" t="s">
        <v>856</v>
      </c>
      <c r="G255" t="s">
        <v>197</v>
      </c>
      <c r="H255" t="s">
        <v>11402</v>
      </c>
      <c r="I255">
        <v>-1000</v>
      </c>
      <c r="J255">
        <v>1000</v>
      </c>
    </row>
    <row r="256" spans="1:10" ht="18" customHeight="1">
      <c r="A256" s="1">
        <v>255</v>
      </c>
      <c r="B256" t="s">
        <v>11722</v>
      </c>
      <c r="C256" s="31" t="s">
        <v>857</v>
      </c>
      <c r="D256" t="s">
        <v>858</v>
      </c>
      <c r="E256" t="s">
        <v>12</v>
      </c>
      <c r="F256" t="s">
        <v>859</v>
      </c>
      <c r="G256" t="s">
        <v>14</v>
      </c>
      <c r="H256" t="s">
        <v>11402</v>
      </c>
      <c r="I256">
        <v>-1000</v>
      </c>
      <c r="J256">
        <v>1000</v>
      </c>
    </row>
    <row r="257" spans="1:10" ht="18" customHeight="1">
      <c r="A257" s="1">
        <v>256</v>
      </c>
      <c r="B257" t="s">
        <v>11723</v>
      </c>
      <c r="C257" s="31" t="s">
        <v>860</v>
      </c>
      <c r="D257" t="s">
        <v>861</v>
      </c>
      <c r="E257" t="s">
        <v>24</v>
      </c>
      <c r="F257" t="s">
        <v>862</v>
      </c>
      <c r="G257" t="s">
        <v>863</v>
      </c>
      <c r="H257" t="s">
        <v>11409</v>
      </c>
      <c r="I257">
        <v>0</v>
      </c>
      <c r="J257">
        <v>1000</v>
      </c>
    </row>
    <row r="258" spans="1:10" ht="18" customHeight="1">
      <c r="A258" s="34">
        <v>257</v>
      </c>
      <c r="B258" t="s">
        <v>11724</v>
      </c>
      <c r="C258" s="31" t="s">
        <v>864</v>
      </c>
      <c r="D258" t="s">
        <v>865</v>
      </c>
      <c r="E258" t="s">
        <v>24</v>
      </c>
      <c r="F258" t="s">
        <v>866</v>
      </c>
      <c r="G258" t="s">
        <v>867</v>
      </c>
      <c r="H258" t="s">
        <v>11424</v>
      </c>
      <c r="I258">
        <v>0</v>
      </c>
      <c r="J258">
        <v>1000</v>
      </c>
    </row>
    <row r="259" spans="1:10" ht="18" customHeight="1">
      <c r="A259" s="1">
        <v>258</v>
      </c>
      <c r="B259" t="s">
        <v>11725</v>
      </c>
      <c r="C259" s="31" t="s">
        <v>868</v>
      </c>
      <c r="D259" t="s">
        <v>568</v>
      </c>
      <c r="E259" t="s">
        <v>24</v>
      </c>
      <c r="F259" t="s">
        <v>869</v>
      </c>
      <c r="G259" t="s">
        <v>870</v>
      </c>
      <c r="H259" t="s">
        <v>11424</v>
      </c>
      <c r="I259">
        <v>0</v>
      </c>
      <c r="J259">
        <v>1000</v>
      </c>
    </row>
    <row r="260" spans="1:10" ht="18" customHeight="1">
      <c r="A260" s="1">
        <v>259</v>
      </c>
      <c r="B260" t="s">
        <v>11726</v>
      </c>
      <c r="C260" s="31" t="s">
        <v>871</v>
      </c>
      <c r="D260" t="s">
        <v>872</v>
      </c>
      <c r="E260" t="s">
        <v>12</v>
      </c>
      <c r="F260" t="s">
        <v>873</v>
      </c>
      <c r="G260" t="s">
        <v>874</v>
      </c>
      <c r="H260" t="s">
        <v>11410</v>
      </c>
      <c r="I260">
        <v>-1000</v>
      </c>
      <c r="J260">
        <v>1000</v>
      </c>
    </row>
    <row r="261" spans="1:10" ht="18" customHeight="1">
      <c r="A261" s="1">
        <v>260</v>
      </c>
      <c r="B261" t="s">
        <v>11727</v>
      </c>
      <c r="C261" s="31" t="s">
        <v>875</v>
      </c>
      <c r="D261" t="s">
        <v>876</v>
      </c>
      <c r="E261" t="s">
        <v>24</v>
      </c>
      <c r="F261" t="s">
        <v>877</v>
      </c>
      <c r="G261" t="s">
        <v>878</v>
      </c>
      <c r="H261" t="s">
        <v>11405</v>
      </c>
      <c r="I261">
        <v>0</v>
      </c>
      <c r="J261">
        <v>1000</v>
      </c>
    </row>
    <row r="262" spans="1:10" ht="18" customHeight="1">
      <c r="A262" s="34">
        <v>261</v>
      </c>
      <c r="B262" t="s">
        <v>11728</v>
      </c>
      <c r="C262" s="31" t="s">
        <v>879</v>
      </c>
      <c r="D262" t="s">
        <v>880</v>
      </c>
      <c r="E262" t="s">
        <v>24</v>
      </c>
      <c r="F262" t="s">
        <v>881</v>
      </c>
      <c r="G262" t="s">
        <v>878</v>
      </c>
      <c r="H262" t="s">
        <v>11405</v>
      </c>
      <c r="I262">
        <v>0</v>
      </c>
      <c r="J262">
        <v>1000</v>
      </c>
    </row>
    <row r="263" spans="1:10" ht="18" customHeight="1">
      <c r="A263" s="1">
        <v>262</v>
      </c>
      <c r="B263" t="s">
        <v>11729</v>
      </c>
      <c r="C263" s="31" t="s">
        <v>882</v>
      </c>
      <c r="D263" t="s">
        <v>883</v>
      </c>
      <c r="E263" t="s">
        <v>24</v>
      </c>
      <c r="F263" t="s">
        <v>884</v>
      </c>
      <c r="G263" t="s">
        <v>885</v>
      </c>
      <c r="H263" t="s">
        <v>11410</v>
      </c>
      <c r="I263">
        <v>0</v>
      </c>
      <c r="J263">
        <v>1000</v>
      </c>
    </row>
    <row r="264" spans="1:10" ht="18" customHeight="1">
      <c r="A264" s="1">
        <v>263</v>
      </c>
      <c r="B264" t="s">
        <v>11730</v>
      </c>
      <c r="C264" s="31" t="s">
        <v>886</v>
      </c>
      <c r="D264" t="s">
        <v>887</v>
      </c>
      <c r="E264" t="s">
        <v>12</v>
      </c>
      <c r="F264" t="s">
        <v>888</v>
      </c>
      <c r="G264" t="s">
        <v>889</v>
      </c>
      <c r="H264" t="s">
        <v>11407</v>
      </c>
      <c r="I264">
        <v>-1000</v>
      </c>
      <c r="J264">
        <v>1000</v>
      </c>
    </row>
    <row r="265" spans="1:10" ht="18" customHeight="1">
      <c r="A265" s="1">
        <v>264</v>
      </c>
      <c r="B265" t="s">
        <v>11731</v>
      </c>
      <c r="C265" s="31" t="s">
        <v>890</v>
      </c>
      <c r="D265" t="s">
        <v>891</v>
      </c>
      <c r="E265" t="s">
        <v>24</v>
      </c>
      <c r="F265" t="s">
        <v>892</v>
      </c>
      <c r="G265" t="s">
        <v>893</v>
      </c>
      <c r="H265" t="s">
        <v>11403</v>
      </c>
      <c r="I265">
        <v>0</v>
      </c>
      <c r="J265">
        <v>1000</v>
      </c>
    </row>
    <row r="266" spans="1:10" ht="18" customHeight="1">
      <c r="A266" s="34">
        <v>265</v>
      </c>
      <c r="B266" t="s">
        <v>11732</v>
      </c>
      <c r="C266" s="31" t="s">
        <v>894</v>
      </c>
      <c r="D266" t="s">
        <v>895</v>
      </c>
      <c r="E266" t="s">
        <v>12</v>
      </c>
      <c r="F266" t="s">
        <v>896</v>
      </c>
      <c r="G266" t="s">
        <v>14</v>
      </c>
      <c r="H266" t="s">
        <v>11402</v>
      </c>
      <c r="I266">
        <v>-1000</v>
      </c>
      <c r="J266">
        <v>1000</v>
      </c>
    </row>
    <row r="267" spans="1:10" ht="18" customHeight="1">
      <c r="A267" s="1">
        <v>266</v>
      </c>
      <c r="B267" t="s">
        <v>11733</v>
      </c>
      <c r="C267" s="31" t="s">
        <v>897</v>
      </c>
      <c r="D267" t="s">
        <v>898</v>
      </c>
      <c r="E267" t="s">
        <v>24</v>
      </c>
      <c r="F267" t="s">
        <v>899</v>
      </c>
      <c r="G267" t="s">
        <v>900</v>
      </c>
      <c r="H267" t="s">
        <v>11403</v>
      </c>
      <c r="I267">
        <v>0</v>
      </c>
      <c r="J267">
        <v>1000</v>
      </c>
    </row>
    <row r="268" spans="1:10" ht="18" customHeight="1">
      <c r="A268" s="1">
        <v>267</v>
      </c>
      <c r="B268" t="s">
        <v>11734</v>
      </c>
      <c r="C268" s="31" t="s">
        <v>901</v>
      </c>
      <c r="D268" t="s">
        <v>902</v>
      </c>
      <c r="E268" t="s">
        <v>12</v>
      </c>
      <c r="F268" t="s">
        <v>903</v>
      </c>
      <c r="G268" t="s">
        <v>904</v>
      </c>
      <c r="H268" t="s">
        <v>11403</v>
      </c>
      <c r="I268">
        <v>-1000</v>
      </c>
      <c r="J268">
        <v>1000</v>
      </c>
    </row>
    <row r="269" spans="1:10" ht="18" customHeight="1">
      <c r="A269" s="1">
        <v>268</v>
      </c>
      <c r="B269" t="s">
        <v>11735</v>
      </c>
      <c r="C269" s="31" t="s">
        <v>905</v>
      </c>
      <c r="D269" t="s">
        <v>906</v>
      </c>
      <c r="E269" t="s">
        <v>24</v>
      </c>
      <c r="F269" t="s">
        <v>907</v>
      </c>
      <c r="G269" t="s">
        <v>908</v>
      </c>
      <c r="H269" t="s">
        <v>11411</v>
      </c>
      <c r="I269">
        <v>0</v>
      </c>
      <c r="J269">
        <v>1000</v>
      </c>
    </row>
    <row r="270" spans="1:10" ht="18" customHeight="1">
      <c r="A270" s="34">
        <v>269</v>
      </c>
      <c r="B270" t="s">
        <v>11736</v>
      </c>
      <c r="C270" s="31" t="s">
        <v>909</v>
      </c>
      <c r="D270" t="s">
        <v>910</v>
      </c>
      <c r="E270" t="s">
        <v>12</v>
      </c>
      <c r="F270" t="s">
        <v>911</v>
      </c>
      <c r="G270" t="s">
        <v>912</v>
      </c>
      <c r="H270" t="s">
        <v>11403</v>
      </c>
      <c r="I270">
        <v>-1000</v>
      </c>
      <c r="J270">
        <v>1000</v>
      </c>
    </row>
    <row r="271" spans="1:10" ht="18" customHeight="1">
      <c r="A271" s="1">
        <v>270</v>
      </c>
      <c r="B271" t="s">
        <v>11737</v>
      </c>
      <c r="C271" s="31" t="s">
        <v>913</v>
      </c>
      <c r="D271" t="s">
        <v>914</v>
      </c>
      <c r="E271" t="s">
        <v>12</v>
      </c>
      <c r="F271" t="s">
        <v>915</v>
      </c>
      <c r="G271" t="s">
        <v>916</v>
      </c>
      <c r="H271" t="s">
        <v>11411</v>
      </c>
      <c r="I271">
        <v>-1000</v>
      </c>
      <c r="J271">
        <v>1000</v>
      </c>
    </row>
    <row r="272" spans="1:10" ht="18" customHeight="1">
      <c r="A272" s="1">
        <v>271</v>
      </c>
      <c r="B272" t="s">
        <v>11738</v>
      </c>
      <c r="C272" s="31" t="s">
        <v>917</v>
      </c>
      <c r="D272" t="s">
        <v>918</v>
      </c>
      <c r="E272" t="s">
        <v>24</v>
      </c>
      <c r="F272" t="s">
        <v>919</v>
      </c>
      <c r="G272" t="s">
        <v>920</v>
      </c>
      <c r="H272" t="s">
        <v>11411</v>
      </c>
      <c r="I272">
        <v>0</v>
      </c>
      <c r="J272">
        <v>1000</v>
      </c>
    </row>
    <row r="273" spans="1:10" ht="18" customHeight="1">
      <c r="A273" s="1">
        <v>272</v>
      </c>
      <c r="B273" t="s">
        <v>11739</v>
      </c>
      <c r="C273" s="31" t="s">
        <v>921</v>
      </c>
      <c r="D273" t="s">
        <v>922</v>
      </c>
      <c r="E273" t="s">
        <v>24</v>
      </c>
      <c r="F273" t="s">
        <v>923</v>
      </c>
      <c r="G273" t="s">
        <v>924</v>
      </c>
      <c r="H273" t="s">
        <v>11403</v>
      </c>
      <c r="I273">
        <v>0</v>
      </c>
      <c r="J273">
        <v>1000</v>
      </c>
    </row>
    <row r="274" spans="1:10" ht="18" customHeight="1">
      <c r="A274" s="34">
        <v>273</v>
      </c>
      <c r="B274" t="s">
        <v>11740</v>
      </c>
      <c r="C274" s="31" t="s">
        <v>925</v>
      </c>
      <c r="D274" t="s">
        <v>926</v>
      </c>
      <c r="E274" t="s">
        <v>12</v>
      </c>
      <c r="F274" t="s">
        <v>927</v>
      </c>
      <c r="G274" t="s">
        <v>14</v>
      </c>
      <c r="H274" t="s">
        <v>11402</v>
      </c>
      <c r="I274">
        <v>-1000</v>
      </c>
      <c r="J274">
        <v>1000</v>
      </c>
    </row>
    <row r="275" spans="1:10" ht="18" customHeight="1">
      <c r="A275" s="1">
        <v>274</v>
      </c>
      <c r="B275" t="s">
        <v>11741</v>
      </c>
      <c r="C275" s="31" t="s">
        <v>928</v>
      </c>
      <c r="D275" t="s">
        <v>929</v>
      </c>
      <c r="E275" t="s">
        <v>24</v>
      </c>
      <c r="F275" t="s">
        <v>930</v>
      </c>
      <c r="G275" t="s">
        <v>931</v>
      </c>
      <c r="H275" t="s">
        <v>11422</v>
      </c>
      <c r="I275">
        <v>0</v>
      </c>
      <c r="J275">
        <v>1000</v>
      </c>
    </row>
    <row r="276" spans="1:10" ht="18" customHeight="1">
      <c r="A276" s="1">
        <v>275</v>
      </c>
      <c r="B276" t="s">
        <v>11742</v>
      </c>
      <c r="C276" s="31" t="s">
        <v>932</v>
      </c>
      <c r="D276" t="s">
        <v>933</v>
      </c>
      <c r="E276" t="s">
        <v>12</v>
      </c>
      <c r="F276" t="s">
        <v>934</v>
      </c>
      <c r="G276" t="s">
        <v>935</v>
      </c>
      <c r="H276" t="s">
        <v>11425</v>
      </c>
      <c r="I276">
        <v>-1000</v>
      </c>
      <c r="J276">
        <v>1000</v>
      </c>
    </row>
    <row r="277" spans="1:10" ht="18" customHeight="1">
      <c r="A277" s="1">
        <v>276</v>
      </c>
      <c r="B277" t="s">
        <v>11743</v>
      </c>
      <c r="C277" s="31" t="s">
        <v>936</v>
      </c>
      <c r="D277" t="s">
        <v>937</v>
      </c>
      <c r="E277" t="s">
        <v>24</v>
      </c>
      <c r="F277" t="s">
        <v>938</v>
      </c>
      <c r="H277" t="s">
        <v>11403</v>
      </c>
      <c r="I277">
        <v>0</v>
      </c>
      <c r="J277">
        <v>1000</v>
      </c>
    </row>
    <row r="278" spans="1:10" ht="18" customHeight="1">
      <c r="A278" s="34">
        <v>277</v>
      </c>
      <c r="B278" t="s">
        <v>11744</v>
      </c>
      <c r="C278" s="31" t="s">
        <v>939</v>
      </c>
      <c r="D278" t="s">
        <v>940</v>
      </c>
      <c r="E278" t="s">
        <v>12</v>
      </c>
      <c r="F278" t="s">
        <v>941</v>
      </c>
      <c r="G278" t="s">
        <v>14</v>
      </c>
      <c r="H278" t="s">
        <v>11402</v>
      </c>
      <c r="I278">
        <v>-1000</v>
      </c>
      <c r="J278">
        <v>1000</v>
      </c>
    </row>
    <row r="279" spans="1:10" ht="18" customHeight="1">
      <c r="A279" s="1">
        <v>278</v>
      </c>
      <c r="B279" t="s">
        <v>11745</v>
      </c>
      <c r="C279" s="31" t="s">
        <v>942</v>
      </c>
      <c r="D279" t="s">
        <v>943</v>
      </c>
      <c r="E279" t="s">
        <v>24</v>
      </c>
      <c r="F279" t="s">
        <v>944</v>
      </c>
      <c r="G279" t="s">
        <v>945</v>
      </c>
      <c r="H279" t="s">
        <v>11421</v>
      </c>
      <c r="I279">
        <v>0</v>
      </c>
      <c r="J279">
        <v>1000</v>
      </c>
    </row>
    <row r="280" spans="1:10" ht="18" customHeight="1">
      <c r="A280" s="1">
        <v>279</v>
      </c>
      <c r="B280" t="s">
        <v>11746</v>
      </c>
      <c r="C280" s="31" t="s">
        <v>946</v>
      </c>
      <c r="D280" t="s">
        <v>947</v>
      </c>
      <c r="E280" t="s">
        <v>24</v>
      </c>
      <c r="F280" t="s">
        <v>948</v>
      </c>
      <c r="G280" t="s">
        <v>949</v>
      </c>
      <c r="H280" t="s">
        <v>11421</v>
      </c>
      <c r="I280">
        <v>0</v>
      </c>
      <c r="J280">
        <v>1000</v>
      </c>
    </row>
    <row r="281" spans="1:10" ht="18" customHeight="1">
      <c r="A281" s="1">
        <v>280</v>
      </c>
      <c r="B281" t="s">
        <v>11747</v>
      </c>
      <c r="C281" s="31" t="s">
        <v>950</v>
      </c>
      <c r="D281" t="s">
        <v>951</v>
      </c>
      <c r="E281" t="s">
        <v>24</v>
      </c>
      <c r="F281" t="s">
        <v>952</v>
      </c>
      <c r="G281" t="s">
        <v>953</v>
      </c>
      <c r="H281" t="s">
        <v>11421</v>
      </c>
      <c r="I281">
        <v>0</v>
      </c>
      <c r="J281">
        <v>1000</v>
      </c>
    </row>
    <row r="282" spans="1:10" ht="18" customHeight="1">
      <c r="A282" s="34">
        <v>281</v>
      </c>
      <c r="B282" t="s">
        <v>11748</v>
      </c>
      <c r="C282" s="31" t="s">
        <v>954</v>
      </c>
      <c r="D282" t="s">
        <v>955</v>
      </c>
      <c r="E282" t="s">
        <v>12</v>
      </c>
      <c r="F282" t="s">
        <v>956</v>
      </c>
      <c r="H282" t="s">
        <v>11403</v>
      </c>
      <c r="I282">
        <v>-1000</v>
      </c>
      <c r="J282">
        <v>1000</v>
      </c>
    </row>
    <row r="283" spans="1:10" ht="18" customHeight="1">
      <c r="A283" s="1">
        <v>282</v>
      </c>
      <c r="B283" t="s">
        <v>11749</v>
      </c>
      <c r="C283" s="31" t="s">
        <v>957</v>
      </c>
      <c r="D283" t="s">
        <v>958</v>
      </c>
      <c r="E283" t="s">
        <v>12</v>
      </c>
      <c r="F283" t="s">
        <v>959</v>
      </c>
      <c r="G283" t="s">
        <v>14</v>
      </c>
      <c r="H283" t="s">
        <v>11402</v>
      </c>
      <c r="I283">
        <v>-1000</v>
      </c>
      <c r="J283">
        <v>1000</v>
      </c>
    </row>
    <row r="284" spans="1:10" ht="18" customHeight="1">
      <c r="A284" s="1">
        <v>283</v>
      </c>
      <c r="B284" t="s">
        <v>11750</v>
      </c>
      <c r="C284" s="31" t="s">
        <v>960</v>
      </c>
      <c r="D284" t="s">
        <v>961</v>
      </c>
      <c r="E284" t="s">
        <v>24</v>
      </c>
      <c r="F284" t="s">
        <v>962</v>
      </c>
      <c r="G284" t="s">
        <v>963</v>
      </c>
      <c r="H284" t="s">
        <v>11422</v>
      </c>
      <c r="I284">
        <v>0</v>
      </c>
      <c r="J284">
        <v>1000</v>
      </c>
    </row>
    <row r="285" spans="1:10" ht="18" customHeight="1">
      <c r="A285" s="1">
        <v>284</v>
      </c>
      <c r="B285" t="s">
        <v>11751</v>
      </c>
      <c r="C285" s="31" t="s">
        <v>964</v>
      </c>
      <c r="D285" t="s">
        <v>965</v>
      </c>
      <c r="E285" t="s">
        <v>24</v>
      </c>
      <c r="F285" t="s">
        <v>966</v>
      </c>
      <c r="G285" t="s">
        <v>967</v>
      </c>
      <c r="H285" t="s">
        <v>11403</v>
      </c>
      <c r="I285">
        <v>0</v>
      </c>
      <c r="J285">
        <v>1000</v>
      </c>
    </row>
    <row r="286" spans="1:10" ht="18" customHeight="1">
      <c r="A286" s="34">
        <v>285</v>
      </c>
      <c r="B286" t="s">
        <v>11752</v>
      </c>
      <c r="C286" s="31" t="s">
        <v>968</v>
      </c>
      <c r="D286" t="s">
        <v>969</v>
      </c>
      <c r="E286" t="s">
        <v>12</v>
      </c>
      <c r="F286" t="s">
        <v>970</v>
      </c>
      <c r="G286" t="s">
        <v>14</v>
      </c>
      <c r="H286" t="s">
        <v>11402</v>
      </c>
      <c r="I286">
        <v>-1000</v>
      </c>
      <c r="J286">
        <v>1000</v>
      </c>
    </row>
    <row r="287" spans="1:10" ht="18" customHeight="1">
      <c r="A287" s="1">
        <v>286</v>
      </c>
      <c r="B287" t="s">
        <v>11753</v>
      </c>
      <c r="C287" s="31" t="s">
        <v>971</v>
      </c>
      <c r="D287" t="s">
        <v>972</v>
      </c>
      <c r="E287" t="s">
        <v>24</v>
      </c>
      <c r="F287" t="s">
        <v>973</v>
      </c>
      <c r="G287" t="s">
        <v>974</v>
      </c>
      <c r="H287" t="s">
        <v>11410</v>
      </c>
      <c r="I287">
        <v>0</v>
      </c>
      <c r="J287">
        <v>1000</v>
      </c>
    </row>
    <row r="288" spans="1:10" ht="18" customHeight="1">
      <c r="A288" s="1">
        <v>287</v>
      </c>
      <c r="B288" t="s">
        <v>11754</v>
      </c>
      <c r="C288" s="31" t="s">
        <v>975</v>
      </c>
      <c r="D288" t="s">
        <v>976</v>
      </c>
      <c r="E288" t="s">
        <v>24</v>
      </c>
      <c r="F288" t="s">
        <v>977</v>
      </c>
      <c r="G288" t="s">
        <v>978</v>
      </c>
      <c r="H288" t="s">
        <v>11403</v>
      </c>
      <c r="I288">
        <v>0</v>
      </c>
      <c r="J288">
        <v>1000</v>
      </c>
    </row>
    <row r="289" spans="1:10" ht="18" customHeight="1">
      <c r="A289" s="1">
        <v>288</v>
      </c>
      <c r="B289" t="s">
        <v>11755</v>
      </c>
      <c r="C289" s="31" t="s">
        <v>979</v>
      </c>
      <c r="D289" t="s">
        <v>980</v>
      </c>
      <c r="E289" t="s">
        <v>24</v>
      </c>
      <c r="F289" t="s">
        <v>981</v>
      </c>
      <c r="G289" t="s">
        <v>982</v>
      </c>
      <c r="H289" t="s">
        <v>11419</v>
      </c>
      <c r="I289">
        <v>0</v>
      </c>
      <c r="J289">
        <v>1000</v>
      </c>
    </row>
    <row r="290" spans="1:10" ht="18" customHeight="1">
      <c r="A290" s="34">
        <v>289</v>
      </c>
      <c r="B290" t="s">
        <v>11756</v>
      </c>
      <c r="C290" s="31" t="s">
        <v>983</v>
      </c>
      <c r="D290" t="s">
        <v>984</v>
      </c>
      <c r="E290" t="s">
        <v>12</v>
      </c>
      <c r="F290" t="s">
        <v>985</v>
      </c>
      <c r="G290" t="s">
        <v>986</v>
      </c>
      <c r="H290" t="s">
        <v>11425</v>
      </c>
      <c r="I290">
        <v>-1000</v>
      </c>
      <c r="J290">
        <v>1000</v>
      </c>
    </row>
    <row r="291" spans="1:10" ht="18" customHeight="1">
      <c r="A291" s="1">
        <v>290</v>
      </c>
      <c r="B291" t="s">
        <v>11757</v>
      </c>
      <c r="C291" s="31" t="s">
        <v>987</v>
      </c>
      <c r="D291" t="s">
        <v>988</v>
      </c>
      <c r="E291" t="s">
        <v>24</v>
      </c>
      <c r="F291" t="s">
        <v>989</v>
      </c>
      <c r="G291" t="s">
        <v>990</v>
      </c>
      <c r="H291" t="s">
        <v>11410</v>
      </c>
      <c r="I291">
        <v>0</v>
      </c>
      <c r="J291">
        <v>1000</v>
      </c>
    </row>
    <row r="292" spans="1:10" ht="18" customHeight="1">
      <c r="A292" s="1">
        <v>291</v>
      </c>
      <c r="B292" t="s">
        <v>11757</v>
      </c>
      <c r="C292" s="31" t="s">
        <v>991</v>
      </c>
      <c r="D292" t="s">
        <v>992</v>
      </c>
      <c r="E292" t="s">
        <v>24</v>
      </c>
      <c r="F292" t="s">
        <v>993</v>
      </c>
      <c r="G292" t="s">
        <v>990</v>
      </c>
      <c r="H292" t="s">
        <v>11410</v>
      </c>
      <c r="I292">
        <v>0</v>
      </c>
      <c r="J292">
        <v>1000</v>
      </c>
    </row>
    <row r="293" spans="1:10" ht="18" customHeight="1">
      <c r="A293" s="1">
        <v>292</v>
      </c>
      <c r="B293" t="s">
        <v>11757</v>
      </c>
      <c r="C293" s="31" t="s">
        <v>994</v>
      </c>
      <c r="D293" t="s">
        <v>995</v>
      </c>
      <c r="E293" t="s">
        <v>24</v>
      </c>
      <c r="F293" t="s">
        <v>996</v>
      </c>
      <c r="G293" t="s">
        <v>990</v>
      </c>
      <c r="H293" t="s">
        <v>11410</v>
      </c>
      <c r="I293">
        <v>0</v>
      </c>
      <c r="J293">
        <v>1000</v>
      </c>
    </row>
    <row r="294" spans="1:10" ht="18" customHeight="1">
      <c r="A294" s="34">
        <v>293</v>
      </c>
      <c r="B294" t="s">
        <v>11757</v>
      </c>
      <c r="C294" s="31" t="s">
        <v>997</v>
      </c>
      <c r="D294" t="s">
        <v>998</v>
      </c>
      <c r="E294" t="s">
        <v>24</v>
      </c>
      <c r="F294" t="s">
        <v>999</v>
      </c>
      <c r="G294" t="s">
        <v>990</v>
      </c>
      <c r="H294" t="s">
        <v>11410</v>
      </c>
      <c r="I294">
        <v>0</v>
      </c>
      <c r="J294">
        <v>1000</v>
      </c>
    </row>
    <row r="295" spans="1:10" ht="18" customHeight="1">
      <c r="A295" s="1">
        <v>294</v>
      </c>
      <c r="B295" t="s">
        <v>11758</v>
      </c>
      <c r="C295" s="31" t="s">
        <v>1000</v>
      </c>
      <c r="D295" t="s">
        <v>1001</v>
      </c>
      <c r="E295" t="s">
        <v>24</v>
      </c>
      <c r="F295" t="s">
        <v>1002</v>
      </c>
      <c r="G295" t="s">
        <v>1003</v>
      </c>
      <c r="H295" t="s">
        <v>11421</v>
      </c>
      <c r="I295">
        <v>0</v>
      </c>
      <c r="J295">
        <v>1000</v>
      </c>
    </row>
    <row r="296" spans="1:10" ht="18" customHeight="1">
      <c r="A296" s="1">
        <v>295</v>
      </c>
      <c r="B296" t="s">
        <v>11759</v>
      </c>
      <c r="C296" s="31" t="s">
        <v>1004</v>
      </c>
      <c r="D296" t="s">
        <v>1005</v>
      </c>
      <c r="E296" t="s">
        <v>24</v>
      </c>
      <c r="F296" t="s">
        <v>1006</v>
      </c>
      <c r="G296" t="s">
        <v>1007</v>
      </c>
      <c r="H296" t="s">
        <v>11403</v>
      </c>
      <c r="I296">
        <v>0</v>
      </c>
      <c r="J296">
        <v>1000</v>
      </c>
    </row>
    <row r="297" spans="1:10" ht="18" customHeight="1">
      <c r="A297" s="1">
        <v>296</v>
      </c>
      <c r="B297" t="s">
        <v>11760</v>
      </c>
      <c r="C297" s="31" t="s">
        <v>1008</v>
      </c>
      <c r="D297" t="s">
        <v>1009</v>
      </c>
      <c r="E297" t="s">
        <v>24</v>
      </c>
      <c r="F297" t="s">
        <v>1010</v>
      </c>
      <c r="G297" t="s">
        <v>1011</v>
      </c>
      <c r="H297" t="s">
        <v>11403</v>
      </c>
      <c r="I297">
        <v>0</v>
      </c>
      <c r="J297">
        <v>1000</v>
      </c>
    </row>
    <row r="298" spans="1:10" ht="18" customHeight="1">
      <c r="A298" s="34">
        <v>297</v>
      </c>
      <c r="B298" t="s">
        <v>11761</v>
      </c>
      <c r="C298" s="31" t="s">
        <v>1012</v>
      </c>
      <c r="D298" t="s">
        <v>1013</v>
      </c>
      <c r="E298" t="s">
        <v>24</v>
      </c>
      <c r="F298" t="s">
        <v>972</v>
      </c>
      <c r="G298" t="s">
        <v>1014</v>
      </c>
      <c r="H298" t="s">
        <v>11403</v>
      </c>
      <c r="I298">
        <v>0</v>
      </c>
      <c r="J298">
        <v>1000</v>
      </c>
    </row>
    <row r="299" spans="1:10" ht="18" customHeight="1">
      <c r="A299" s="1">
        <v>298</v>
      </c>
      <c r="B299" t="s">
        <v>11762</v>
      </c>
      <c r="C299" s="31" t="s">
        <v>1015</v>
      </c>
      <c r="D299" t="s">
        <v>1016</v>
      </c>
      <c r="E299" t="s">
        <v>12</v>
      </c>
      <c r="F299" t="s">
        <v>1017</v>
      </c>
      <c r="G299" t="s">
        <v>1018</v>
      </c>
      <c r="H299" t="s">
        <v>11421</v>
      </c>
      <c r="I299">
        <v>-1000</v>
      </c>
      <c r="J299">
        <v>1000</v>
      </c>
    </row>
    <row r="300" spans="1:10" ht="18" customHeight="1">
      <c r="A300" s="1">
        <v>299</v>
      </c>
      <c r="B300" t="s">
        <v>11763</v>
      </c>
      <c r="C300" s="31" t="s">
        <v>1019</v>
      </c>
      <c r="D300" t="s">
        <v>1020</v>
      </c>
      <c r="E300" t="s">
        <v>12</v>
      </c>
      <c r="F300" t="s">
        <v>1021</v>
      </c>
      <c r="G300" t="s">
        <v>1022</v>
      </c>
      <c r="H300" t="s">
        <v>11402</v>
      </c>
      <c r="I300">
        <v>-1000</v>
      </c>
      <c r="J300">
        <v>1000</v>
      </c>
    </row>
    <row r="301" spans="1:10" ht="18" customHeight="1">
      <c r="A301" s="1">
        <v>300</v>
      </c>
      <c r="B301" t="s">
        <v>11764</v>
      </c>
      <c r="C301" s="31" t="s">
        <v>1023</v>
      </c>
      <c r="D301" t="s">
        <v>1024</v>
      </c>
      <c r="E301" t="s">
        <v>24</v>
      </c>
      <c r="F301" t="s">
        <v>1025</v>
      </c>
      <c r="G301" t="s">
        <v>1026</v>
      </c>
      <c r="H301" t="s">
        <v>11422</v>
      </c>
      <c r="I301">
        <v>0</v>
      </c>
      <c r="J301">
        <v>1000</v>
      </c>
    </row>
    <row r="302" spans="1:10" ht="18" customHeight="1">
      <c r="A302" s="34">
        <v>301</v>
      </c>
      <c r="B302" t="s">
        <v>11765</v>
      </c>
      <c r="C302" s="31" t="s">
        <v>1027</v>
      </c>
      <c r="D302" t="s">
        <v>1028</v>
      </c>
      <c r="E302" t="s">
        <v>24</v>
      </c>
      <c r="F302" t="s">
        <v>1029</v>
      </c>
      <c r="G302" t="s">
        <v>1030</v>
      </c>
      <c r="H302" t="s">
        <v>11426</v>
      </c>
      <c r="I302">
        <v>0</v>
      </c>
      <c r="J302">
        <v>1000</v>
      </c>
    </row>
    <row r="303" spans="1:10" ht="18" customHeight="1">
      <c r="A303" s="1">
        <v>302</v>
      </c>
      <c r="B303" t="s">
        <v>11766</v>
      </c>
      <c r="C303" s="31" t="s">
        <v>1031</v>
      </c>
      <c r="D303" t="s">
        <v>1032</v>
      </c>
      <c r="E303" t="s">
        <v>24</v>
      </c>
      <c r="F303" t="s">
        <v>1033</v>
      </c>
      <c r="G303" t="s">
        <v>1034</v>
      </c>
      <c r="H303" t="s">
        <v>11411</v>
      </c>
      <c r="I303">
        <v>0</v>
      </c>
      <c r="J303">
        <v>1000</v>
      </c>
    </row>
    <row r="304" spans="1:10" ht="18" customHeight="1">
      <c r="A304" s="1">
        <v>303</v>
      </c>
      <c r="B304" t="s">
        <v>11767</v>
      </c>
      <c r="C304" s="31" t="s">
        <v>1035</v>
      </c>
      <c r="D304" t="s">
        <v>1036</v>
      </c>
      <c r="E304" t="s">
        <v>24</v>
      </c>
      <c r="F304" t="s">
        <v>1037</v>
      </c>
      <c r="G304" t="s">
        <v>1038</v>
      </c>
      <c r="H304" t="s">
        <v>11427</v>
      </c>
      <c r="I304">
        <v>0</v>
      </c>
      <c r="J304">
        <v>1000</v>
      </c>
    </row>
    <row r="305" spans="1:10" ht="18" customHeight="1">
      <c r="A305" s="1">
        <v>304</v>
      </c>
      <c r="B305" t="s">
        <v>11768</v>
      </c>
      <c r="C305" s="31" t="s">
        <v>1039</v>
      </c>
      <c r="D305" t="s">
        <v>1040</v>
      </c>
      <c r="E305" t="s">
        <v>12</v>
      </c>
      <c r="F305" t="s">
        <v>1041</v>
      </c>
      <c r="G305" t="s">
        <v>1042</v>
      </c>
      <c r="H305" t="s">
        <v>11428</v>
      </c>
      <c r="I305">
        <v>-1000</v>
      </c>
      <c r="J305">
        <v>1000</v>
      </c>
    </row>
    <row r="306" spans="1:10" ht="18" customHeight="1">
      <c r="A306" s="34">
        <v>305</v>
      </c>
      <c r="B306" t="s">
        <v>11769</v>
      </c>
      <c r="C306" s="31" t="s">
        <v>1043</v>
      </c>
      <c r="D306" t="s">
        <v>1044</v>
      </c>
      <c r="E306" t="s">
        <v>24</v>
      </c>
      <c r="F306" t="s">
        <v>1045</v>
      </c>
      <c r="G306" t="s">
        <v>744</v>
      </c>
      <c r="H306" t="s">
        <v>11403</v>
      </c>
      <c r="I306">
        <v>0</v>
      </c>
      <c r="J306">
        <v>1000</v>
      </c>
    </row>
    <row r="307" spans="1:10" ht="18" customHeight="1">
      <c r="A307" s="1">
        <v>306</v>
      </c>
      <c r="B307" t="s">
        <v>11770</v>
      </c>
      <c r="C307" s="31" t="s">
        <v>1046</v>
      </c>
      <c r="D307" t="s">
        <v>1047</v>
      </c>
      <c r="E307" t="s">
        <v>12</v>
      </c>
      <c r="F307" t="s">
        <v>1048</v>
      </c>
      <c r="G307" t="s">
        <v>1022</v>
      </c>
      <c r="H307" t="s">
        <v>11402</v>
      </c>
      <c r="I307">
        <v>-1000</v>
      </c>
      <c r="J307">
        <v>1000</v>
      </c>
    </row>
    <row r="308" spans="1:10" ht="18" customHeight="1">
      <c r="A308" s="1">
        <v>307</v>
      </c>
      <c r="B308" t="s">
        <v>11771</v>
      </c>
      <c r="C308" s="31" t="s">
        <v>1049</v>
      </c>
      <c r="D308" t="s">
        <v>1050</v>
      </c>
      <c r="E308" t="s">
        <v>24</v>
      </c>
      <c r="F308" t="s">
        <v>1051</v>
      </c>
      <c r="G308" t="s">
        <v>1052</v>
      </c>
      <c r="H308" t="s">
        <v>11416</v>
      </c>
      <c r="I308">
        <v>0</v>
      </c>
      <c r="J308">
        <v>1000</v>
      </c>
    </row>
    <row r="309" spans="1:10" ht="18" customHeight="1">
      <c r="A309" s="1">
        <v>308</v>
      </c>
      <c r="B309" t="s">
        <v>11771</v>
      </c>
      <c r="C309" s="31" t="s">
        <v>1053</v>
      </c>
      <c r="D309" t="s">
        <v>1054</v>
      </c>
      <c r="E309" t="s">
        <v>24</v>
      </c>
      <c r="F309" t="s">
        <v>1055</v>
      </c>
      <c r="G309" t="s">
        <v>1052</v>
      </c>
      <c r="H309" t="s">
        <v>11416</v>
      </c>
      <c r="I309">
        <v>0</v>
      </c>
      <c r="J309">
        <v>1000</v>
      </c>
    </row>
    <row r="310" spans="1:10" ht="18" customHeight="1">
      <c r="A310" s="34">
        <v>309</v>
      </c>
      <c r="B310" t="s">
        <v>11772</v>
      </c>
      <c r="C310" s="31" t="s">
        <v>1056</v>
      </c>
      <c r="D310" t="s">
        <v>1057</v>
      </c>
      <c r="E310" t="s">
        <v>24</v>
      </c>
      <c r="F310" t="s">
        <v>1058</v>
      </c>
      <c r="G310" t="s">
        <v>1059</v>
      </c>
      <c r="H310" t="s">
        <v>11410</v>
      </c>
      <c r="I310">
        <v>0</v>
      </c>
      <c r="J310">
        <v>1000</v>
      </c>
    </row>
    <row r="311" spans="1:10" ht="18" customHeight="1">
      <c r="A311" s="1">
        <v>310</v>
      </c>
      <c r="B311" t="s">
        <v>11772</v>
      </c>
      <c r="C311" s="31" t="s">
        <v>1060</v>
      </c>
      <c r="D311" t="s">
        <v>1061</v>
      </c>
      <c r="E311" t="s">
        <v>24</v>
      </c>
      <c r="F311" t="s">
        <v>1062</v>
      </c>
      <c r="G311" t="s">
        <v>1059</v>
      </c>
      <c r="H311" t="s">
        <v>11410</v>
      </c>
      <c r="I311">
        <v>0</v>
      </c>
      <c r="J311">
        <v>1000</v>
      </c>
    </row>
    <row r="312" spans="1:10" ht="18" customHeight="1">
      <c r="A312" s="1">
        <v>311</v>
      </c>
      <c r="B312" t="s">
        <v>11773</v>
      </c>
      <c r="C312" s="31" t="s">
        <v>1063</v>
      </c>
      <c r="D312" t="s">
        <v>1064</v>
      </c>
      <c r="E312" t="s">
        <v>24</v>
      </c>
      <c r="F312" t="s">
        <v>1065</v>
      </c>
      <c r="G312" t="s">
        <v>1066</v>
      </c>
      <c r="H312" t="s">
        <v>11410</v>
      </c>
      <c r="I312">
        <v>0</v>
      </c>
      <c r="J312">
        <v>1000</v>
      </c>
    </row>
    <row r="313" spans="1:10" ht="18" customHeight="1">
      <c r="A313" s="1">
        <v>312</v>
      </c>
      <c r="B313" t="s">
        <v>11774</v>
      </c>
      <c r="C313" s="31" t="s">
        <v>1067</v>
      </c>
      <c r="D313" t="s">
        <v>1068</v>
      </c>
      <c r="E313" t="s">
        <v>24</v>
      </c>
      <c r="F313" t="s">
        <v>1069</v>
      </c>
      <c r="G313" t="s">
        <v>1070</v>
      </c>
      <c r="H313" t="s">
        <v>11403</v>
      </c>
      <c r="I313">
        <v>0</v>
      </c>
      <c r="J313">
        <v>1000</v>
      </c>
    </row>
    <row r="314" spans="1:10" ht="18" customHeight="1">
      <c r="A314" s="34">
        <v>313</v>
      </c>
      <c r="B314" t="s">
        <v>11775</v>
      </c>
      <c r="C314" s="31" t="s">
        <v>1071</v>
      </c>
      <c r="D314" t="s">
        <v>1072</v>
      </c>
      <c r="E314" t="s">
        <v>12</v>
      </c>
      <c r="F314" t="s">
        <v>1073</v>
      </c>
      <c r="G314" t="s">
        <v>1022</v>
      </c>
      <c r="H314" t="s">
        <v>11402</v>
      </c>
      <c r="I314">
        <v>-1000</v>
      </c>
      <c r="J314">
        <v>1000</v>
      </c>
    </row>
    <row r="315" spans="1:10" ht="18" customHeight="1">
      <c r="A315" s="1">
        <v>314</v>
      </c>
      <c r="B315" t="s">
        <v>11776</v>
      </c>
      <c r="C315" s="31" t="s">
        <v>1074</v>
      </c>
      <c r="D315" t="s">
        <v>1075</v>
      </c>
      <c r="E315" t="s">
        <v>12</v>
      </c>
      <c r="F315" t="s">
        <v>1076</v>
      </c>
      <c r="H315" t="s">
        <v>11403</v>
      </c>
      <c r="I315">
        <v>-1000</v>
      </c>
      <c r="J315">
        <v>1000</v>
      </c>
    </row>
    <row r="316" spans="1:10" ht="18" customHeight="1">
      <c r="A316" s="1">
        <v>315</v>
      </c>
      <c r="B316" t="s">
        <v>11777</v>
      </c>
      <c r="C316" s="31" t="s">
        <v>1077</v>
      </c>
      <c r="D316" t="s">
        <v>1078</v>
      </c>
      <c r="E316" t="s">
        <v>12</v>
      </c>
      <c r="F316" t="s">
        <v>1079</v>
      </c>
      <c r="G316" t="s">
        <v>1022</v>
      </c>
      <c r="H316" t="s">
        <v>11402</v>
      </c>
      <c r="I316">
        <v>-1000</v>
      </c>
      <c r="J316">
        <v>1000</v>
      </c>
    </row>
    <row r="317" spans="1:10" ht="18" customHeight="1">
      <c r="A317" s="1">
        <v>316</v>
      </c>
      <c r="B317" t="s">
        <v>11778</v>
      </c>
      <c r="C317" s="31" t="s">
        <v>1080</v>
      </c>
      <c r="D317" t="s">
        <v>1081</v>
      </c>
      <c r="E317" t="s">
        <v>24</v>
      </c>
      <c r="F317" t="s">
        <v>1082</v>
      </c>
      <c r="G317" t="s">
        <v>1083</v>
      </c>
      <c r="H317" t="s">
        <v>11426</v>
      </c>
      <c r="I317">
        <v>0</v>
      </c>
      <c r="J317">
        <v>1000</v>
      </c>
    </row>
    <row r="318" spans="1:10" ht="18" customHeight="1">
      <c r="A318" s="34">
        <v>317</v>
      </c>
      <c r="B318" t="s">
        <v>11779</v>
      </c>
      <c r="C318" s="31" t="s">
        <v>1084</v>
      </c>
      <c r="D318" t="s">
        <v>1085</v>
      </c>
      <c r="E318" t="s">
        <v>12</v>
      </c>
      <c r="F318" t="s">
        <v>1086</v>
      </c>
      <c r="G318" t="s">
        <v>1022</v>
      </c>
      <c r="H318" t="s">
        <v>11402</v>
      </c>
      <c r="I318">
        <v>-1000</v>
      </c>
      <c r="J318">
        <v>1000</v>
      </c>
    </row>
    <row r="319" spans="1:10" ht="18" customHeight="1">
      <c r="A319" s="1">
        <v>318</v>
      </c>
      <c r="B319" t="s">
        <v>11780</v>
      </c>
      <c r="C319" s="31" t="s">
        <v>1087</v>
      </c>
      <c r="D319" t="s">
        <v>1088</v>
      </c>
      <c r="E319" t="s">
        <v>24</v>
      </c>
      <c r="F319" t="s">
        <v>1089</v>
      </c>
      <c r="G319" t="s">
        <v>1090</v>
      </c>
      <c r="H319" t="s">
        <v>11416</v>
      </c>
      <c r="I319">
        <v>0</v>
      </c>
      <c r="J319">
        <v>1000</v>
      </c>
    </row>
    <row r="320" spans="1:10" ht="18" customHeight="1">
      <c r="A320" s="1">
        <v>319</v>
      </c>
      <c r="B320" t="s">
        <v>11781</v>
      </c>
      <c r="C320" s="31" t="s">
        <v>1091</v>
      </c>
      <c r="D320" t="s">
        <v>1092</v>
      </c>
      <c r="E320" t="s">
        <v>12</v>
      </c>
      <c r="F320" t="s">
        <v>1093</v>
      </c>
      <c r="G320" t="s">
        <v>1094</v>
      </c>
      <c r="H320" t="s">
        <v>11426</v>
      </c>
      <c r="I320">
        <v>-1000</v>
      </c>
      <c r="J320">
        <v>1000</v>
      </c>
    </row>
    <row r="321" spans="1:10" ht="18" customHeight="1">
      <c r="A321" s="1">
        <v>320</v>
      </c>
      <c r="B321" t="s">
        <v>11782</v>
      </c>
      <c r="C321" s="31" t="s">
        <v>1095</v>
      </c>
      <c r="D321" t="s">
        <v>1096</v>
      </c>
      <c r="E321" t="s">
        <v>12</v>
      </c>
      <c r="F321" t="s">
        <v>1097</v>
      </c>
      <c r="G321" t="s">
        <v>1098</v>
      </c>
      <c r="H321" t="s">
        <v>11410</v>
      </c>
      <c r="I321">
        <v>-1000</v>
      </c>
      <c r="J321">
        <v>1000</v>
      </c>
    </row>
    <row r="322" spans="1:10" ht="18" customHeight="1">
      <c r="A322" s="34">
        <v>321</v>
      </c>
      <c r="B322" t="s">
        <v>11783</v>
      </c>
      <c r="C322" s="31" t="s">
        <v>1099</v>
      </c>
      <c r="D322" t="s">
        <v>1100</v>
      </c>
      <c r="E322" t="s">
        <v>24</v>
      </c>
      <c r="F322" t="s">
        <v>1101</v>
      </c>
      <c r="H322" t="s">
        <v>11404</v>
      </c>
      <c r="I322">
        <v>0</v>
      </c>
      <c r="J322">
        <v>1000</v>
      </c>
    </row>
    <row r="323" spans="1:10" ht="18" customHeight="1">
      <c r="A323" s="1">
        <v>322</v>
      </c>
      <c r="B323" t="s">
        <v>11784</v>
      </c>
      <c r="C323" s="31" t="s">
        <v>1102</v>
      </c>
      <c r="D323" t="s">
        <v>1103</v>
      </c>
      <c r="E323" t="s">
        <v>24</v>
      </c>
      <c r="F323" t="s">
        <v>1104</v>
      </c>
      <c r="G323" t="s">
        <v>605</v>
      </c>
      <c r="H323" t="s">
        <v>11403</v>
      </c>
      <c r="I323">
        <v>0</v>
      </c>
      <c r="J323">
        <v>1000</v>
      </c>
    </row>
    <row r="324" spans="1:10" ht="18" customHeight="1">
      <c r="A324" s="1">
        <v>323</v>
      </c>
      <c r="B324" t="s">
        <v>11785</v>
      </c>
      <c r="C324" s="31" t="s">
        <v>1105</v>
      </c>
      <c r="D324" t="s">
        <v>1106</v>
      </c>
      <c r="E324" t="s">
        <v>24</v>
      </c>
      <c r="F324" t="s">
        <v>1107</v>
      </c>
      <c r="G324" t="s">
        <v>605</v>
      </c>
      <c r="H324" t="s">
        <v>11403</v>
      </c>
      <c r="I324">
        <v>0</v>
      </c>
      <c r="J324">
        <v>1000</v>
      </c>
    </row>
    <row r="325" spans="1:10" ht="18" customHeight="1">
      <c r="A325" s="1">
        <v>324</v>
      </c>
      <c r="B325" t="s">
        <v>11786</v>
      </c>
      <c r="C325" s="31" t="s">
        <v>1108</v>
      </c>
      <c r="D325" t="s">
        <v>1109</v>
      </c>
      <c r="E325" t="s">
        <v>24</v>
      </c>
      <c r="F325" t="s">
        <v>1110</v>
      </c>
      <c r="H325" t="s">
        <v>11404</v>
      </c>
      <c r="I325">
        <v>0</v>
      </c>
      <c r="J325">
        <v>1000</v>
      </c>
    </row>
    <row r="326" spans="1:10" ht="18" customHeight="1">
      <c r="A326" s="34">
        <v>325</v>
      </c>
      <c r="B326" t="s">
        <v>11787</v>
      </c>
      <c r="C326" s="31" t="s">
        <v>1111</v>
      </c>
      <c r="D326" t="s">
        <v>1112</v>
      </c>
      <c r="E326" t="s">
        <v>12</v>
      </c>
      <c r="F326" t="s">
        <v>1113</v>
      </c>
      <c r="G326" t="s">
        <v>1098</v>
      </c>
      <c r="H326" t="s">
        <v>11410</v>
      </c>
      <c r="I326">
        <v>-1000</v>
      </c>
      <c r="J326">
        <v>1000</v>
      </c>
    </row>
    <row r="327" spans="1:10" ht="18" customHeight="1">
      <c r="A327" s="1">
        <v>326</v>
      </c>
      <c r="B327" t="s">
        <v>11788</v>
      </c>
      <c r="C327" s="31" t="s">
        <v>1114</v>
      </c>
      <c r="D327" t="s">
        <v>1115</v>
      </c>
      <c r="E327" t="s">
        <v>24</v>
      </c>
      <c r="F327" t="s">
        <v>1116</v>
      </c>
      <c r="G327" t="s">
        <v>1117</v>
      </c>
      <c r="H327" t="s">
        <v>11411</v>
      </c>
      <c r="I327">
        <v>0</v>
      </c>
      <c r="J327">
        <v>1000</v>
      </c>
    </row>
    <row r="328" spans="1:10" ht="18" customHeight="1">
      <c r="A328" s="1">
        <v>327</v>
      </c>
      <c r="B328" t="s">
        <v>11789</v>
      </c>
      <c r="C328" s="31" t="s">
        <v>1118</v>
      </c>
      <c r="D328" t="s">
        <v>1119</v>
      </c>
      <c r="E328" t="s">
        <v>24</v>
      </c>
      <c r="F328" t="s">
        <v>1120</v>
      </c>
      <c r="G328" t="s">
        <v>1121</v>
      </c>
      <c r="H328" t="s">
        <v>11426</v>
      </c>
      <c r="I328">
        <v>0</v>
      </c>
      <c r="J328">
        <v>1000</v>
      </c>
    </row>
    <row r="329" spans="1:10" ht="18" customHeight="1">
      <c r="A329" s="1">
        <v>328</v>
      </c>
      <c r="B329" t="s">
        <v>11790</v>
      </c>
      <c r="C329" s="31" t="s">
        <v>1122</v>
      </c>
      <c r="D329" t="s">
        <v>1123</v>
      </c>
      <c r="E329" t="s">
        <v>24</v>
      </c>
      <c r="F329" t="s">
        <v>1124</v>
      </c>
      <c r="G329" t="s">
        <v>1125</v>
      </c>
      <c r="H329" t="s">
        <v>11426</v>
      </c>
      <c r="I329">
        <v>0</v>
      </c>
      <c r="J329">
        <v>1000</v>
      </c>
    </row>
    <row r="330" spans="1:10" ht="18" customHeight="1">
      <c r="A330" s="34">
        <v>329</v>
      </c>
      <c r="B330" t="s">
        <v>11791</v>
      </c>
      <c r="C330" s="31" t="s">
        <v>1126</v>
      </c>
      <c r="D330" t="s">
        <v>1127</v>
      </c>
      <c r="E330" t="s">
        <v>12</v>
      </c>
      <c r="F330" t="s">
        <v>1128</v>
      </c>
      <c r="G330" t="s">
        <v>14</v>
      </c>
      <c r="H330" t="s">
        <v>11402</v>
      </c>
      <c r="I330">
        <v>-1000</v>
      </c>
      <c r="J330">
        <v>1000</v>
      </c>
    </row>
    <row r="331" spans="1:10" ht="18" customHeight="1">
      <c r="A331" s="1">
        <v>330</v>
      </c>
      <c r="B331" t="s">
        <v>11792</v>
      </c>
      <c r="C331" s="31" t="s">
        <v>1129</v>
      </c>
      <c r="D331" t="s">
        <v>1130</v>
      </c>
      <c r="E331" t="s">
        <v>24</v>
      </c>
      <c r="F331" t="s">
        <v>1131</v>
      </c>
      <c r="G331" t="s">
        <v>1132</v>
      </c>
      <c r="H331" t="s">
        <v>11406</v>
      </c>
      <c r="I331">
        <v>0</v>
      </c>
      <c r="J331">
        <v>1000</v>
      </c>
    </row>
    <row r="332" spans="1:10" ht="18" customHeight="1">
      <c r="A332" s="1">
        <v>331</v>
      </c>
      <c r="B332" t="s">
        <v>11793</v>
      </c>
      <c r="C332" s="31" t="s">
        <v>1133</v>
      </c>
      <c r="D332" t="s">
        <v>1134</v>
      </c>
      <c r="E332" t="s">
        <v>24</v>
      </c>
      <c r="F332" t="s">
        <v>1135</v>
      </c>
      <c r="G332" t="s">
        <v>1132</v>
      </c>
      <c r="H332" t="s">
        <v>11406</v>
      </c>
      <c r="I332">
        <v>0</v>
      </c>
      <c r="J332">
        <v>1000</v>
      </c>
    </row>
    <row r="333" spans="1:10" ht="18" customHeight="1">
      <c r="A333" s="1">
        <v>332</v>
      </c>
      <c r="B333" t="s">
        <v>11794</v>
      </c>
      <c r="C333" s="31" t="s">
        <v>1136</v>
      </c>
      <c r="D333" t="s">
        <v>1137</v>
      </c>
      <c r="E333" t="s">
        <v>24</v>
      </c>
      <c r="F333" t="s">
        <v>1138</v>
      </c>
      <c r="G333" t="s">
        <v>1132</v>
      </c>
      <c r="H333" t="s">
        <v>11406</v>
      </c>
      <c r="I333">
        <v>0</v>
      </c>
      <c r="J333">
        <v>1000</v>
      </c>
    </row>
    <row r="334" spans="1:10" ht="18" customHeight="1">
      <c r="A334" s="34">
        <v>333</v>
      </c>
      <c r="B334" t="s">
        <v>11795</v>
      </c>
      <c r="C334" s="31" t="s">
        <v>1139</v>
      </c>
      <c r="D334" t="s">
        <v>1140</v>
      </c>
      <c r="E334" t="s">
        <v>24</v>
      </c>
      <c r="F334" t="s">
        <v>1141</v>
      </c>
      <c r="G334" t="s">
        <v>1132</v>
      </c>
      <c r="H334" t="s">
        <v>11406</v>
      </c>
      <c r="I334">
        <v>0</v>
      </c>
      <c r="J334">
        <v>1000</v>
      </c>
    </row>
    <row r="335" spans="1:10" ht="18" customHeight="1">
      <c r="A335" s="1">
        <v>334</v>
      </c>
      <c r="B335" t="s">
        <v>11796</v>
      </c>
      <c r="C335" s="31" t="s">
        <v>1142</v>
      </c>
      <c r="D335" t="s">
        <v>1143</v>
      </c>
      <c r="E335" t="s">
        <v>24</v>
      </c>
      <c r="F335" t="s">
        <v>1144</v>
      </c>
      <c r="G335" t="s">
        <v>1132</v>
      </c>
      <c r="H335" t="s">
        <v>11406</v>
      </c>
      <c r="I335">
        <v>0</v>
      </c>
      <c r="J335">
        <v>1000</v>
      </c>
    </row>
    <row r="336" spans="1:10" ht="18" customHeight="1">
      <c r="A336" s="1">
        <v>335</v>
      </c>
      <c r="B336" t="s">
        <v>11797</v>
      </c>
      <c r="C336" s="31" t="s">
        <v>1145</v>
      </c>
      <c r="D336" t="s">
        <v>1146</v>
      </c>
      <c r="E336" t="s">
        <v>24</v>
      </c>
      <c r="F336" t="s">
        <v>1147</v>
      </c>
      <c r="G336" t="s">
        <v>1132</v>
      </c>
      <c r="H336" t="s">
        <v>11406</v>
      </c>
      <c r="I336">
        <v>0</v>
      </c>
      <c r="J336">
        <v>1000</v>
      </c>
    </row>
    <row r="337" spans="1:10" ht="18" customHeight="1">
      <c r="A337" s="1">
        <v>336</v>
      </c>
      <c r="B337" t="s">
        <v>11798</v>
      </c>
      <c r="C337" s="31" t="s">
        <v>1148</v>
      </c>
      <c r="D337" t="s">
        <v>1149</v>
      </c>
      <c r="E337" t="s">
        <v>24</v>
      </c>
      <c r="F337" t="s">
        <v>1150</v>
      </c>
      <c r="G337" t="s">
        <v>1132</v>
      </c>
      <c r="H337" t="s">
        <v>11406</v>
      </c>
      <c r="I337">
        <v>0</v>
      </c>
      <c r="J337">
        <v>1000</v>
      </c>
    </row>
    <row r="338" spans="1:10" ht="18" customHeight="1">
      <c r="A338" s="34">
        <v>337</v>
      </c>
      <c r="B338" t="s">
        <v>11799</v>
      </c>
      <c r="C338" s="31" t="s">
        <v>1151</v>
      </c>
      <c r="D338" t="s">
        <v>1152</v>
      </c>
      <c r="E338" t="s">
        <v>24</v>
      </c>
      <c r="F338" t="s">
        <v>1153</v>
      </c>
      <c r="G338" t="s">
        <v>1154</v>
      </c>
      <c r="H338" t="s">
        <v>11410</v>
      </c>
      <c r="I338">
        <v>0</v>
      </c>
      <c r="J338">
        <v>1000</v>
      </c>
    </row>
    <row r="339" spans="1:10" ht="18" customHeight="1">
      <c r="A339" s="1">
        <v>338</v>
      </c>
      <c r="B339" t="s">
        <v>11800</v>
      </c>
      <c r="C339" s="31" t="s">
        <v>1155</v>
      </c>
      <c r="D339" t="s">
        <v>1156</v>
      </c>
      <c r="E339" t="s">
        <v>24</v>
      </c>
      <c r="F339" t="s">
        <v>1157</v>
      </c>
      <c r="G339" t="s">
        <v>1158</v>
      </c>
      <c r="H339" t="s">
        <v>11406</v>
      </c>
      <c r="I339">
        <v>0</v>
      </c>
      <c r="J339">
        <v>1000</v>
      </c>
    </row>
    <row r="340" spans="1:10" ht="18" customHeight="1">
      <c r="A340" s="1">
        <v>339</v>
      </c>
      <c r="B340" t="s">
        <v>11801</v>
      </c>
      <c r="C340" s="31" t="s">
        <v>1159</v>
      </c>
      <c r="D340" t="s">
        <v>1160</v>
      </c>
      <c r="E340" t="s">
        <v>24</v>
      </c>
      <c r="F340" t="s">
        <v>1161</v>
      </c>
      <c r="G340" t="s">
        <v>1158</v>
      </c>
      <c r="H340" t="s">
        <v>11406</v>
      </c>
      <c r="I340">
        <v>0</v>
      </c>
      <c r="J340">
        <v>1000</v>
      </c>
    </row>
    <row r="341" spans="1:10" ht="18" customHeight="1">
      <c r="A341" s="1">
        <v>340</v>
      </c>
      <c r="B341" t="s">
        <v>11802</v>
      </c>
      <c r="C341" s="31" t="s">
        <v>1162</v>
      </c>
      <c r="D341" t="s">
        <v>1163</v>
      </c>
      <c r="E341" t="s">
        <v>24</v>
      </c>
      <c r="F341" t="s">
        <v>1164</v>
      </c>
      <c r="G341" t="s">
        <v>1158</v>
      </c>
      <c r="H341" t="s">
        <v>11406</v>
      </c>
      <c r="I341">
        <v>0</v>
      </c>
      <c r="J341">
        <v>1000</v>
      </c>
    </row>
    <row r="342" spans="1:10" ht="18" customHeight="1">
      <c r="A342" s="34">
        <v>341</v>
      </c>
      <c r="B342" t="s">
        <v>11803</v>
      </c>
      <c r="C342" s="31" t="s">
        <v>1165</v>
      </c>
      <c r="D342" t="s">
        <v>1166</v>
      </c>
      <c r="E342" t="s">
        <v>24</v>
      </c>
      <c r="F342" t="s">
        <v>1167</v>
      </c>
      <c r="G342" t="s">
        <v>1158</v>
      </c>
      <c r="H342" t="s">
        <v>11406</v>
      </c>
      <c r="I342">
        <v>0</v>
      </c>
      <c r="J342">
        <v>1000</v>
      </c>
    </row>
    <row r="343" spans="1:10" ht="18" customHeight="1">
      <c r="A343" s="1">
        <v>342</v>
      </c>
      <c r="B343" t="s">
        <v>11804</v>
      </c>
      <c r="C343" s="31" t="s">
        <v>1168</v>
      </c>
      <c r="D343" t="s">
        <v>1169</v>
      </c>
      <c r="E343" t="s">
        <v>24</v>
      </c>
      <c r="F343" t="s">
        <v>1170</v>
      </c>
      <c r="G343" t="s">
        <v>1171</v>
      </c>
      <c r="H343" t="s">
        <v>11403</v>
      </c>
      <c r="I343">
        <v>0</v>
      </c>
      <c r="J343">
        <v>1000</v>
      </c>
    </row>
    <row r="344" spans="1:10" ht="18" customHeight="1">
      <c r="A344" s="1">
        <v>343</v>
      </c>
      <c r="B344" t="s">
        <v>11805</v>
      </c>
      <c r="C344" s="31" t="s">
        <v>1172</v>
      </c>
      <c r="D344" t="s">
        <v>1173</v>
      </c>
      <c r="E344" t="s">
        <v>12</v>
      </c>
      <c r="F344" t="s">
        <v>1174</v>
      </c>
      <c r="G344" t="s">
        <v>1022</v>
      </c>
      <c r="H344" t="s">
        <v>11402</v>
      </c>
      <c r="I344">
        <v>-1000</v>
      </c>
      <c r="J344">
        <v>1000</v>
      </c>
    </row>
    <row r="345" spans="1:10" ht="18" customHeight="1">
      <c r="A345" s="1">
        <v>344</v>
      </c>
      <c r="B345" t="s">
        <v>11806</v>
      </c>
      <c r="C345" s="31" t="s">
        <v>1175</v>
      </c>
      <c r="D345" t="s">
        <v>1176</v>
      </c>
      <c r="E345" t="s">
        <v>24</v>
      </c>
      <c r="F345" t="s">
        <v>1177</v>
      </c>
      <c r="G345" t="s">
        <v>1178</v>
      </c>
      <c r="H345" t="s">
        <v>11403</v>
      </c>
      <c r="I345">
        <v>0</v>
      </c>
      <c r="J345">
        <v>1000</v>
      </c>
    </row>
    <row r="346" spans="1:10" ht="18" customHeight="1">
      <c r="A346" s="34">
        <v>345</v>
      </c>
      <c r="B346" t="s">
        <v>11807</v>
      </c>
      <c r="C346" s="31" t="s">
        <v>1179</v>
      </c>
      <c r="D346" t="s">
        <v>1180</v>
      </c>
      <c r="E346" t="s">
        <v>12</v>
      </c>
      <c r="F346" t="s">
        <v>1181</v>
      </c>
      <c r="G346" t="s">
        <v>1022</v>
      </c>
      <c r="H346" t="s">
        <v>11402</v>
      </c>
      <c r="I346">
        <v>-1000</v>
      </c>
      <c r="J346">
        <v>1000</v>
      </c>
    </row>
    <row r="347" spans="1:10" ht="18" customHeight="1">
      <c r="A347" s="1">
        <v>346</v>
      </c>
      <c r="B347" t="s">
        <v>11808</v>
      </c>
      <c r="C347" s="31" t="s">
        <v>1182</v>
      </c>
      <c r="D347" t="s">
        <v>1183</v>
      </c>
      <c r="E347" t="s">
        <v>24</v>
      </c>
      <c r="F347" t="s">
        <v>1184</v>
      </c>
      <c r="G347" t="s">
        <v>1185</v>
      </c>
      <c r="H347" t="s">
        <v>11424</v>
      </c>
      <c r="I347">
        <v>0</v>
      </c>
      <c r="J347">
        <v>1000</v>
      </c>
    </row>
    <row r="348" spans="1:10" ht="18" customHeight="1">
      <c r="A348" s="1">
        <v>347</v>
      </c>
      <c r="B348" t="s">
        <v>11809</v>
      </c>
      <c r="C348" s="31" t="s">
        <v>1186</v>
      </c>
      <c r="D348" t="s">
        <v>1187</v>
      </c>
      <c r="E348" t="s">
        <v>24</v>
      </c>
      <c r="F348" t="s">
        <v>1188</v>
      </c>
      <c r="G348" t="s">
        <v>1189</v>
      </c>
      <c r="H348" t="s">
        <v>11424</v>
      </c>
      <c r="I348">
        <v>0</v>
      </c>
      <c r="J348">
        <v>1000</v>
      </c>
    </row>
    <row r="349" spans="1:10" ht="18" customHeight="1">
      <c r="A349" s="1">
        <v>348</v>
      </c>
      <c r="B349" t="s">
        <v>11810</v>
      </c>
      <c r="C349" s="31" t="s">
        <v>1190</v>
      </c>
      <c r="D349" t="s">
        <v>1183</v>
      </c>
      <c r="E349" t="s">
        <v>24</v>
      </c>
      <c r="F349" t="s">
        <v>1191</v>
      </c>
      <c r="G349" t="s">
        <v>1192</v>
      </c>
      <c r="H349" t="s">
        <v>11410</v>
      </c>
      <c r="I349">
        <v>0</v>
      </c>
      <c r="J349">
        <v>1000</v>
      </c>
    </row>
    <row r="350" spans="1:10" ht="18" customHeight="1">
      <c r="A350" s="34">
        <v>349</v>
      </c>
      <c r="B350" t="s">
        <v>11811</v>
      </c>
      <c r="C350" s="31" t="s">
        <v>1193</v>
      </c>
      <c r="D350" t="s">
        <v>1194</v>
      </c>
      <c r="E350" t="s">
        <v>24</v>
      </c>
      <c r="F350" t="s">
        <v>1195</v>
      </c>
      <c r="H350" t="s">
        <v>11403</v>
      </c>
      <c r="I350">
        <v>0</v>
      </c>
      <c r="J350">
        <v>1000</v>
      </c>
    </row>
    <row r="351" spans="1:10" ht="18" customHeight="1">
      <c r="A351" s="1">
        <v>350</v>
      </c>
      <c r="B351" t="s">
        <v>11812</v>
      </c>
      <c r="C351" s="31" t="s">
        <v>1196</v>
      </c>
      <c r="D351" t="s">
        <v>1197</v>
      </c>
      <c r="E351" t="s">
        <v>12</v>
      </c>
      <c r="F351" t="s">
        <v>1198</v>
      </c>
      <c r="G351" t="s">
        <v>1022</v>
      </c>
      <c r="H351" t="s">
        <v>11402</v>
      </c>
      <c r="I351">
        <v>-1000</v>
      </c>
      <c r="J351">
        <v>1000</v>
      </c>
    </row>
    <row r="352" spans="1:10" ht="18" customHeight="1">
      <c r="A352" s="1">
        <v>351</v>
      </c>
      <c r="B352" t="s">
        <v>11813</v>
      </c>
      <c r="C352" s="31" t="s">
        <v>1199</v>
      </c>
      <c r="D352" t="s">
        <v>1200</v>
      </c>
      <c r="E352" t="s">
        <v>12</v>
      </c>
      <c r="F352" t="s">
        <v>1201</v>
      </c>
      <c r="G352" t="s">
        <v>1202</v>
      </c>
      <c r="H352" t="s">
        <v>11406</v>
      </c>
      <c r="I352">
        <v>-1000</v>
      </c>
      <c r="J352">
        <v>1000</v>
      </c>
    </row>
    <row r="353" spans="1:10" ht="18" customHeight="1">
      <c r="A353" s="1">
        <v>352</v>
      </c>
      <c r="B353" t="s">
        <v>11814</v>
      </c>
      <c r="C353" s="31" t="s">
        <v>1203</v>
      </c>
      <c r="D353" t="s">
        <v>1204</v>
      </c>
      <c r="E353" t="s">
        <v>12</v>
      </c>
      <c r="F353" t="s">
        <v>1205</v>
      </c>
      <c r="G353" t="s">
        <v>1202</v>
      </c>
      <c r="H353" t="s">
        <v>11406</v>
      </c>
      <c r="I353">
        <v>-1000</v>
      </c>
      <c r="J353">
        <v>1000</v>
      </c>
    </row>
    <row r="354" spans="1:10" ht="18" customHeight="1">
      <c r="A354" s="34">
        <v>353</v>
      </c>
      <c r="B354" t="s">
        <v>11815</v>
      </c>
      <c r="C354" s="31" t="s">
        <v>1206</v>
      </c>
      <c r="D354" t="s">
        <v>1207</v>
      </c>
      <c r="E354" t="s">
        <v>12</v>
      </c>
      <c r="F354" t="s">
        <v>1208</v>
      </c>
      <c r="G354" t="s">
        <v>1202</v>
      </c>
      <c r="H354" t="s">
        <v>11406</v>
      </c>
      <c r="I354">
        <v>-1000</v>
      </c>
      <c r="J354">
        <v>1000</v>
      </c>
    </row>
    <row r="355" spans="1:10" ht="18" customHeight="1">
      <c r="A355" s="1">
        <v>354</v>
      </c>
      <c r="B355" t="s">
        <v>11816</v>
      </c>
      <c r="C355" s="31" t="s">
        <v>1209</v>
      </c>
      <c r="D355" t="s">
        <v>1210</v>
      </c>
      <c r="E355" t="s">
        <v>12</v>
      </c>
      <c r="F355" t="s">
        <v>1211</v>
      </c>
      <c r="G355" t="s">
        <v>1202</v>
      </c>
      <c r="H355" t="s">
        <v>11406</v>
      </c>
      <c r="I355">
        <v>-1000</v>
      </c>
      <c r="J355">
        <v>1000</v>
      </c>
    </row>
    <row r="356" spans="1:10" ht="18" customHeight="1">
      <c r="A356" s="1">
        <v>355</v>
      </c>
      <c r="B356" t="s">
        <v>11817</v>
      </c>
      <c r="C356" s="31" t="s">
        <v>1212</v>
      </c>
      <c r="D356" t="s">
        <v>1213</v>
      </c>
      <c r="E356" t="s">
        <v>12</v>
      </c>
      <c r="F356" t="s">
        <v>1214</v>
      </c>
      <c r="G356" t="s">
        <v>1202</v>
      </c>
      <c r="H356" t="s">
        <v>11406</v>
      </c>
      <c r="I356">
        <v>-1000</v>
      </c>
      <c r="J356">
        <v>1000</v>
      </c>
    </row>
    <row r="357" spans="1:10" ht="18" customHeight="1">
      <c r="A357" s="1">
        <v>356</v>
      </c>
      <c r="B357" t="s">
        <v>11818</v>
      </c>
      <c r="C357" s="31" t="s">
        <v>1215</v>
      </c>
      <c r="D357" t="s">
        <v>1216</v>
      </c>
      <c r="E357" t="s">
        <v>12</v>
      </c>
      <c r="F357" t="s">
        <v>1217</v>
      </c>
      <c r="G357" t="s">
        <v>1202</v>
      </c>
      <c r="H357" t="s">
        <v>11406</v>
      </c>
      <c r="I357">
        <v>-1000</v>
      </c>
      <c r="J357">
        <v>1000</v>
      </c>
    </row>
    <row r="358" spans="1:10" ht="18" customHeight="1">
      <c r="A358" s="34">
        <v>357</v>
      </c>
      <c r="B358" t="s">
        <v>11819</v>
      </c>
      <c r="C358" s="31" t="s">
        <v>1218</v>
      </c>
      <c r="D358" t="s">
        <v>1219</v>
      </c>
      <c r="E358" t="s">
        <v>12</v>
      </c>
      <c r="F358" t="s">
        <v>1220</v>
      </c>
      <c r="G358" t="s">
        <v>1202</v>
      </c>
      <c r="H358" t="s">
        <v>11406</v>
      </c>
      <c r="I358">
        <v>-1000</v>
      </c>
      <c r="J358">
        <v>1000</v>
      </c>
    </row>
    <row r="359" spans="1:10" ht="18" customHeight="1">
      <c r="A359" s="1">
        <v>358</v>
      </c>
      <c r="B359" t="s">
        <v>11820</v>
      </c>
      <c r="C359" s="31" t="s">
        <v>1221</v>
      </c>
      <c r="D359" t="s">
        <v>1222</v>
      </c>
      <c r="E359" t="s">
        <v>24</v>
      </c>
      <c r="F359" t="s">
        <v>1223</v>
      </c>
      <c r="G359" t="s">
        <v>1224</v>
      </c>
      <c r="H359" t="s">
        <v>11426</v>
      </c>
      <c r="I359">
        <v>0</v>
      </c>
      <c r="J359">
        <v>1000</v>
      </c>
    </row>
    <row r="360" spans="1:10" ht="18" customHeight="1">
      <c r="A360" s="1">
        <v>359</v>
      </c>
      <c r="B360" t="s">
        <v>11821</v>
      </c>
      <c r="C360" s="31" t="s">
        <v>1225</v>
      </c>
      <c r="D360" t="s">
        <v>1226</v>
      </c>
      <c r="E360" t="s">
        <v>12</v>
      </c>
      <c r="F360" t="s">
        <v>1227</v>
      </c>
      <c r="G360" t="s">
        <v>1022</v>
      </c>
      <c r="H360" t="s">
        <v>11402</v>
      </c>
      <c r="I360">
        <v>-1000</v>
      </c>
      <c r="J360">
        <v>1000</v>
      </c>
    </row>
    <row r="361" spans="1:10" ht="18" customHeight="1">
      <c r="A361" s="1">
        <v>360</v>
      </c>
      <c r="B361" t="s">
        <v>11822</v>
      </c>
      <c r="C361" s="31" t="s">
        <v>1228</v>
      </c>
      <c r="D361" t="s">
        <v>1229</v>
      </c>
      <c r="E361" t="s">
        <v>12</v>
      </c>
      <c r="F361" t="s">
        <v>1230</v>
      </c>
      <c r="G361" t="s">
        <v>1022</v>
      </c>
      <c r="H361" t="s">
        <v>11402</v>
      </c>
      <c r="I361">
        <v>-1000</v>
      </c>
      <c r="J361">
        <v>1000</v>
      </c>
    </row>
    <row r="362" spans="1:10" ht="18" customHeight="1">
      <c r="A362" s="34">
        <v>361</v>
      </c>
      <c r="B362" t="s">
        <v>11823</v>
      </c>
      <c r="C362" s="31" t="s">
        <v>1231</v>
      </c>
      <c r="D362" t="s">
        <v>1232</v>
      </c>
      <c r="E362" t="s">
        <v>12</v>
      </c>
      <c r="F362" t="s">
        <v>1233</v>
      </c>
      <c r="G362" t="s">
        <v>1022</v>
      </c>
      <c r="H362" t="s">
        <v>11402</v>
      </c>
      <c r="I362">
        <v>-1000</v>
      </c>
      <c r="J362">
        <v>1000</v>
      </c>
    </row>
    <row r="363" spans="1:10" ht="18" customHeight="1">
      <c r="A363" s="1">
        <v>362</v>
      </c>
      <c r="B363" t="s">
        <v>11824</v>
      </c>
      <c r="C363" s="31" t="s">
        <v>1234</v>
      </c>
      <c r="D363" t="s">
        <v>1233</v>
      </c>
      <c r="E363" t="s">
        <v>12</v>
      </c>
      <c r="F363" t="s">
        <v>1235</v>
      </c>
      <c r="H363" t="s">
        <v>11403</v>
      </c>
      <c r="I363">
        <v>-1000</v>
      </c>
      <c r="J363">
        <v>1000</v>
      </c>
    </row>
    <row r="364" spans="1:10" ht="18" customHeight="1">
      <c r="A364" s="1">
        <v>363</v>
      </c>
      <c r="B364" t="s">
        <v>11825</v>
      </c>
      <c r="C364" s="31" t="s">
        <v>1236</v>
      </c>
      <c r="D364" t="s">
        <v>1237</v>
      </c>
      <c r="E364" t="s">
        <v>24</v>
      </c>
      <c r="F364" t="s">
        <v>1238</v>
      </c>
      <c r="G364" t="s">
        <v>1121</v>
      </c>
      <c r="H364" t="s">
        <v>11426</v>
      </c>
      <c r="I364">
        <v>0</v>
      </c>
      <c r="J364">
        <v>1000</v>
      </c>
    </row>
    <row r="365" spans="1:10" ht="18" customHeight="1">
      <c r="A365" s="1">
        <v>364</v>
      </c>
      <c r="B365" t="s">
        <v>11826</v>
      </c>
      <c r="C365" s="31" t="s">
        <v>1239</v>
      </c>
      <c r="D365" t="s">
        <v>1240</v>
      </c>
      <c r="E365" t="s">
        <v>24</v>
      </c>
      <c r="F365" t="s">
        <v>1241</v>
      </c>
      <c r="G365" t="s">
        <v>1125</v>
      </c>
      <c r="H365" t="s">
        <v>11426</v>
      </c>
      <c r="I365">
        <v>0</v>
      </c>
      <c r="J365">
        <v>1000</v>
      </c>
    </row>
    <row r="366" spans="1:10" ht="18" customHeight="1">
      <c r="A366" s="34">
        <v>365</v>
      </c>
      <c r="B366" t="s">
        <v>11827</v>
      </c>
      <c r="C366" s="31" t="s">
        <v>1242</v>
      </c>
      <c r="D366" t="s">
        <v>1243</v>
      </c>
      <c r="E366" t="s">
        <v>12</v>
      </c>
      <c r="F366" t="s">
        <v>1244</v>
      </c>
      <c r="G366" t="s">
        <v>1022</v>
      </c>
      <c r="H366" t="s">
        <v>11402</v>
      </c>
      <c r="I366">
        <v>-1000</v>
      </c>
      <c r="J366">
        <v>1000</v>
      </c>
    </row>
    <row r="367" spans="1:10" ht="18" customHeight="1">
      <c r="A367" s="1">
        <v>366</v>
      </c>
      <c r="B367" t="s">
        <v>11828</v>
      </c>
      <c r="C367" s="31" t="s">
        <v>1245</v>
      </c>
      <c r="D367" t="s">
        <v>1244</v>
      </c>
      <c r="E367" t="s">
        <v>24</v>
      </c>
      <c r="F367" t="s">
        <v>1246</v>
      </c>
      <c r="G367" t="s">
        <v>1247</v>
      </c>
      <c r="H367" t="s">
        <v>11426</v>
      </c>
      <c r="I367">
        <v>0</v>
      </c>
      <c r="J367">
        <v>1000</v>
      </c>
    </row>
    <row r="368" spans="1:10" ht="18" customHeight="1">
      <c r="A368" s="1">
        <v>367</v>
      </c>
      <c r="B368" t="s">
        <v>11829</v>
      </c>
      <c r="C368" s="31" t="s">
        <v>1248</v>
      </c>
      <c r="D368" t="s">
        <v>1249</v>
      </c>
      <c r="E368" t="s">
        <v>24</v>
      </c>
      <c r="F368" t="s">
        <v>1250</v>
      </c>
      <c r="G368" t="s">
        <v>1251</v>
      </c>
      <c r="H368" t="s">
        <v>11415</v>
      </c>
      <c r="I368">
        <v>0</v>
      </c>
      <c r="J368">
        <v>1000</v>
      </c>
    </row>
    <row r="369" spans="1:10" ht="18" customHeight="1">
      <c r="A369" s="1">
        <v>368</v>
      </c>
      <c r="B369" t="s">
        <v>11830</v>
      </c>
      <c r="C369" s="31" t="s">
        <v>1252</v>
      </c>
      <c r="D369" t="s">
        <v>1253</v>
      </c>
      <c r="E369" t="s">
        <v>24</v>
      </c>
      <c r="F369" t="s">
        <v>1254</v>
      </c>
      <c r="H369" t="s">
        <v>11415</v>
      </c>
      <c r="I369">
        <v>0</v>
      </c>
      <c r="J369">
        <v>1000</v>
      </c>
    </row>
    <row r="370" spans="1:10" ht="18" customHeight="1">
      <c r="A370" s="34">
        <v>369</v>
      </c>
      <c r="B370" t="s">
        <v>11831</v>
      </c>
      <c r="C370" s="31" t="s">
        <v>1255</v>
      </c>
      <c r="D370" t="s">
        <v>1256</v>
      </c>
      <c r="E370" t="s">
        <v>24</v>
      </c>
      <c r="F370" t="s">
        <v>1257</v>
      </c>
      <c r="H370" t="s">
        <v>11403</v>
      </c>
      <c r="I370">
        <v>0</v>
      </c>
      <c r="J370">
        <v>1000</v>
      </c>
    </row>
    <row r="371" spans="1:10" ht="18" customHeight="1">
      <c r="A371" s="1">
        <v>370</v>
      </c>
      <c r="B371" t="s">
        <v>11832</v>
      </c>
      <c r="C371" s="31" t="s">
        <v>1258</v>
      </c>
      <c r="D371" t="s">
        <v>1259</v>
      </c>
      <c r="E371" t="s">
        <v>24</v>
      </c>
      <c r="F371" t="s">
        <v>1260</v>
      </c>
      <c r="G371" t="s">
        <v>1261</v>
      </c>
      <c r="H371" t="s">
        <v>11404</v>
      </c>
      <c r="I371">
        <v>0</v>
      </c>
      <c r="J371">
        <v>1000</v>
      </c>
    </row>
    <row r="372" spans="1:10" ht="18" customHeight="1">
      <c r="A372" s="1">
        <v>371</v>
      </c>
      <c r="B372" t="s">
        <v>11833</v>
      </c>
      <c r="C372" s="31" t="s">
        <v>1262</v>
      </c>
      <c r="D372" t="s">
        <v>1263</v>
      </c>
      <c r="E372" t="s">
        <v>24</v>
      </c>
      <c r="F372" t="s">
        <v>1264</v>
      </c>
      <c r="G372" t="s">
        <v>1265</v>
      </c>
      <c r="H372" t="s">
        <v>11410</v>
      </c>
      <c r="I372">
        <v>0</v>
      </c>
      <c r="J372">
        <v>1000</v>
      </c>
    </row>
    <row r="373" spans="1:10" ht="18" customHeight="1">
      <c r="A373" s="1">
        <v>372</v>
      </c>
      <c r="B373" t="s">
        <v>11834</v>
      </c>
      <c r="C373" s="31" t="s">
        <v>1266</v>
      </c>
      <c r="D373" t="s">
        <v>1267</v>
      </c>
      <c r="E373" t="s">
        <v>24</v>
      </c>
      <c r="F373" t="s">
        <v>1268</v>
      </c>
      <c r="G373" t="s">
        <v>1269</v>
      </c>
      <c r="H373" t="s">
        <v>11410</v>
      </c>
      <c r="I373">
        <v>0</v>
      </c>
      <c r="J373">
        <v>1000</v>
      </c>
    </row>
    <row r="374" spans="1:10" ht="18" customHeight="1">
      <c r="A374" s="34">
        <v>373</v>
      </c>
      <c r="B374" t="s">
        <v>11835</v>
      </c>
      <c r="C374" s="31" t="s">
        <v>1270</v>
      </c>
      <c r="D374" t="s">
        <v>1271</v>
      </c>
      <c r="E374" t="s">
        <v>24</v>
      </c>
      <c r="F374" t="s">
        <v>1272</v>
      </c>
      <c r="G374" t="s">
        <v>1273</v>
      </c>
      <c r="H374" t="s">
        <v>11403</v>
      </c>
      <c r="I374">
        <v>0</v>
      </c>
      <c r="J374">
        <v>1000</v>
      </c>
    </row>
    <row r="375" spans="1:10" ht="18" customHeight="1">
      <c r="A375" s="1">
        <v>374</v>
      </c>
      <c r="B375" t="s">
        <v>11836</v>
      </c>
      <c r="C375" s="31" t="s">
        <v>1274</v>
      </c>
      <c r="D375" t="s">
        <v>1275</v>
      </c>
      <c r="E375" t="s">
        <v>24</v>
      </c>
      <c r="F375" t="s">
        <v>1276</v>
      </c>
      <c r="G375" t="s">
        <v>1273</v>
      </c>
      <c r="H375" t="s">
        <v>11403</v>
      </c>
      <c r="I375">
        <v>0</v>
      </c>
      <c r="J375">
        <v>1000</v>
      </c>
    </row>
    <row r="376" spans="1:10" ht="18" customHeight="1">
      <c r="A376" s="1">
        <v>375</v>
      </c>
      <c r="B376" t="s">
        <v>11837</v>
      </c>
      <c r="C376" s="31" t="s">
        <v>1277</v>
      </c>
      <c r="D376" t="s">
        <v>1278</v>
      </c>
      <c r="E376" t="s">
        <v>12</v>
      </c>
      <c r="F376" t="s">
        <v>1279</v>
      </c>
      <c r="G376" t="s">
        <v>1280</v>
      </c>
      <c r="H376" t="s">
        <v>11403</v>
      </c>
      <c r="I376">
        <v>-1000</v>
      </c>
      <c r="J376">
        <v>1000</v>
      </c>
    </row>
    <row r="377" spans="1:10" ht="18" customHeight="1">
      <c r="A377" s="1">
        <v>376</v>
      </c>
      <c r="B377" t="s">
        <v>11838</v>
      </c>
      <c r="C377" s="31" t="s">
        <v>1281</v>
      </c>
      <c r="D377" t="s">
        <v>1282</v>
      </c>
      <c r="E377" t="s">
        <v>12</v>
      </c>
      <c r="F377" t="s">
        <v>1283</v>
      </c>
      <c r="G377" t="s">
        <v>1280</v>
      </c>
      <c r="H377" t="s">
        <v>11403</v>
      </c>
      <c r="I377">
        <v>-1000</v>
      </c>
      <c r="J377">
        <v>1000</v>
      </c>
    </row>
    <row r="378" spans="1:10" ht="18" customHeight="1">
      <c r="A378" s="34">
        <v>377</v>
      </c>
      <c r="B378" t="s">
        <v>11839</v>
      </c>
      <c r="C378" s="31" t="s">
        <v>1284</v>
      </c>
      <c r="D378" t="s">
        <v>1285</v>
      </c>
      <c r="E378" t="s">
        <v>12</v>
      </c>
      <c r="F378" t="s">
        <v>1286</v>
      </c>
      <c r="G378" t="s">
        <v>1022</v>
      </c>
      <c r="H378" t="s">
        <v>11402</v>
      </c>
      <c r="I378">
        <v>-1000</v>
      </c>
      <c r="J378">
        <v>1000</v>
      </c>
    </row>
    <row r="379" spans="1:10" ht="18" customHeight="1">
      <c r="A379" s="1">
        <v>378</v>
      </c>
      <c r="B379" t="s">
        <v>11840</v>
      </c>
      <c r="C379" s="31" t="s">
        <v>1287</v>
      </c>
      <c r="D379" t="s">
        <v>1288</v>
      </c>
      <c r="E379" t="s">
        <v>24</v>
      </c>
      <c r="F379" t="s">
        <v>1289</v>
      </c>
      <c r="G379" t="s">
        <v>1290</v>
      </c>
      <c r="H379" t="s">
        <v>11417</v>
      </c>
      <c r="I379">
        <v>0</v>
      </c>
      <c r="J379">
        <v>1000</v>
      </c>
    </row>
    <row r="380" spans="1:10" ht="18" customHeight="1">
      <c r="A380" s="1">
        <v>379</v>
      </c>
      <c r="B380" t="s">
        <v>11841</v>
      </c>
      <c r="C380" s="31" t="s">
        <v>1291</v>
      </c>
      <c r="D380" t="s">
        <v>1292</v>
      </c>
      <c r="E380" t="s">
        <v>24</v>
      </c>
      <c r="F380" t="s">
        <v>1293</v>
      </c>
      <c r="G380" t="s">
        <v>1294</v>
      </c>
      <c r="H380" t="s">
        <v>11405</v>
      </c>
      <c r="I380">
        <v>0</v>
      </c>
      <c r="J380">
        <v>1000</v>
      </c>
    </row>
    <row r="381" spans="1:10" ht="18" customHeight="1">
      <c r="A381" s="1">
        <v>380</v>
      </c>
      <c r="B381" t="s">
        <v>11842</v>
      </c>
      <c r="C381" s="31" t="s">
        <v>1295</v>
      </c>
      <c r="D381" t="s">
        <v>1296</v>
      </c>
      <c r="E381" t="s">
        <v>24</v>
      </c>
      <c r="F381" t="s">
        <v>1297</v>
      </c>
      <c r="H381" t="s">
        <v>11403</v>
      </c>
      <c r="I381">
        <v>0</v>
      </c>
      <c r="J381">
        <v>1000</v>
      </c>
    </row>
    <row r="382" spans="1:10" ht="18" customHeight="1">
      <c r="A382" s="34">
        <v>381</v>
      </c>
      <c r="B382" t="s">
        <v>11843</v>
      </c>
      <c r="C382" s="31" t="s">
        <v>1298</v>
      </c>
      <c r="D382" t="s">
        <v>1299</v>
      </c>
      <c r="E382" t="s">
        <v>12</v>
      </c>
      <c r="F382" t="s">
        <v>1300</v>
      </c>
      <c r="G382" t="s">
        <v>1301</v>
      </c>
      <c r="H382" t="s">
        <v>11402</v>
      </c>
      <c r="I382">
        <v>-1000</v>
      </c>
      <c r="J382">
        <v>1000</v>
      </c>
    </row>
    <row r="383" spans="1:10" ht="18" customHeight="1">
      <c r="A383" s="1">
        <v>382</v>
      </c>
      <c r="B383" t="s">
        <v>11844</v>
      </c>
      <c r="C383" s="31" t="s">
        <v>1302</v>
      </c>
      <c r="D383" t="s">
        <v>1303</v>
      </c>
      <c r="E383" t="s">
        <v>24</v>
      </c>
      <c r="F383" t="s">
        <v>1304</v>
      </c>
      <c r="G383" t="s">
        <v>1273</v>
      </c>
      <c r="H383" t="s">
        <v>11403</v>
      </c>
      <c r="I383">
        <v>0</v>
      </c>
      <c r="J383">
        <v>1000</v>
      </c>
    </row>
    <row r="384" spans="1:10" ht="18" customHeight="1">
      <c r="A384" s="1">
        <v>383</v>
      </c>
      <c r="B384" t="s">
        <v>11845</v>
      </c>
      <c r="C384" s="31" t="s">
        <v>1305</v>
      </c>
      <c r="D384" t="s">
        <v>1306</v>
      </c>
      <c r="E384" t="s">
        <v>12</v>
      </c>
      <c r="F384" t="s">
        <v>1307</v>
      </c>
      <c r="G384" t="s">
        <v>1280</v>
      </c>
      <c r="H384" t="s">
        <v>11403</v>
      </c>
      <c r="I384">
        <v>-1000</v>
      </c>
      <c r="J384">
        <v>1000</v>
      </c>
    </row>
    <row r="385" spans="1:10" ht="18" customHeight="1">
      <c r="A385" s="1">
        <v>384</v>
      </c>
      <c r="B385" t="s">
        <v>11846</v>
      </c>
      <c r="C385" s="31" t="s">
        <v>1308</v>
      </c>
      <c r="D385" t="s">
        <v>1309</v>
      </c>
      <c r="E385" t="s">
        <v>24</v>
      </c>
      <c r="F385" t="s">
        <v>1310</v>
      </c>
      <c r="G385" t="s">
        <v>1311</v>
      </c>
      <c r="H385" t="s">
        <v>11419</v>
      </c>
      <c r="I385">
        <v>0</v>
      </c>
      <c r="J385">
        <v>1000</v>
      </c>
    </row>
    <row r="386" spans="1:10" ht="18" customHeight="1">
      <c r="A386" s="34">
        <v>385</v>
      </c>
      <c r="B386" t="s">
        <v>11847</v>
      </c>
      <c r="C386" s="31" t="s">
        <v>1312</v>
      </c>
      <c r="D386" t="s">
        <v>1313</v>
      </c>
      <c r="E386" t="s">
        <v>24</v>
      </c>
      <c r="F386" t="s">
        <v>1314</v>
      </c>
      <c r="G386" t="s">
        <v>1121</v>
      </c>
      <c r="H386" t="s">
        <v>11426</v>
      </c>
      <c r="I386">
        <v>0</v>
      </c>
      <c r="J386">
        <v>1000</v>
      </c>
    </row>
    <row r="387" spans="1:10" ht="18" customHeight="1">
      <c r="A387" s="1">
        <v>386</v>
      </c>
      <c r="B387" t="s">
        <v>11848</v>
      </c>
      <c r="C387" s="31" t="s">
        <v>1315</v>
      </c>
      <c r="D387" t="s">
        <v>1316</v>
      </c>
      <c r="E387" t="s">
        <v>24</v>
      </c>
      <c r="F387" t="s">
        <v>1317</v>
      </c>
      <c r="G387" t="s">
        <v>1121</v>
      </c>
      <c r="H387" t="s">
        <v>11426</v>
      </c>
      <c r="I387">
        <v>0</v>
      </c>
      <c r="J387">
        <v>1000</v>
      </c>
    </row>
    <row r="388" spans="1:10" ht="18" customHeight="1">
      <c r="A388" s="1">
        <v>387</v>
      </c>
      <c r="B388" t="s">
        <v>11849</v>
      </c>
      <c r="C388" s="31" t="s">
        <v>1318</v>
      </c>
      <c r="D388" t="s">
        <v>1319</v>
      </c>
      <c r="E388" t="s">
        <v>12</v>
      </c>
      <c r="F388" t="s">
        <v>1320</v>
      </c>
      <c r="G388" t="s">
        <v>1022</v>
      </c>
      <c r="H388" t="s">
        <v>11402</v>
      </c>
      <c r="I388">
        <v>-1000</v>
      </c>
      <c r="J388">
        <v>1000</v>
      </c>
    </row>
    <row r="389" spans="1:10" ht="18" customHeight="1">
      <c r="A389" s="1">
        <v>388</v>
      </c>
      <c r="B389" t="s">
        <v>11850</v>
      </c>
      <c r="C389" s="31" t="s">
        <v>1321</v>
      </c>
      <c r="D389" t="s">
        <v>1322</v>
      </c>
      <c r="E389" t="s">
        <v>12</v>
      </c>
      <c r="F389" t="s">
        <v>1323</v>
      </c>
      <c r="G389" t="s">
        <v>1022</v>
      </c>
      <c r="H389" t="s">
        <v>11402</v>
      </c>
      <c r="I389">
        <v>-1000</v>
      </c>
      <c r="J389">
        <v>1000</v>
      </c>
    </row>
    <row r="390" spans="1:10" ht="18" customHeight="1">
      <c r="A390" s="34">
        <v>389</v>
      </c>
      <c r="B390" t="s">
        <v>11851</v>
      </c>
      <c r="C390" s="31" t="s">
        <v>1324</v>
      </c>
      <c r="D390" t="s">
        <v>1325</v>
      </c>
      <c r="E390" t="s">
        <v>24</v>
      </c>
      <c r="F390" t="s">
        <v>1326</v>
      </c>
      <c r="G390" t="s">
        <v>1327</v>
      </c>
      <c r="H390" t="s">
        <v>11416</v>
      </c>
      <c r="I390">
        <v>0</v>
      </c>
      <c r="J390">
        <v>1000</v>
      </c>
    </row>
    <row r="391" spans="1:10" ht="18" customHeight="1">
      <c r="A391" s="1">
        <v>390</v>
      </c>
      <c r="B391" t="s">
        <v>11852</v>
      </c>
      <c r="C391" s="31" t="s">
        <v>1328</v>
      </c>
      <c r="D391" t="s">
        <v>1329</v>
      </c>
      <c r="E391" t="s">
        <v>12</v>
      </c>
      <c r="F391" t="s">
        <v>1330</v>
      </c>
      <c r="G391" t="s">
        <v>1022</v>
      </c>
      <c r="H391" t="s">
        <v>11402</v>
      </c>
      <c r="I391">
        <v>-1000</v>
      </c>
      <c r="J391">
        <v>1000</v>
      </c>
    </row>
    <row r="392" spans="1:10" ht="18" customHeight="1">
      <c r="A392" s="1">
        <v>391</v>
      </c>
      <c r="B392" t="s">
        <v>11853</v>
      </c>
      <c r="C392" s="31" t="s">
        <v>1331</v>
      </c>
      <c r="D392" t="s">
        <v>1332</v>
      </c>
      <c r="E392" t="s">
        <v>24</v>
      </c>
      <c r="F392" t="s">
        <v>1333</v>
      </c>
      <c r="H392" t="s">
        <v>11403</v>
      </c>
      <c r="I392">
        <v>0</v>
      </c>
      <c r="J392">
        <v>1000</v>
      </c>
    </row>
    <row r="393" spans="1:10" ht="18" customHeight="1">
      <c r="A393" s="1">
        <v>392</v>
      </c>
      <c r="B393" t="s">
        <v>11854</v>
      </c>
      <c r="C393" s="31" t="s">
        <v>1334</v>
      </c>
      <c r="D393" t="s">
        <v>1335</v>
      </c>
      <c r="E393" t="s">
        <v>12</v>
      </c>
      <c r="F393" t="s">
        <v>1336</v>
      </c>
      <c r="G393" t="s">
        <v>1022</v>
      </c>
      <c r="H393" t="s">
        <v>11402</v>
      </c>
      <c r="I393">
        <v>-1000</v>
      </c>
      <c r="J393">
        <v>1000</v>
      </c>
    </row>
    <row r="394" spans="1:10" ht="18" customHeight="1">
      <c r="A394" s="34">
        <v>393</v>
      </c>
      <c r="B394" t="s">
        <v>11855</v>
      </c>
      <c r="C394" s="31" t="s">
        <v>1337</v>
      </c>
      <c r="D394" t="s">
        <v>1338</v>
      </c>
      <c r="E394" t="s">
        <v>24</v>
      </c>
      <c r="F394" t="s">
        <v>1339</v>
      </c>
      <c r="H394" t="s">
        <v>11403</v>
      </c>
      <c r="I394">
        <v>0</v>
      </c>
      <c r="J394">
        <v>1000</v>
      </c>
    </row>
    <row r="395" spans="1:10" ht="18" customHeight="1">
      <c r="A395" s="1">
        <v>394</v>
      </c>
      <c r="B395" t="s">
        <v>11856</v>
      </c>
      <c r="C395" s="31" t="s">
        <v>1340</v>
      </c>
      <c r="D395" t="s">
        <v>1341</v>
      </c>
      <c r="E395" t="s">
        <v>24</v>
      </c>
      <c r="F395" t="s">
        <v>1342</v>
      </c>
      <c r="H395" t="s">
        <v>11403</v>
      </c>
      <c r="I395">
        <v>0</v>
      </c>
      <c r="J395">
        <v>1000</v>
      </c>
    </row>
    <row r="396" spans="1:10" ht="18" customHeight="1">
      <c r="A396" s="1">
        <v>395</v>
      </c>
      <c r="B396" t="s">
        <v>11857</v>
      </c>
      <c r="C396" s="31" t="s">
        <v>1343</v>
      </c>
      <c r="D396" t="s">
        <v>1344</v>
      </c>
      <c r="E396" t="s">
        <v>24</v>
      </c>
      <c r="F396" t="s">
        <v>1345</v>
      </c>
      <c r="H396" t="s">
        <v>11403</v>
      </c>
      <c r="I396">
        <v>0</v>
      </c>
      <c r="J396">
        <v>1000</v>
      </c>
    </row>
    <row r="397" spans="1:10" ht="18" customHeight="1">
      <c r="A397" s="1">
        <v>396</v>
      </c>
      <c r="B397" t="s">
        <v>11858</v>
      </c>
      <c r="C397" s="31" t="s">
        <v>1346</v>
      </c>
      <c r="D397" t="s">
        <v>1347</v>
      </c>
      <c r="E397" t="s">
        <v>24</v>
      </c>
      <c r="F397" t="s">
        <v>1348</v>
      </c>
      <c r="G397" t="s">
        <v>1349</v>
      </c>
      <c r="H397" t="s">
        <v>11418</v>
      </c>
      <c r="I397">
        <v>0</v>
      </c>
      <c r="J397">
        <v>1000</v>
      </c>
    </row>
    <row r="398" spans="1:10" ht="18" customHeight="1">
      <c r="A398" s="34">
        <v>397</v>
      </c>
      <c r="B398" t="s">
        <v>11859</v>
      </c>
      <c r="C398" s="31" t="s">
        <v>1350</v>
      </c>
      <c r="D398" t="s">
        <v>1351</v>
      </c>
      <c r="E398" t="s">
        <v>24</v>
      </c>
      <c r="F398" t="s">
        <v>1348</v>
      </c>
      <c r="G398" t="s">
        <v>1349</v>
      </c>
      <c r="H398" t="s">
        <v>11418</v>
      </c>
      <c r="I398">
        <v>0</v>
      </c>
      <c r="J398">
        <v>1000</v>
      </c>
    </row>
    <row r="399" spans="1:10" ht="18" customHeight="1">
      <c r="A399" s="1">
        <v>398</v>
      </c>
      <c r="B399" t="s">
        <v>11860</v>
      </c>
      <c r="C399" s="31" t="s">
        <v>1352</v>
      </c>
      <c r="D399" t="s">
        <v>1353</v>
      </c>
      <c r="E399" t="s">
        <v>12</v>
      </c>
      <c r="F399" t="s">
        <v>1354</v>
      </c>
      <c r="G399" t="s">
        <v>1022</v>
      </c>
      <c r="H399" t="s">
        <v>11402</v>
      </c>
      <c r="I399">
        <v>-1000</v>
      </c>
      <c r="J399">
        <v>1000</v>
      </c>
    </row>
    <row r="400" spans="1:10" ht="18" customHeight="1">
      <c r="A400" s="1">
        <v>399</v>
      </c>
      <c r="B400" t="s">
        <v>11861</v>
      </c>
      <c r="C400" s="31" t="s">
        <v>1355</v>
      </c>
      <c r="D400" t="s">
        <v>1356</v>
      </c>
      <c r="E400" t="s">
        <v>24</v>
      </c>
      <c r="F400" t="s">
        <v>1357</v>
      </c>
      <c r="G400" t="s">
        <v>1358</v>
      </c>
      <c r="H400" t="s">
        <v>11418</v>
      </c>
      <c r="I400">
        <v>0</v>
      </c>
      <c r="J400">
        <v>1000</v>
      </c>
    </row>
    <row r="401" spans="1:10" ht="18" customHeight="1">
      <c r="A401" s="1">
        <v>400</v>
      </c>
      <c r="B401" t="s">
        <v>11862</v>
      </c>
      <c r="C401" s="31" t="s">
        <v>1359</v>
      </c>
      <c r="D401" t="s">
        <v>1360</v>
      </c>
      <c r="E401" t="s">
        <v>24</v>
      </c>
      <c r="F401" t="s">
        <v>1361</v>
      </c>
      <c r="G401" t="s">
        <v>1362</v>
      </c>
      <c r="H401" t="s">
        <v>11418</v>
      </c>
      <c r="I401">
        <v>0</v>
      </c>
      <c r="J401">
        <v>1000</v>
      </c>
    </row>
    <row r="402" spans="1:10" ht="18" customHeight="1">
      <c r="A402" s="34">
        <v>401</v>
      </c>
      <c r="B402" t="s">
        <v>11863</v>
      </c>
      <c r="C402" s="31" t="s">
        <v>1363</v>
      </c>
      <c r="D402" t="s">
        <v>1364</v>
      </c>
      <c r="E402" t="s">
        <v>12</v>
      </c>
      <c r="F402" t="s">
        <v>1365</v>
      </c>
      <c r="G402" t="s">
        <v>1022</v>
      </c>
      <c r="H402" t="s">
        <v>11402</v>
      </c>
      <c r="I402">
        <v>-1000</v>
      </c>
      <c r="J402">
        <v>1000</v>
      </c>
    </row>
    <row r="403" spans="1:10" ht="18" customHeight="1">
      <c r="A403" s="1">
        <v>402</v>
      </c>
      <c r="B403" t="s">
        <v>11864</v>
      </c>
      <c r="C403" s="31" t="s">
        <v>1366</v>
      </c>
      <c r="D403" t="s">
        <v>1367</v>
      </c>
      <c r="E403" t="s">
        <v>24</v>
      </c>
      <c r="F403" t="s">
        <v>1365</v>
      </c>
      <c r="G403" t="s">
        <v>1368</v>
      </c>
      <c r="H403" t="s">
        <v>11403</v>
      </c>
      <c r="I403">
        <v>0</v>
      </c>
      <c r="J403">
        <v>1000</v>
      </c>
    </row>
    <row r="404" spans="1:10" ht="18" customHeight="1">
      <c r="A404" s="1">
        <v>403</v>
      </c>
      <c r="B404" t="s">
        <v>11865</v>
      </c>
      <c r="C404" s="31" t="s">
        <v>1369</v>
      </c>
      <c r="D404" t="s">
        <v>1370</v>
      </c>
      <c r="E404" t="s">
        <v>24</v>
      </c>
      <c r="F404" t="s">
        <v>1371</v>
      </c>
      <c r="G404" t="s">
        <v>1372</v>
      </c>
      <c r="H404" t="s">
        <v>11422</v>
      </c>
      <c r="I404">
        <v>0</v>
      </c>
      <c r="J404">
        <v>1000</v>
      </c>
    </row>
    <row r="405" spans="1:10" ht="18" customHeight="1">
      <c r="A405" s="1">
        <v>404</v>
      </c>
      <c r="B405" t="s">
        <v>11866</v>
      </c>
      <c r="C405" s="31" t="s">
        <v>1373</v>
      </c>
      <c r="D405" t="s">
        <v>1374</v>
      </c>
      <c r="E405" t="s">
        <v>24</v>
      </c>
      <c r="F405" t="s">
        <v>1375</v>
      </c>
      <c r="G405" t="s">
        <v>1376</v>
      </c>
      <c r="H405" t="s">
        <v>11428</v>
      </c>
      <c r="I405">
        <v>0</v>
      </c>
      <c r="J405">
        <v>1000</v>
      </c>
    </row>
    <row r="406" spans="1:10" ht="18" customHeight="1">
      <c r="A406" s="34">
        <v>405</v>
      </c>
      <c r="B406" t="s">
        <v>11867</v>
      </c>
      <c r="C406" s="31" t="s">
        <v>1377</v>
      </c>
      <c r="D406" t="s">
        <v>1378</v>
      </c>
      <c r="E406" t="s">
        <v>24</v>
      </c>
      <c r="F406" t="s">
        <v>1379</v>
      </c>
      <c r="G406" t="s">
        <v>1376</v>
      </c>
      <c r="H406" t="s">
        <v>11428</v>
      </c>
      <c r="I406">
        <v>0</v>
      </c>
      <c r="J406">
        <v>1000</v>
      </c>
    </row>
    <row r="407" spans="1:10" ht="18" customHeight="1">
      <c r="A407" s="1">
        <v>406</v>
      </c>
      <c r="B407" t="s">
        <v>11868</v>
      </c>
      <c r="C407" s="31" t="s">
        <v>1380</v>
      </c>
      <c r="D407" t="s">
        <v>1381</v>
      </c>
      <c r="E407" t="s">
        <v>24</v>
      </c>
      <c r="F407" t="s">
        <v>1382</v>
      </c>
      <c r="G407" t="s">
        <v>1383</v>
      </c>
      <c r="H407" t="s">
        <v>11428</v>
      </c>
      <c r="I407">
        <v>0</v>
      </c>
      <c r="J407">
        <v>1000</v>
      </c>
    </row>
    <row r="408" spans="1:10" ht="18" customHeight="1">
      <c r="A408" s="1">
        <v>407</v>
      </c>
      <c r="B408" t="s">
        <v>11869</v>
      </c>
      <c r="C408" s="31" t="s">
        <v>1384</v>
      </c>
      <c r="D408" t="s">
        <v>1385</v>
      </c>
      <c r="E408" t="s">
        <v>24</v>
      </c>
      <c r="F408" t="s">
        <v>1386</v>
      </c>
      <c r="G408" t="s">
        <v>1387</v>
      </c>
      <c r="H408" t="s">
        <v>11405</v>
      </c>
      <c r="I408">
        <v>0</v>
      </c>
      <c r="J408">
        <v>1000</v>
      </c>
    </row>
    <row r="409" spans="1:10" ht="18" customHeight="1">
      <c r="A409" s="1">
        <v>408</v>
      </c>
      <c r="B409" t="s">
        <v>11870</v>
      </c>
      <c r="C409" s="31" t="s">
        <v>1388</v>
      </c>
      <c r="D409" t="s">
        <v>1389</v>
      </c>
      <c r="E409" t="s">
        <v>24</v>
      </c>
      <c r="F409" t="s">
        <v>1390</v>
      </c>
      <c r="G409" t="s">
        <v>1391</v>
      </c>
      <c r="H409" t="s">
        <v>11405</v>
      </c>
      <c r="I409">
        <v>0</v>
      </c>
      <c r="J409">
        <v>1000</v>
      </c>
    </row>
    <row r="410" spans="1:10" ht="18" customHeight="1">
      <c r="A410" s="34">
        <v>409</v>
      </c>
      <c r="B410" t="s">
        <v>11871</v>
      </c>
      <c r="C410" s="31" t="s">
        <v>1392</v>
      </c>
      <c r="D410" t="s">
        <v>1393</v>
      </c>
      <c r="E410" t="s">
        <v>24</v>
      </c>
      <c r="F410" t="s">
        <v>1394</v>
      </c>
      <c r="G410" t="s">
        <v>1395</v>
      </c>
      <c r="H410" t="s">
        <v>11403</v>
      </c>
      <c r="I410">
        <v>0</v>
      </c>
      <c r="J410">
        <v>1000</v>
      </c>
    </row>
    <row r="411" spans="1:10" ht="18" customHeight="1">
      <c r="A411" s="1">
        <v>410</v>
      </c>
      <c r="B411" t="s">
        <v>11872</v>
      </c>
      <c r="C411" s="31" t="s">
        <v>1396</v>
      </c>
      <c r="D411" t="s">
        <v>1393</v>
      </c>
      <c r="E411" t="s">
        <v>12</v>
      </c>
      <c r="F411" t="s">
        <v>1394</v>
      </c>
      <c r="H411" t="s">
        <v>11403</v>
      </c>
      <c r="I411">
        <v>-1000</v>
      </c>
      <c r="J411">
        <v>1000</v>
      </c>
    </row>
    <row r="412" spans="1:10" ht="18" customHeight="1">
      <c r="A412" s="1">
        <v>411</v>
      </c>
      <c r="B412" t="s">
        <v>11873</v>
      </c>
      <c r="C412" s="31" t="s">
        <v>1397</v>
      </c>
      <c r="D412" t="s">
        <v>1398</v>
      </c>
      <c r="E412" t="s">
        <v>12</v>
      </c>
      <c r="F412" t="s">
        <v>1399</v>
      </c>
      <c r="G412" t="s">
        <v>14</v>
      </c>
      <c r="H412" t="s">
        <v>11402</v>
      </c>
      <c r="I412">
        <v>-1000</v>
      </c>
      <c r="J412">
        <v>1000</v>
      </c>
    </row>
    <row r="413" spans="1:10" ht="18" customHeight="1">
      <c r="A413" s="1">
        <v>412</v>
      </c>
      <c r="B413" t="s">
        <v>11874</v>
      </c>
      <c r="C413" s="31" t="s">
        <v>1400</v>
      </c>
      <c r="D413" t="s">
        <v>1401</v>
      </c>
      <c r="E413" t="s">
        <v>12</v>
      </c>
      <c r="F413" t="s">
        <v>1402</v>
      </c>
      <c r="G413" t="s">
        <v>1403</v>
      </c>
      <c r="H413" t="s">
        <v>11405</v>
      </c>
      <c r="I413">
        <v>-1000</v>
      </c>
      <c r="J413">
        <v>1000</v>
      </c>
    </row>
    <row r="414" spans="1:10" ht="18" customHeight="1">
      <c r="A414" s="34">
        <v>413</v>
      </c>
      <c r="B414" t="s">
        <v>11875</v>
      </c>
      <c r="C414" s="31" t="s">
        <v>1404</v>
      </c>
      <c r="D414" t="s">
        <v>1405</v>
      </c>
      <c r="E414" t="s">
        <v>24</v>
      </c>
      <c r="F414" t="s">
        <v>1406</v>
      </c>
      <c r="G414" t="s">
        <v>1407</v>
      </c>
      <c r="H414" t="s">
        <v>11421</v>
      </c>
      <c r="I414">
        <v>0</v>
      </c>
      <c r="J414">
        <v>1000</v>
      </c>
    </row>
    <row r="415" spans="1:10" ht="18" customHeight="1">
      <c r="A415" s="1">
        <v>414</v>
      </c>
      <c r="B415" t="s">
        <v>11876</v>
      </c>
      <c r="C415" s="31" t="s">
        <v>1408</v>
      </c>
      <c r="D415" t="s">
        <v>1409</v>
      </c>
      <c r="E415" t="s">
        <v>12</v>
      </c>
      <c r="F415" t="s">
        <v>1410</v>
      </c>
      <c r="G415" t="s">
        <v>580</v>
      </c>
      <c r="H415" t="s">
        <v>11405</v>
      </c>
      <c r="I415">
        <v>-1000</v>
      </c>
      <c r="J415">
        <v>1000</v>
      </c>
    </row>
    <row r="416" spans="1:10" ht="18" customHeight="1">
      <c r="A416" s="1">
        <v>415</v>
      </c>
      <c r="B416" t="s">
        <v>11877</v>
      </c>
      <c r="C416" s="31" t="s">
        <v>1411</v>
      </c>
      <c r="D416" t="s">
        <v>1412</v>
      </c>
      <c r="E416" t="s">
        <v>24</v>
      </c>
      <c r="F416" t="s">
        <v>1413</v>
      </c>
      <c r="G416" t="s">
        <v>1414</v>
      </c>
      <c r="H416" t="s">
        <v>11403</v>
      </c>
      <c r="I416">
        <v>0</v>
      </c>
      <c r="J416">
        <v>1000</v>
      </c>
    </row>
    <row r="417" spans="1:10" ht="18" customHeight="1">
      <c r="A417" s="1">
        <v>416</v>
      </c>
      <c r="B417" t="s">
        <v>11878</v>
      </c>
      <c r="C417" s="31" t="s">
        <v>1415</v>
      </c>
      <c r="D417" t="s">
        <v>1416</v>
      </c>
      <c r="E417" t="s">
        <v>12</v>
      </c>
      <c r="F417" t="s">
        <v>1417</v>
      </c>
      <c r="H417" t="s">
        <v>11404</v>
      </c>
      <c r="I417">
        <v>-1000</v>
      </c>
      <c r="J417">
        <v>1000</v>
      </c>
    </row>
    <row r="418" spans="1:10" ht="18" customHeight="1">
      <c r="A418" s="34">
        <v>417</v>
      </c>
      <c r="B418" t="s">
        <v>11879</v>
      </c>
      <c r="C418" s="31" t="s">
        <v>1418</v>
      </c>
      <c r="D418" t="s">
        <v>1419</v>
      </c>
      <c r="E418" t="s">
        <v>24</v>
      </c>
      <c r="F418" t="s">
        <v>1420</v>
      </c>
      <c r="G418" t="s">
        <v>1421</v>
      </c>
      <c r="H418" t="s">
        <v>11406</v>
      </c>
      <c r="I418">
        <v>0</v>
      </c>
      <c r="J418">
        <v>1000</v>
      </c>
    </row>
    <row r="419" spans="1:10" ht="18" customHeight="1">
      <c r="A419" s="1">
        <v>418</v>
      </c>
      <c r="B419" t="s">
        <v>11880</v>
      </c>
      <c r="C419" s="31" t="s">
        <v>1422</v>
      </c>
      <c r="D419" t="s">
        <v>1423</v>
      </c>
      <c r="E419" t="s">
        <v>24</v>
      </c>
      <c r="F419" t="s">
        <v>1424</v>
      </c>
      <c r="G419" t="s">
        <v>1421</v>
      </c>
      <c r="H419" t="s">
        <v>11406</v>
      </c>
      <c r="I419">
        <v>0</v>
      </c>
      <c r="J419">
        <v>1000</v>
      </c>
    </row>
    <row r="420" spans="1:10" ht="18" customHeight="1">
      <c r="A420" s="1">
        <v>419</v>
      </c>
      <c r="B420" t="s">
        <v>11881</v>
      </c>
      <c r="C420" s="31" t="s">
        <v>1425</v>
      </c>
      <c r="D420" t="s">
        <v>1426</v>
      </c>
      <c r="E420" t="s">
        <v>24</v>
      </c>
      <c r="F420" t="s">
        <v>1427</v>
      </c>
      <c r="G420" t="s">
        <v>1421</v>
      </c>
      <c r="H420" t="s">
        <v>11406</v>
      </c>
      <c r="I420">
        <v>0</v>
      </c>
      <c r="J420">
        <v>1000</v>
      </c>
    </row>
    <row r="421" spans="1:10" ht="18" customHeight="1">
      <c r="A421" s="1">
        <v>420</v>
      </c>
      <c r="B421" t="s">
        <v>11882</v>
      </c>
      <c r="C421" s="31" t="s">
        <v>1428</v>
      </c>
      <c r="D421" t="s">
        <v>1429</v>
      </c>
      <c r="E421" t="s">
        <v>24</v>
      </c>
      <c r="F421" t="s">
        <v>1430</v>
      </c>
      <c r="G421" t="s">
        <v>1421</v>
      </c>
      <c r="H421" t="s">
        <v>11406</v>
      </c>
      <c r="I421">
        <v>0</v>
      </c>
      <c r="J421">
        <v>1000</v>
      </c>
    </row>
    <row r="422" spans="1:10" ht="18" customHeight="1">
      <c r="A422" s="34">
        <v>421</v>
      </c>
      <c r="B422" t="s">
        <v>11883</v>
      </c>
      <c r="C422" s="31" t="s">
        <v>1431</v>
      </c>
      <c r="D422" t="s">
        <v>1432</v>
      </c>
      <c r="E422" t="s">
        <v>24</v>
      </c>
      <c r="F422" t="s">
        <v>1433</v>
      </c>
      <c r="G422" t="s">
        <v>1421</v>
      </c>
      <c r="H422" t="s">
        <v>11406</v>
      </c>
      <c r="I422">
        <v>0</v>
      </c>
      <c r="J422">
        <v>1000</v>
      </c>
    </row>
    <row r="423" spans="1:10" ht="18" customHeight="1">
      <c r="A423" s="1">
        <v>422</v>
      </c>
      <c r="B423" t="s">
        <v>11884</v>
      </c>
      <c r="C423" s="31" t="s">
        <v>1434</v>
      </c>
      <c r="D423" t="s">
        <v>1435</v>
      </c>
      <c r="E423" t="s">
        <v>24</v>
      </c>
      <c r="F423" t="s">
        <v>1436</v>
      </c>
      <c r="G423" t="s">
        <v>1421</v>
      </c>
      <c r="H423" t="s">
        <v>11406</v>
      </c>
      <c r="I423">
        <v>0</v>
      </c>
      <c r="J423">
        <v>1000</v>
      </c>
    </row>
    <row r="424" spans="1:10" ht="18" customHeight="1">
      <c r="A424" s="1">
        <v>423</v>
      </c>
      <c r="B424" t="s">
        <v>11885</v>
      </c>
      <c r="C424" s="31" t="s">
        <v>1437</v>
      </c>
      <c r="D424" t="s">
        <v>1438</v>
      </c>
      <c r="E424" t="s">
        <v>24</v>
      </c>
      <c r="F424" t="s">
        <v>1439</v>
      </c>
      <c r="G424" t="s">
        <v>1421</v>
      </c>
      <c r="H424" t="s">
        <v>11406</v>
      </c>
      <c r="I424">
        <v>0</v>
      </c>
      <c r="J424">
        <v>1000</v>
      </c>
    </row>
    <row r="425" spans="1:10" ht="18" customHeight="1">
      <c r="A425" s="1">
        <v>424</v>
      </c>
      <c r="B425" t="s">
        <v>11886</v>
      </c>
      <c r="C425" s="31" t="s">
        <v>1440</v>
      </c>
      <c r="D425" t="s">
        <v>1441</v>
      </c>
      <c r="E425" t="s">
        <v>24</v>
      </c>
      <c r="F425" t="s">
        <v>1442</v>
      </c>
      <c r="G425" t="s">
        <v>744</v>
      </c>
      <c r="H425" t="s">
        <v>11403</v>
      </c>
      <c r="I425">
        <v>0</v>
      </c>
      <c r="J425">
        <v>1000</v>
      </c>
    </row>
    <row r="426" spans="1:10" ht="18" customHeight="1">
      <c r="A426" s="34">
        <v>425</v>
      </c>
      <c r="B426" t="s">
        <v>11887</v>
      </c>
      <c r="C426" s="31" t="s">
        <v>1443</v>
      </c>
      <c r="D426" t="s">
        <v>1444</v>
      </c>
      <c r="E426" t="s">
        <v>12</v>
      </c>
      <c r="F426" t="s">
        <v>1445</v>
      </c>
      <c r="G426" t="s">
        <v>14</v>
      </c>
      <c r="H426" t="s">
        <v>11402</v>
      </c>
      <c r="I426">
        <v>-1000</v>
      </c>
      <c r="J426">
        <v>1000</v>
      </c>
    </row>
    <row r="427" spans="1:10" ht="18" customHeight="1">
      <c r="A427" s="1">
        <v>426</v>
      </c>
      <c r="B427" t="s">
        <v>11888</v>
      </c>
      <c r="C427" s="31" t="s">
        <v>1446</v>
      </c>
      <c r="D427" t="s">
        <v>1447</v>
      </c>
      <c r="E427" t="s">
        <v>12</v>
      </c>
      <c r="F427" t="s">
        <v>1448</v>
      </c>
      <c r="G427" t="s">
        <v>14</v>
      </c>
      <c r="H427" t="s">
        <v>11402</v>
      </c>
      <c r="I427">
        <v>-1000</v>
      </c>
      <c r="J427">
        <v>1000</v>
      </c>
    </row>
    <row r="428" spans="1:10" ht="18" customHeight="1">
      <c r="A428" s="1">
        <v>427</v>
      </c>
      <c r="B428" t="s">
        <v>11889</v>
      </c>
      <c r="C428" s="31" t="s">
        <v>1449</v>
      </c>
      <c r="D428" t="s">
        <v>1450</v>
      </c>
      <c r="E428" t="s">
        <v>24</v>
      </c>
      <c r="F428" t="s">
        <v>1451</v>
      </c>
      <c r="G428" t="s">
        <v>1452</v>
      </c>
      <c r="H428" t="s">
        <v>11425</v>
      </c>
      <c r="I428">
        <v>0</v>
      </c>
      <c r="J428">
        <v>1000</v>
      </c>
    </row>
    <row r="429" spans="1:10" ht="18" customHeight="1">
      <c r="A429" s="1">
        <v>428</v>
      </c>
      <c r="B429" t="s">
        <v>11890</v>
      </c>
      <c r="C429" s="31" t="s">
        <v>1453</v>
      </c>
      <c r="D429" t="s">
        <v>1454</v>
      </c>
      <c r="E429" t="s">
        <v>12</v>
      </c>
      <c r="F429" t="s">
        <v>1455</v>
      </c>
      <c r="G429" t="s">
        <v>1456</v>
      </c>
      <c r="H429" t="s">
        <v>11425</v>
      </c>
      <c r="I429">
        <v>-1000</v>
      </c>
      <c r="J429">
        <v>1000</v>
      </c>
    </row>
    <row r="430" spans="1:10" ht="18" customHeight="1">
      <c r="A430" s="34">
        <v>429</v>
      </c>
      <c r="B430" t="s">
        <v>11891</v>
      </c>
      <c r="C430" s="31" t="s">
        <v>1457</v>
      </c>
      <c r="D430" t="s">
        <v>1458</v>
      </c>
      <c r="E430" t="s">
        <v>12</v>
      </c>
      <c r="F430" t="s">
        <v>1459</v>
      </c>
      <c r="G430" t="s">
        <v>14</v>
      </c>
      <c r="H430" t="s">
        <v>11402</v>
      </c>
      <c r="I430">
        <v>-1000</v>
      </c>
      <c r="J430">
        <v>1000</v>
      </c>
    </row>
    <row r="431" spans="1:10" ht="18" customHeight="1">
      <c r="A431" s="1">
        <v>430</v>
      </c>
      <c r="B431" t="s">
        <v>11892</v>
      </c>
      <c r="C431" s="31" t="s">
        <v>1460</v>
      </c>
      <c r="D431" t="s">
        <v>1461</v>
      </c>
      <c r="E431" t="s">
        <v>24</v>
      </c>
      <c r="F431" t="s">
        <v>1462</v>
      </c>
      <c r="G431" t="s">
        <v>1463</v>
      </c>
      <c r="H431" t="s">
        <v>11410</v>
      </c>
      <c r="I431">
        <v>0</v>
      </c>
      <c r="J431">
        <v>1000</v>
      </c>
    </row>
    <row r="432" spans="1:10" ht="18" customHeight="1">
      <c r="A432" s="1">
        <v>431</v>
      </c>
      <c r="B432" t="s">
        <v>11893</v>
      </c>
      <c r="C432" s="31" t="s">
        <v>1464</v>
      </c>
      <c r="D432" t="s">
        <v>1465</v>
      </c>
      <c r="E432" t="s">
        <v>12</v>
      </c>
      <c r="F432" t="s">
        <v>1466</v>
      </c>
      <c r="G432" t="s">
        <v>14</v>
      </c>
      <c r="H432" t="s">
        <v>11402</v>
      </c>
      <c r="I432">
        <v>-1000</v>
      </c>
      <c r="J432">
        <v>1000</v>
      </c>
    </row>
    <row r="433" spans="1:10" ht="18" customHeight="1">
      <c r="A433" s="1">
        <v>432</v>
      </c>
      <c r="B433" t="s">
        <v>11894</v>
      </c>
      <c r="C433" s="31" t="s">
        <v>1467</v>
      </c>
      <c r="D433" t="s">
        <v>1468</v>
      </c>
      <c r="E433" t="s">
        <v>12</v>
      </c>
      <c r="F433" t="s">
        <v>1469</v>
      </c>
      <c r="G433" t="s">
        <v>14</v>
      </c>
      <c r="H433" t="s">
        <v>11402</v>
      </c>
      <c r="I433">
        <v>-1000</v>
      </c>
      <c r="J433">
        <v>1000</v>
      </c>
    </row>
    <row r="434" spans="1:10" ht="18" customHeight="1">
      <c r="A434" s="34">
        <v>433</v>
      </c>
      <c r="B434" t="s">
        <v>11895</v>
      </c>
      <c r="C434" s="31" t="s">
        <v>1470</v>
      </c>
      <c r="D434" t="s">
        <v>1471</v>
      </c>
      <c r="E434" t="s">
        <v>24</v>
      </c>
      <c r="F434" t="s">
        <v>1472</v>
      </c>
      <c r="G434" t="s">
        <v>1473</v>
      </c>
      <c r="H434" t="s">
        <v>11405</v>
      </c>
      <c r="I434">
        <v>0</v>
      </c>
      <c r="J434">
        <v>1000</v>
      </c>
    </row>
    <row r="435" spans="1:10" ht="18" customHeight="1">
      <c r="A435" s="1">
        <v>434</v>
      </c>
      <c r="B435" t="s">
        <v>11896</v>
      </c>
      <c r="C435" s="31" t="s">
        <v>1474</v>
      </c>
      <c r="D435" t="s">
        <v>1475</v>
      </c>
      <c r="E435" t="s">
        <v>24</v>
      </c>
      <c r="F435" t="s">
        <v>1476</v>
      </c>
      <c r="G435" t="s">
        <v>1387</v>
      </c>
      <c r="H435" t="s">
        <v>11405</v>
      </c>
      <c r="I435">
        <v>0</v>
      </c>
      <c r="J435">
        <v>1000</v>
      </c>
    </row>
    <row r="436" spans="1:10" ht="18" customHeight="1">
      <c r="A436" s="1">
        <v>435</v>
      </c>
      <c r="B436" t="s">
        <v>11897</v>
      </c>
      <c r="C436" s="31" t="s">
        <v>1477</v>
      </c>
      <c r="D436" t="s">
        <v>1478</v>
      </c>
      <c r="E436" t="s">
        <v>24</v>
      </c>
      <c r="F436" t="s">
        <v>1479</v>
      </c>
      <c r="G436" t="s">
        <v>1414</v>
      </c>
      <c r="H436" t="s">
        <v>11403</v>
      </c>
      <c r="I436">
        <v>0</v>
      </c>
      <c r="J436">
        <v>1000</v>
      </c>
    </row>
    <row r="437" spans="1:10" ht="18" customHeight="1">
      <c r="A437" s="1">
        <v>436</v>
      </c>
      <c r="B437" t="s">
        <v>11898</v>
      </c>
      <c r="C437" s="31" t="s">
        <v>1480</v>
      </c>
      <c r="D437" t="s">
        <v>1481</v>
      </c>
      <c r="E437" t="s">
        <v>12</v>
      </c>
      <c r="F437" t="s">
        <v>1482</v>
      </c>
      <c r="H437" t="s">
        <v>11404</v>
      </c>
      <c r="I437">
        <v>-1000</v>
      </c>
      <c r="J437">
        <v>1000</v>
      </c>
    </row>
    <row r="438" spans="1:10" ht="18" customHeight="1">
      <c r="A438" s="34">
        <v>437</v>
      </c>
      <c r="B438" t="s">
        <v>11899</v>
      </c>
      <c r="C438" s="31" t="s">
        <v>1483</v>
      </c>
      <c r="D438" t="s">
        <v>1484</v>
      </c>
      <c r="E438" t="s">
        <v>24</v>
      </c>
      <c r="F438" t="s">
        <v>1485</v>
      </c>
      <c r="G438" t="s">
        <v>1486</v>
      </c>
      <c r="H438" t="s">
        <v>11404</v>
      </c>
      <c r="I438">
        <v>0</v>
      </c>
      <c r="J438">
        <v>1000</v>
      </c>
    </row>
    <row r="439" spans="1:10" ht="18" customHeight="1">
      <c r="A439" s="1">
        <v>438</v>
      </c>
      <c r="B439" t="s">
        <v>11897</v>
      </c>
      <c r="C439" s="31" t="s">
        <v>1487</v>
      </c>
      <c r="D439" t="s">
        <v>1488</v>
      </c>
      <c r="E439" t="s">
        <v>12</v>
      </c>
      <c r="F439" t="s">
        <v>1489</v>
      </c>
      <c r="H439" t="s">
        <v>11403</v>
      </c>
      <c r="I439">
        <v>-1000</v>
      </c>
      <c r="J439">
        <v>1000</v>
      </c>
    </row>
    <row r="440" spans="1:10" ht="18" customHeight="1">
      <c r="A440" s="1">
        <v>439</v>
      </c>
      <c r="B440" t="s">
        <v>11900</v>
      </c>
      <c r="C440" s="31" t="s">
        <v>1490</v>
      </c>
      <c r="D440" t="s">
        <v>1491</v>
      </c>
      <c r="E440" t="s">
        <v>12</v>
      </c>
      <c r="F440" t="s">
        <v>1492</v>
      </c>
      <c r="G440" t="s">
        <v>14</v>
      </c>
      <c r="H440" t="s">
        <v>11402</v>
      </c>
      <c r="I440">
        <v>-1000</v>
      </c>
      <c r="J440">
        <v>1000</v>
      </c>
    </row>
    <row r="441" spans="1:10" ht="18" customHeight="1">
      <c r="A441" s="1">
        <v>440</v>
      </c>
      <c r="B441" t="s">
        <v>11901</v>
      </c>
      <c r="C441" s="31" t="s">
        <v>1493</v>
      </c>
      <c r="D441" t="s">
        <v>1494</v>
      </c>
      <c r="E441" t="s">
        <v>24</v>
      </c>
      <c r="F441" t="s">
        <v>1495</v>
      </c>
      <c r="G441" t="s">
        <v>1496</v>
      </c>
      <c r="H441" t="s">
        <v>11407</v>
      </c>
      <c r="I441">
        <v>0</v>
      </c>
      <c r="J441">
        <v>1000</v>
      </c>
    </row>
    <row r="442" spans="1:10" ht="18" customHeight="1">
      <c r="A442" s="34">
        <v>441</v>
      </c>
      <c r="B442" t="s">
        <v>11902</v>
      </c>
      <c r="C442" s="31" t="s">
        <v>1497</v>
      </c>
      <c r="D442" t="s">
        <v>1498</v>
      </c>
      <c r="E442" t="s">
        <v>24</v>
      </c>
      <c r="F442" t="s">
        <v>1499</v>
      </c>
      <c r="G442" t="s">
        <v>1500</v>
      </c>
      <c r="H442" t="s">
        <v>11424</v>
      </c>
      <c r="I442">
        <v>0</v>
      </c>
      <c r="J442">
        <v>1000</v>
      </c>
    </row>
    <row r="443" spans="1:10" ht="18" customHeight="1">
      <c r="A443" s="1">
        <v>442</v>
      </c>
      <c r="B443" t="s">
        <v>11903</v>
      </c>
      <c r="C443" s="31" t="s">
        <v>1501</v>
      </c>
      <c r="D443" t="s">
        <v>1502</v>
      </c>
      <c r="E443" t="s">
        <v>12</v>
      </c>
      <c r="F443" t="s">
        <v>1503</v>
      </c>
      <c r="G443" t="s">
        <v>1504</v>
      </c>
      <c r="H443" t="s">
        <v>11405</v>
      </c>
      <c r="I443">
        <v>-1000</v>
      </c>
      <c r="J443">
        <v>1000</v>
      </c>
    </row>
    <row r="444" spans="1:10" ht="18" customHeight="1">
      <c r="A444" s="1">
        <v>443</v>
      </c>
      <c r="B444" t="s">
        <v>11904</v>
      </c>
      <c r="C444" s="31" t="s">
        <v>1505</v>
      </c>
      <c r="D444" t="s">
        <v>1506</v>
      </c>
      <c r="E444" t="s">
        <v>12</v>
      </c>
      <c r="F444" t="s">
        <v>1507</v>
      </c>
      <c r="G444" t="s">
        <v>14</v>
      </c>
      <c r="H444" t="s">
        <v>11402</v>
      </c>
      <c r="I444">
        <v>-1000</v>
      </c>
      <c r="J444">
        <v>1000</v>
      </c>
    </row>
    <row r="445" spans="1:10" ht="18" customHeight="1">
      <c r="A445" s="1">
        <v>444</v>
      </c>
      <c r="B445" t="s">
        <v>11905</v>
      </c>
      <c r="C445" s="31" t="s">
        <v>1508</v>
      </c>
      <c r="D445" t="s">
        <v>1509</v>
      </c>
      <c r="E445" t="s">
        <v>24</v>
      </c>
      <c r="F445" t="s">
        <v>1510</v>
      </c>
      <c r="H445" t="s">
        <v>11403</v>
      </c>
      <c r="I445">
        <v>0</v>
      </c>
      <c r="J445">
        <v>1000</v>
      </c>
    </row>
    <row r="446" spans="1:10" ht="18" customHeight="1">
      <c r="A446" s="34">
        <v>445</v>
      </c>
      <c r="B446" t="s">
        <v>11906</v>
      </c>
      <c r="C446" s="31" t="s">
        <v>1511</v>
      </c>
      <c r="D446" t="s">
        <v>1512</v>
      </c>
      <c r="E446" t="s">
        <v>12</v>
      </c>
      <c r="F446" t="s">
        <v>1513</v>
      </c>
      <c r="G446" t="s">
        <v>14</v>
      </c>
      <c r="H446" t="s">
        <v>11402</v>
      </c>
      <c r="I446">
        <v>-1000</v>
      </c>
      <c r="J446">
        <v>1000</v>
      </c>
    </row>
    <row r="447" spans="1:10" ht="18" customHeight="1">
      <c r="A447" s="1">
        <v>446</v>
      </c>
      <c r="B447" t="s">
        <v>11907</v>
      </c>
      <c r="C447" s="31" t="s">
        <v>1514</v>
      </c>
      <c r="D447" t="s">
        <v>1515</v>
      </c>
      <c r="E447" t="s">
        <v>24</v>
      </c>
      <c r="F447" t="s">
        <v>1516</v>
      </c>
      <c r="G447" t="s">
        <v>1517</v>
      </c>
      <c r="H447" t="s">
        <v>11414</v>
      </c>
      <c r="I447">
        <v>0</v>
      </c>
      <c r="J447">
        <v>1000</v>
      </c>
    </row>
    <row r="448" spans="1:10" ht="18" customHeight="1">
      <c r="A448" s="1">
        <v>447</v>
      </c>
      <c r="B448" t="s">
        <v>11908</v>
      </c>
      <c r="C448" s="31" t="s">
        <v>1518</v>
      </c>
      <c r="D448" t="s">
        <v>1519</v>
      </c>
      <c r="E448" t="s">
        <v>24</v>
      </c>
      <c r="F448" t="s">
        <v>1520</v>
      </c>
      <c r="G448" t="s">
        <v>1517</v>
      </c>
      <c r="H448" t="s">
        <v>11414</v>
      </c>
      <c r="I448">
        <v>0</v>
      </c>
      <c r="J448">
        <v>1000</v>
      </c>
    </row>
    <row r="449" spans="1:10" ht="18" customHeight="1">
      <c r="A449" s="1">
        <v>448</v>
      </c>
      <c r="B449" t="s">
        <v>11909</v>
      </c>
      <c r="C449" s="31" t="s">
        <v>1521</v>
      </c>
      <c r="D449" t="s">
        <v>1522</v>
      </c>
      <c r="E449" t="s">
        <v>12</v>
      </c>
      <c r="F449" t="s">
        <v>1523</v>
      </c>
      <c r="G449" t="s">
        <v>14</v>
      </c>
      <c r="H449" t="s">
        <v>11402</v>
      </c>
      <c r="I449">
        <v>-1000</v>
      </c>
      <c r="J449">
        <v>1000</v>
      </c>
    </row>
    <row r="450" spans="1:10" ht="18" customHeight="1">
      <c r="A450" s="34">
        <v>449</v>
      </c>
      <c r="B450" t="s">
        <v>11910</v>
      </c>
      <c r="C450" s="31" t="s">
        <v>1524</v>
      </c>
      <c r="D450" t="s">
        <v>1523</v>
      </c>
      <c r="E450" t="s">
        <v>12</v>
      </c>
      <c r="F450" t="s">
        <v>1525</v>
      </c>
      <c r="H450" t="s">
        <v>11403</v>
      </c>
      <c r="I450">
        <v>-1000</v>
      </c>
      <c r="J450">
        <v>1000</v>
      </c>
    </row>
    <row r="451" spans="1:10" ht="18" customHeight="1">
      <c r="A451" s="1">
        <v>450</v>
      </c>
      <c r="B451" t="s">
        <v>11911</v>
      </c>
      <c r="C451" s="31" t="s">
        <v>1526</v>
      </c>
      <c r="D451" t="s">
        <v>1527</v>
      </c>
      <c r="E451" t="s">
        <v>24</v>
      </c>
      <c r="F451" t="s">
        <v>1528</v>
      </c>
      <c r="G451" t="s">
        <v>1529</v>
      </c>
      <c r="H451" t="s">
        <v>11425</v>
      </c>
      <c r="I451">
        <v>0</v>
      </c>
      <c r="J451">
        <v>1000</v>
      </c>
    </row>
    <row r="452" spans="1:10" ht="18" customHeight="1">
      <c r="A452" s="1">
        <v>451</v>
      </c>
      <c r="B452" t="s">
        <v>11912</v>
      </c>
      <c r="C452" s="31" t="s">
        <v>1530</v>
      </c>
      <c r="D452" t="s">
        <v>1531</v>
      </c>
      <c r="E452" t="s">
        <v>24</v>
      </c>
      <c r="F452" t="s">
        <v>1532</v>
      </c>
      <c r="G452" t="s">
        <v>1533</v>
      </c>
      <c r="H452" t="s">
        <v>11425</v>
      </c>
      <c r="I452">
        <v>0</v>
      </c>
      <c r="J452">
        <v>1000</v>
      </c>
    </row>
    <row r="453" spans="1:10" ht="18" customHeight="1">
      <c r="A453" s="1">
        <v>452</v>
      </c>
      <c r="B453" t="s">
        <v>11913</v>
      </c>
      <c r="C453" s="31" t="s">
        <v>1534</v>
      </c>
      <c r="D453" t="s">
        <v>1535</v>
      </c>
      <c r="E453" t="s">
        <v>12</v>
      </c>
      <c r="F453" t="s">
        <v>1536</v>
      </c>
      <c r="G453" t="s">
        <v>1537</v>
      </c>
      <c r="H453" t="s">
        <v>11410</v>
      </c>
      <c r="I453">
        <v>-1000</v>
      </c>
      <c r="J453">
        <v>1000</v>
      </c>
    </row>
    <row r="454" spans="1:10" ht="18" customHeight="1">
      <c r="A454" s="34">
        <v>453</v>
      </c>
      <c r="B454" t="s">
        <v>11914</v>
      </c>
      <c r="C454" s="31" t="s">
        <v>1538</v>
      </c>
      <c r="D454" t="s">
        <v>1539</v>
      </c>
      <c r="E454" t="s">
        <v>24</v>
      </c>
      <c r="F454" t="s">
        <v>1540</v>
      </c>
      <c r="G454" t="s">
        <v>1541</v>
      </c>
      <c r="H454" t="s">
        <v>11410</v>
      </c>
      <c r="I454">
        <v>0</v>
      </c>
      <c r="J454">
        <v>1000</v>
      </c>
    </row>
    <row r="455" spans="1:10" ht="18" customHeight="1">
      <c r="A455" s="1">
        <v>454</v>
      </c>
      <c r="B455" t="s">
        <v>11915</v>
      </c>
      <c r="C455" s="31" t="s">
        <v>1542</v>
      </c>
      <c r="D455" t="s">
        <v>1543</v>
      </c>
      <c r="E455" t="s">
        <v>24</v>
      </c>
      <c r="F455" t="s">
        <v>1544</v>
      </c>
      <c r="G455" t="s">
        <v>1545</v>
      </c>
      <c r="H455" t="s">
        <v>11410</v>
      </c>
      <c r="I455">
        <v>0</v>
      </c>
      <c r="J455">
        <v>1000</v>
      </c>
    </row>
    <row r="456" spans="1:10" ht="18" customHeight="1">
      <c r="A456" s="1">
        <v>455</v>
      </c>
      <c r="B456" t="s">
        <v>11916</v>
      </c>
      <c r="C456" s="31" t="s">
        <v>1546</v>
      </c>
      <c r="D456" t="s">
        <v>1547</v>
      </c>
      <c r="E456" t="s">
        <v>24</v>
      </c>
      <c r="F456" t="s">
        <v>1548</v>
      </c>
      <c r="G456" t="s">
        <v>1549</v>
      </c>
      <c r="H456" t="s">
        <v>11410</v>
      </c>
      <c r="I456">
        <v>0</v>
      </c>
      <c r="J456">
        <v>1000</v>
      </c>
    </row>
    <row r="457" spans="1:10" ht="18" customHeight="1">
      <c r="A457" s="1">
        <v>456</v>
      </c>
      <c r="B457" t="s">
        <v>11917</v>
      </c>
      <c r="C457" s="31" t="s">
        <v>1550</v>
      </c>
      <c r="D457" t="s">
        <v>1551</v>
      </c>
      <c r="E457" t="s">
        <v>24</v>
      </c>
      <c r="F457" t="s">
        <v>1552</v>
      </c>
      <c r="G457" t="s">
        <v>1553</v>
      </c>
      <c r="H457" t="s">
        <v>11419</v>
      </c>
      <c r="I457">
        <v>0</v>
      </c>
      <c r="J457">
        <v>1000</v>
      </c>
    </row>
    <row r="458" spans="1:10" ht="18" customHeight="1">
      <c r="A458" s="34">
        <v>457</v>
      </c>
      <c r="B458" t="s">
        <v>11918</v>
      </c>
      <c r="C458" s="31" t="s">
        <v>1554</v>
      </c>
      <c r="D458" t="s">
        <v>1555</v>
      </c>
      <c r="E458" t="s">
        <v>24</v>
      </c>
      <c r="F458" t="s">
        <v>1556</v>
      </c>
      <c r="G458" t="s">
        <v>1553</v>
      </c>
      <c r="H458" t="s">
        <v>11419</v>
      </c>
      <c r="I458">
        <v>0</v>
      </c>
      <c r="J458">
        <v>1000</v>
      </c>
    </row>
    <row r="459" spans="1:10" ht="18" customHeight="1">
      <c r="A459" s="1">
        <v>458</v>
      </c>
      <c r="B459" t="s">
        <v>11919</v>
      </c>
      <c r="C459" s="31" t="s">
        <v>1557</v>
      </c>
      <c r="D459" t="s">
        <v>1558</v>
      </c>
      <c r="E459" t="s">
        <v>12</v>
      </c>
      <c r="F459" t="s">
        <v>1559</v>
      </c>
      <c r="G459" t="s">
        <v>1560</v>
      </c>
      <c r="H459" t="s">
        <v>11419</v>
      </c>
      <c r="I459">
        <v>-1000</v>
      </c>
      <c r="J459">
        <v>1000</v>
      </c>
    </row>
    <row r="460" spans="1:10" ht="18" customHeight="1">
      <c r="A460" s="1">
        <v>459</v>
      </c>
      <c r="B460" t="s">
        <v>11920</v>
      </c>
      <c r="C460" s="31" t="s">
        <v>1561</v>
      </c>
      <c r="D460" t="s">
        <v>1562</v>
      </c>
      <c r="E460" t="s">
        <v>24</v>
      </c>
      <c r="F460" t="s">
        <v>1563</v>
      </c>
      <c r="G460" t="s">
        <v>885</v>
      </c>
      <c r="H460" t="s">
        <v>11410</v>
      </c>
      <c r="I460">
        <v>0</v>
      </c>
      <c r="J460">
        <v>1000</v>
      </c>
    </row>
    <row r="461" spans="1:10" ht="18" customHeight="1">
      <c r="A461" s="1">
        <v>460</v>
      </c>
      <c r="B461" t="s">
        <v>11921</v>
      </c>
      <c r="C461" s="31" t="s">
        <v>1564</v>
      </c>
      <c r="D461" t="s">
        <v>1565</v>
      </c>
      <c r="E461" t="s">
        <v>24</v>
      </c>
      <c r="F461" t="s">
        <v>1566</v>
      </c>
      <c r="G461" t="s">
        <v>1567</v>
      </c>
      <c r="H461" t="s">
        <v>11410</v>
      </c>
      <c r="I461">
        <v>0</v>
      </c>
      <c r="J461">
        <v>1000</v>
      </c>
    </row>
    <row r="462" spans="1:10" ht="18" customHeight="1">
      <c r="A462" s="34">
        <v>461</v>
      </c>
      <c r="B462" t="s">
        <v>11922</v>
      </c>
      <c r="C462" s="31" t="s">
        <v>1568</v>
      </c>
      <c r="D462" t="s">
        <v>1569</v>
      </c>
      <c r="E462" t="s">
        <v>24</v>
      </c>
      <c r="F462" t="s">
        <v>1570</v>
      </c>
      <c r="G462" t="s">
        <v>1571</v>
      </c>
      <c r="H462" t="s">
        <v>11424</v>
      </c>
      <c r="I462">
        <v>0</v>
      </c>
      <c r="J462">
        <v>1000</v>
      </c>
    </row>
    <row r="463" spans="1:10" ht="18" customHeight="1">
      <c r="A463" s="1">
        <v>462</v>
      </c>
      <c r="B463" t="s">
        <v>11923</v>
      </c>
      <c r="C463" s="31" t="s">
        <v>1572</v>
      </c>
      <c r="D463" t="s">
        <v>1573</v>
      </c>
      <c r="E463" t="s">
        <v>12</v>
      </c>
      <c r="F463" t="s">
        <v>1574</v>
      </c>
      <c r="G463" t="s">
        <v>14</v>
      </c>
      <c r="H463" t="s">
        <v>11402</v>
      </c>
      <c r="I463">
        <v>-1000</v>
      </c>
      <c r="J463">
        <v>1000</v>
      </c>
    </row>
    <row r="464" spans="1:10" ht="18" customHeight="1">
      <c r="A464" s="1">
        <v>463</v>
      </c>
      <c r="B464" t="s">
        <v>11924</v>
      </c>
      <c r="C464" s="31" t="s">
        <v>1575</v>
      </c>
      <c r="D464" t="s">
        <v>1576</v>
      </c>
      <c r="E464" t="s">
        <v>24</v>
      </c>
      <c r="F464" t="s">
        <v>1577</v>
      </c>
      <c r="H464" t="s">
        <v>11403</v>
      </c>
      <c r="I464">
        <v>0</v>
      </c>
      <c r="J464">
        <v>1000</v>
      </c>
    </row>
    <row r="465" spans="1:10" ht="18" customHeight="1">
      <c r="A465" s="1">
        <v>464</v>
      </c>
      <c r="B465" t="s">
        <v>11925</v>
      </c>
      <c r="C465" s="31" t="s">
        <v>1578</v>
      </c>
      <c r="D465" t="s">
        <v>1579</v>
      </c>
      <c r="E465" t="s">
        <v>12</v>
      </c>
      <c r="F465" t="s">
        <v>1580</v>
      </c>
      <c r="G465" t="s">
        <v>14</v>
      </c>
      <c r="H465" t="s">
        <v>11402</v>
      </c>
      <c r="I465">
        <v>-1000</v>
      </c>
      <c r="J465">
        <v>1000</v>
      </c>
    </row>
    <row r="466" spans="1:10" ht="18" customHeight="1">
      <c r="A466" s="34">
        <v>465</v>
      </c>
      <c r="B466" t="s">
        <v>11926</v>
      </c>
      <c r="C466" s="31" t="s">
        <v>1581</v>
      </c>
      <c r="D466" t="s">
        <v>1582</v>
      </c>
      <c r="E466" t="s">
        <v>24</v>
      </c>
      <c r="F466" t="s">
        <v>1583</v>
      </c>
      <c r="G466" t="s">
        <v>1584</v>
      </c>
      <c r="H466" t="s">
        <v>11407</v>
      </c>
      <c r="I466">
        <v>0</v>
      </c>
      <c r="J466">
        <v>1000</v>
      </c>
    </row>
    <row r="467" spans="1:10" ht="18" customHeight="1">
      <c r="A467" s="1">
        <v>466</v>
      </c>
      <c r="B467" t="s">
        <v>11927</v>
      </c>
      <c r="C467" s="31" t="s">
        <v>1585</v>
      </c>
      <c r="D467" t="s">
        <v>1586</v>
      </c>
      <c r="E467" t="s">
        <v>24</v>
      </c>
      <c r="F467" t="s">
        <v>1587</v>
      </c>
      <c r="G467" t="s">
        <v>175</v>
      </c>
      <c r="H467" t="s">
        <v>11407</v>
      </c>
      <c r="I467">
        <v>0</v>
      </c>
      <c r="J467">
        <v>1000</v>
      </c>
    </row>
    <row r="468" spans="1:10" ht="18" customHeight="1">
      <c r="A468" s="1">
        <v>467</v>
      </c>
      <c r="B468" t="s">
        <v>11928</v>
      </c>
      <c r="C468" s="31" t="s">
        <v>1588</v>
      </c>
      <c r="D468" t="s">
        <v>1582</v>
      </c>
      <c r="E468" t="s">
        <v>24</v>
      </c>
      <c r="F468" t="s">
        <v>1589</v>
      </c>
      <c r="G468" t="s">
        <v>175</v>
      </c>
      <c r="H468" t="s">
        <v>11407</v>
      </c>
      <c r="I468">
        <v>0</v>
      </c>
      <c r="J468">
        <v>1000</v>
      </c>
    </row>
    <row r="469" spans="1:10" ht="18" customHeight="1">
      <c r="A469" s="1">
        <v>468</v>
      </c>
      <c r="B469" t="s">
        <v>11929</v>
      </c>
      <c r="C469" s="31" t="s">
        <v>1590</v>
      </c>
      <c r="D469" t="s">
        <v>1591</v>
      </c>
      <c r="E469" t="s">
        <v>12</v>
      </c>
      <c r="F469" t="s">
        <v>1592</v>
      </c>
      <c r="H469" t="s">
        <v>11403</v>
      </c>
      <c r="I469">
        <v>-1000</v>
      </c>
      <c r="J469">
        <v>1000</v>
      </c>
    </row>
    <row r="470" spans="1:10" ht="18" customHeight="1">
      <c r="A470" s="34">
        <v>469</v>
      </c>
      <c r="B470" t="s">
        <v>11930</v>
      </c>
      <c r="C470" s="31" t="s">
        <v>1593</v>
      </c>
      <c r="D470" t="s">
        <v>1594</v>
      </c>
      <c r="E470" t="s">
        <v>12</v>
      </c>
      <c r="F470" t="s">
        <v>1595</v>
      </c>
      <c r="G470" t="s">
        <v>14</v>
      </c>
      <c r="H470" t="s">
        <v>11402</v>
      </c>
      <c r="I470">
        <v>-1000</v>
      </c>
      <c r="J470">
        <v>1000</v>
      </c>
    </row>
    <row r="471" spans="1:10" ht="18" customHeight="1">
      <c r="A471" s="1">
        <v>470</v>
      </c>
      <c r="B471" t="s">
        <v>11931</v>
      </c>
      <c r="C471" s="31" t="s">
        <v>1596</v>
      </c>
      <c r="D471" t="s">
        <v>1597</v>
      </c>
      <c r="E471" t="s">
        <v>24</v>
      </c>
      <c r="F471" t="s">
        <v>1598</v>
      </c>
      <c r="G471" t="s">
        <v>1599</v>
      </c>
      <c r="H471" t="s">
        <v>11410</v>
      </c>
      <c r="I471">
        <v>0</v>
      </c>
      <c r="J471">
        <v>1000</v>
      </c>
    </row>
    <row r="472" spans="1:10" ht="18" customHeight="1">
      <c r="A472" s="1">
        <v>471</v>
      </c>
      <c r="B472" t="s">
        <v>11932</v>
      </c>
      <c r="C472" s="31" t="s">
        <v>1600</v>
      </c>
      <c r="D472" t="s">
        <v>1601</v>
      </c>
      <c r="E472" t="s">
        <v>24</v>
      </c>
      <c r="F472" t="s">
        <v>1602</v>
      </c>
      <c r="G472" t="s">
        <v>1603</v>
      </c>
      <c r="H472" t="s">
        <v>11410</v>
      </c>
      <c r="I472">
        <v>0</v>
      </c>
      <c r="J472">
        <v>1000</v>
      </c>
    </row>
    <row r="473" spans="1:10" ht="18" customHeight="1">
      <c r="A473" s="1">
        <v>472</v>
      </c>
      <c r="B473" t="s">
        <v>11933</v>
      </c>
      <c r="C473" s="31" t="s">
        <v>1604</v>
      </c>
      <c r="D473" t="s">
        <v>1605</v>
      </c>
      <c r="E473" t="s">
        <v>24</v>
      </c>
      <c r="F473" t="s">
        <v>1606</v>
      </c>
      <c r="G473" t="s">
        <v>1607</v>
      </c>
      <c r="H473" t="s">
        <v>11410</v>
      </c>
      <c r="I473">
        <v>0</v>
      </c>
      <c r="J473">
        <v>1000</v>
      </c>
    </row>
    <row r="474" spans="1:10" ht="18" customHeight="1">
      <c r="A474" s="34">
        <v>473</v>
      </c>
      <c r="B474" t="s">
        <v>11934</v>
      </c>
      <c r="C474" s="31" t="s">
        <v>1608</v>
      </c>
      <c r="D474" t="s">
        <v>1609</v>
      </c>
      <c r="E474" t="s">
        <v>24</v>
      </c>
      <c r="F474" t="s">
        <v>1610</v>
      </c>
      <c r="G474" t="s">
        <v>1611</v>
      </c>
      <c r="H474" t="s">
        <v>11428</v>
      </c>
      <c r="I474">
        <v>0</v>
      </c>
      <c r="J474">
        <v>1000</v>
      </c>
    </row>
    <row r="475" spans="1:10" ht="18" customHeight="1">
      <c r="A475" s="1">
        <v>474</v>
      </c>
      <c r="B475" t="s">
        <v>11935</v>
      </c>
      <c r="C475" s="31" t="s">
        <v>1612</v>
      </c>
      <c r="D475" t="s">
        <v>1613</v>
      </c>
      <c r="E475" t="s">
        <v>24</v>
      </c>
      <c r="F475" t="s">
        <v>1614</v>
      </c>
      <c r="H475" t="s">
        <v>11428</v>
      </c>
      <c r="I475">
        <v>0</v>
      </c>
      <c r="J475">
        <v>1000</v>
      </c>
    </row>
    <row r="476" spans="1:10" ht="18" customHeight="1">
      <c r="A476" s="1">
        <v>475</v>
      </c>
      <c r="B476" t="s">
        <v>11936</v>
      </c>
      <c r="C476" s="31" t="s">
        <v>1615</v>
      </c>
      <c r="D476" t="s">
        <v>1616</v>
      </c>
      <c r="E476" t="s">
        <v>24</v>
      </c>
      <c r="F476" t="s">
        <v>1617</v>
      </c>
      <c r="G476" t="s">
        <v>1618</v>
      </c>
      <c r="H476" t="s">
        <v>11428</v>
      </c>
      <c r="I476">
        <v>0</v>
      </c>
      <c r="J476">
        <v>1000</v>
      </c>
    </row>
    <row r="477" spans="1:10" ht="18" customHeight="1">
      <c r="A477" s="1">
        <v>476</v>
      </c>
      <c r="B477" t="s">
        <v>11937</v>
      </c>
      <c r="C477" s="31" t="s">
        <v>1619</v>
      </c>
      <c r="D477" t="s">
        <v>1620</v>
      </c>
      <c r="E477" t="s">
        <v>12</v>
      </c>
      <c r="F477" t="s">
        <v>1621</v>
      </c>
      <c r="G477" t="s">
        <v>14</v>
      </c>
      <c r="H477" t="s">
        <v>11402</v>
      </c>
      <c r="I477">
        <v>-1000</v>
      </c>
      <c r="J477">
        <v>1000</v>
      </c>
    </row>
    <row r="478" spans="1:10" ht="18" customHeight="1">
      <c r="A478" s="34">
        <v>477</v>
      </c>
      <c r="B478" t="s">
        <v>11938</v>
      </c>
      <c r="C478" s="31" t="s">
        <v>1622</v>
      </c>
      <c r="D478" t="s">
        <v>1623</v>
      </c>
      <c r="E478" t="s">
        <v>12</v>
      </c>
      <c r="F478" t="s">
        <v>1624</v>
      </c>
      <c r="G478" t="s">
        <v>14</v>
      </c>
      <c r="H478" t="s">
        <v>11402</v>
      </c>
      <c r="I478">
        <v>-1000</v>
      </c>
      <c r="J478">
        <v>1000</v>
      </c>
    </row>
    <row r="479" spans="1:10" ht="18" customHeight="1">
      <c r="A479" s="1">
        <v>478</v>
      </c>
      <c r="B479" t="s">
        <v>11939</v>
      </c>
      <c r="C479" s="31" t="s">
        <v>1625</v>
      </c>
      <c r="D479" t="s">
        <v>1626</v>
      </c>
      <c r="E479" t="s">
        <v>24</v>
      </c>
      <c r="F479" t="s">
        <v>1627</v>
      </c>
      <c r="G479" t="s">
        <v>1628</v>
      </c>
      <c r="H479" t="s">
        <v>11410</v>
      </c>
      <c r="I479">
        <v>0</v>
      </c>
      <c r="J479">
        <v>1000</v>
      </c>
    </row>
    <row r="480" spans="1:10" ht="18" customHeight="1">
      <c r="A480" s="1">
        <v>479</v>
      </c>
      <c r="B480" t="s">
        <v>11940</v>
      </c>
      <c r="C480" s="31" t="s">
        <v>1629</v>
      </c>
      <c r="D480" t="s">
        <v>1630</v>
      </c>
      <c r="E480" t="s">
        <v>12</v>
      </c>
      <c r="F480" t="s">
        <v>1631</v>
      </c>
      <c r="G480" t="s">
        <v>14</v>
      </c>
      <c r="H480" t="s">
        <v>11402</v>
      </c>
      <c r="I480">
        <v>-1000</v>
      </c>
      <c r="J480">
        <v>1000</v>
      </c>
    </row>
    <row r="481" spans="1:10" ht="18" customHeight="1">
      <c r="A481" s="1">
        <v>480</v>
      </c>
      <c r="B481" t="s">
        <v>11941</v>
      </c>
      <c r="C481" s="31" t="s">
        <v>1632</v>
      </c>
      <c r="D481" t="s">
        <v>1633</v>
      </c>
      <c r="E481" t="s">
        <v>24</v>
      </c>
      <c r="F481" t="s">
        <v>1634</v>
      </c>
      <c r="G481" t="s">
        <v>1635</v>
      </c>
      <c r="H481" t="s">
        <v>11410</v>
      </c>
      <c r="I481">
        <v>0</v>
      </c>
      <c r="J481">
        <v>1000</v>
      </c>
    </row>
    <row r="482" spans="1:10" ht="18" customHeight="1">
      <c r="A482" s="34">
        <v>481</v>
      </c>
      <c r="B482" t="s">
        <v>11942</v>
      </c>
      <c r="C482" s="31" t="s">
        <v>1636</v>
      </c>
      <c r="D482" t="s">
        <v>1637</v>
      </c>
      <c r="E482" t="s">
        <v>24</v>
      </c>
      <c r="F482" t="s">
        <v>1638</v>
      </c>
      <c r="G482" t="s">
        <v>1639</v>
      </c>
      <c r="H482" t="s">
        <v>11410</v>
      </c>
      <c r="I482">
        <v>0</v>
      </c>
      <c r="J482">
        <v>1000</v>
      </c>
    </row>
    <row r="483" spans="1:10" ht="18" customHeight="1">
      <c r="A483" s="1">
        <v>482</v>
      </c>
      <c r="B483" t="s">
        <v>11943</v>
      </c>
      <c r="C483" s="31" t="s">
        <v>1640</v>
      </c>
      <c r="D483" t="s">
        <v>1641</v>
      </c>
      <c r="E483" t="s">
        <v>24</v>
      </c>
      <c r="F483" t="s">
        <v>1642</v>
      </c>
      <c r="G483" t="s">
        <v>1643</v>
      </c>
      <c r="H483" t="s">
        <v>11407</v>
      </c>
      <c r="I483">
        <v>0</v>
      </c>
      <c r="J483">
        <v>1000</v>
      </c>
    </row>
    <row r="484" spans="1:10" ht="18" customHeight="1">
      <c r="A484" s="1">
        <v>483</v>
      </c>
      <c r="B484" t="s">
        <v>11944</v>
      </c>
      <c r="C484" s="31" t="s">
        <v>1644</v>
      </c>
      <c r="D484" t="s">
        <v>1645</v>
      </c>
      <c r="E484" t="s">
        <v>24</v>
      </c>
      <c r="F484" t="s">
        <v>1646</v>
      </c>
      <c r="G484" t="s">
        <v>1647</v>
      </c>
      <c r="H484" t="s">
        <v>11416</v>
      </c>
      <c r="I484">
        <v>0</v>
      </c>
      <c r="J484">
        <v>1000</v>
      </c>
    </row>
    <row r="485" spans="1:10" ht="18" customHeight="1">
      <c r="A485" s="1">
        <v>484</v>
      </c>
      <c r="B485" t="s">
        <v>11945</v>
      </c>
      <c r="C485" s="31" t="s">
        <v>1648</v>
      </c>
      <c r="D485" t="s">
        <v>1649</v>
      </c>
      <c r="E485" t="s">
        <v>24</v>
      </c>
      <c r="F485" t="s">
        <v>1650</v>
      </c>
      <c r="G485" t="s">
        <v>1647</v>
      </c>
      <c r="H485" t="s">
        <v>11416</v>
      </c>
      <c r="I485">
        <v>0</v>
      </c>
      <c r="J485">
        <v>1000</v>
      </c>
    </row>
    <row r="486" spans="1:10" ht="18" customHeight="1">
      <c r="A486" s="34">
        <v>485</v>
      </c>
      <c r="B486" t="s">
        <v>11946</v>
      </c>
      <c r="C486" s="31" t="s">
        <v>1651</v>
      </c>
      <c r="D486" t="s">
        <v>1652</v>
      </c>
      <c r="E486" t="s">
        <v>24</v>
      </c>
      <c r="F486" t="s">
        <v>1653</v>
      </c>
      <c r="G486" t="s">
        <v>1654</v>
      </c>
      <c r="H486" t="s">
        <v>11416</v>
      </c>
      <c r="I486">
        <v>0</v>
      </c>
      <c r="J486">
        <v>1000</v>
      </c>
    </row>
    <row r="487" spans="1:10" ht="18" customHeight="1">
      <c r="A487" s="1">
        <v>486</v>
      </c>
      <c r="B487" t="s">
        <v>11947</v>
      </c>
      <c r="C487" s="31" t="s">
        <v>1655</v>
      </c>
      <c r="D487" t="s">
        <v>1656</v>
      </c>
      <c r="E487" t="s">
        <v>24</v>
      </c>
      <c r="F487" t="s">
        <v>1657</v>
      </c>
      <c r="G487" t="s">
        <v>1658</v>
      </c>
      <c r="H487" t="s">
        <v>11416</v>
      </c>
      <c r="I487">
        <v>0</v>
      </c>
      <c r="J487">
        <v>1000</v>
      </c>
    </row>
    <row r="488" spans="1:10" ht="18" customHeight="1">
      <c r="A488" s="1">
        <v>487</v>
      </c>
      <c r="B488" t="s">
        <v>11948</v>
      </c>
      <c r="C488" s="31" t="s">
        <v>1659</v>
      </c>
      <c r="D488" t="s">
        <v>1660</v>
      </c>
      <c r="E488" t="s">
        <v>24</v>
      </c>
      <c r="F488" t="s">
        <v>1661</v>
      </c>
      <c r="G488" t="s">
        <v>744</v>
      </c>
      <c r="H488" t="s">
        <v>11403</v>
      </c>
      <c r="I488">
        <v>0</v>
      </c>
      <c r="J488">
        <v>1000</v>
      </c>
    </row>
    <row r="489" spans="1:10" ht="18" customHeight="1">
      <c r="A489" s="1">
        <v>488</v>
      </c>
      <c r="B489" t="s">
        <v>11949</v>
      </c>
      <c r="C489" s="31" t="s">
        <v>1662</v>
      </c>
      <c r="D489" t="s">
        <v>1663</v>
      </c>
      <c r="E489" t="s">
        <v>12</v>
      </c>
      <c r="F489" t="s">
        <v>1664</v>
      </c>
      <c r="G489" t="s">
        <v>14</v>
      </c>
      <c r="H489" t="s">
        <v>11402</v>
      </c>
      <c r="I489">
        <v>-1000</v>
      </c>
      <c r="J489">
        <v>1000</v>
      </c>
    </row>
    <row r="490" spans="1:10" ht="18" customHeight="1">
      <c r="A490" s="34">
        <v>489</v>
      </c>
      <c r="B490" t="s">
        <v>11950</v>
      </c>
      <c r="C490" s="31" t="s">
        <v>1665</v>
      </c>
      <c r="D490" t="s">
        <v>1666</v>
      </c>
      <c r="E490" t="s">
        <v>12</v>
      </c>
      <c r="F490" t="s">
        <v>1667</v>
      </c>
      <c r="G490" t="s">
        <v>1668</v>
      </c>
      <c r="H490" t="s">
        <v>11405</v>
      </c>
      <c r="I490">
        <v>-1000</v>
      </c>
      <c r="J490">
        <v>1000</v>
      </c>
    </row>
    <row r="491" spans="1:10" ht="18" customHeight="1">
      <c r="A491" s="1">
        <v>490</v>
      </c>
      <c r="B491" t="s">
        <v>11951</v>
      </c>
      <c r="C491" s="31" t="s">
        <v>1669</v>
      </c>
      <c r="D491" t="s">
        <v>1670</v>
      </c>
      <c r="E491" t="s">
        <v>12</v>
      </c>
      <c r="F491" t="s">
        <v>1671</v>
      </c>
      <c r="G491" t="s">
        <v>14</v>
      </c>
      <c r="H491" t="s">
        <v>11402</v>
      </c>
      <c r="I491">
        <v>-1000</v>
      </c>
      <c r="J491">
        <v>1000</v>
      </c>
    </row>
    <row r="492" spans="1:10" ht="18" customHeight="1">
      <c r="A492" s="1">
        <v>491</v>
      </c>
      <c r="B492" t="s">
        <v>11952</v>
      </c>
      <c r="C492" s="31" t="s">
        <v>1672</v>
      </c>
      <c r="D492" t="s">
        <v>1673</v>
      </c>
      <c r="E492" t="s">
        <v>12</v>
      </c>
      <c r="F492" t="s">
        <v>1674</v>
      </c>
      <c r="G492" t="s">
        <v>14</v>
      </c>
      <c r="H492" t="s">
        <v>11402</v>
      </c>
      <c r="I492">
        <v>-1000</v>
      </c>
      <c r="J492">
        <v>1000</v>
      </c>
    </row>
    <row r="493" spans="1:10" ht="18" customHeight="1">
      <c r="A493" s="1">
        <v>492</v>
      </c>
      <c r="B493" t="s">
        <v>11953</v>
      </c>
      <c r="C493" s="31" t="s">
        <v>1675</v>
      </c>
      <c r="D493" t="s">
        <v>1676</v>
      </c>
      <c r="E493" t="s">
        <v>24</v>
      </c>
      <c r="F493" t="s">
        <v>1677</v>
      </c>
      <c r="G493" t="s">
        <v>1678</v>
      </c>
      <c r="H493" t="s">
        <v>11405</v>
      </c>
      <c r="I493">
        <v>0</v>
      </c>
      <c r="J493">
        <v>1000</v>
      </c>
    </row>
    <row r="494" spans="1:10" ht="18" customHeight="1">
      <c r="A494" s="34">
        <v>493</v>
      </c>
      <c r="B494" t="s">
        <v>11954</v>
      </c>
      <c r="C494" s="31" t="s">
        <v>1679</v>
      </c>
      <c r="D494" t="s">
        <v>1680</v>
      </c>
      <c r="E494" t="s">
        <v>12</v>
      </c>
      <c r="F494" t="s">
        <v>1681</v>
      </c>
      <c r="G494" t="s">
        <v>1682</v>
      </c>
      <c r="H494" t="s">
        <v>11405</v>
      </c>
      <c r="I494">
        <v>-1000</v>
      </c>
      <c r="J494">
        <v>1000</v>
      </c>
    </row>
    <row r="495" spans="1:10" ht="18" customHeight="1">
      <c r="A495" s="1">
        <v>494</v>
      </c>
      <c r="B495" t="s">
        <v>11955</v>
      </c>
      <c r="C495" s="31" t="s">
        <v>1683</v>
      </c>
      <c r="D495" t="s">
        <v>1684</v>
      </c>
      <c r="E495" t="s">
        <v>24</v>
      </c>
      <c r="F495" t="s">
        <v>1685</v>
      </c>
      <c r="G495" t="s">
        <v>1414</v>
      </c>
      <c r="H495" t="s">
        <v>11403</v>
      </c>
      <c r="I495">
        <v>0</v>
      </c>
      <c r="J495">
        <v>1000</v>
      </c>
    </row>
    <row r="496" spans="1:10" ht="18" customHeight="1">
      <c r="A496" s="1">
        <v>495</v>
      </c>
      <c r="B496" t="s">
        <v>11956</v>
      </c>
      <c r="C496" s="31" t="s">
        <v>1686</v>
      </c>
      <c r="D496" t="s">
        <v>1687</v>
      </c>
      <c r="E496" t="s">
        <v>12</v>
      </c>
      <c r="F496" t="s">
        <v>1688</v>
      </c>
      <c r="H496" t="s">
        <v>11404</v>
      </c>
      <c r="I496">
        <v>-1000</v>
      </c>
      <c r="J496">
        <v>1000</v>
      </c>
    </row>
    <row r="497" spans="1:10" ht="18" customHeight="1">
      <c r="A497" s="1">
        <v>496</v>
      </c>
      <c r="B497" t="s">
        <v>11957</v>
      </c>
      <c r="C497" s="31" t="s">
        <v>1689</v>
      </c>
      <c r="D497" t="s">
        <v>1690</v>
      </c>
      <c r="E497" t="s">
        <v>24</v>
      </c>
      <c r="F497" t="s">
        <v>1691</v>
      </c>
      <c r="G497" t="s">
        <v>1692</v>
      </c>
      <c r="H497" t="s">
        <v>11405</v>
      </c>
      <c r="I497">
        <v>0</v>
      </c>
      <c r="J497">
        <v>1000</v>
      </c>
    </row>
    <row r="498" spans="1:10" ht="18" customHeight="1">
      <c r="A498" s="34">
        <v>497</v>
      </c>
      <c r="B498" t="s">
        <v>11958</v>
      </c>
      <c r="C498" s="31" t="s">
        <v>1693</v>
      </c>
      <c r="D498" t="s">
        <v>1694</v>
      </c>
      <c r="E498" t="s">
        <v>24</v>
      </c>
      <c r="F498" t="s">
        <v>1695</v>
      </c>
      <c r="G498" t="s">
        <v>1696</v>
      </c>
      <c r="H498" t="s">
        <v>11410</v>
      </c>
      <c r="I498">
        <v>0</v>
      </c>
      <c r="J498">
        <v>1000</v>
      </c>
    </row>
    <row r="499" spans="1:10" ht="18" customHeight="1">
      <c r="A499" s="1">
        <v>498</v>
      </c>
      <c r="B499" t="s">
        <v>11959</v>
      </c>
      <c r="C499" s="31" t="s">
        <v>1697</v>
      </c>
      <c r="D499" t="s">
        <v>1698</v>
      </c>
      <c r="E499" t="s">
        <v>24</v>
      </c>
      <c r="F499" t="s">
        <v>1699</v>
      </c>
      <c r="G499" t="s">
        <v>1700</v>
      </c>
      <c r="H499" t="s">
        <v>11410</v>
      </c>
      <c r="I499">
        <v>0</v>
      </c>
      <c r="J499">
        <v>1000</v>
      </c>
    </row>
    <row r="500" spans="1:10" ht="18" customHeight="1">
      <c r="A500" s="1">
        <v>499</v>
      </c>
      <c r="B500" t="s">
        <v>11960</v>
      </c>
      <c r="C500" s="31" t="s">
        <v>1701</v>
      </c>
      <c r="D500" t="s">
        <v>1702</v>
      </c>
      <c r="E500" t="s">
        <v>24</v>
      </c>
      <c r="F500" t="s">
        <v>1703</v>
      </c>
      <c r="G500" t="s">
        <v>1704</v>
      </c>
      <c r="H500" t="s">
        <v>11410</v>
      </c>
      <c r="I500">
        <v>0</v>
      </c>
      <c r="J500">
        <v>1000</v>
      </c>
    </row>
    <row r="501" spans="1:10" ht="18" customHeight="1">
      <c r="A501" s="1">
        <v>500</v>
      </c>
      <c r="B501" t="s">
        <v>11961</v>
      </c>
      <c r="C501" s="31" t="s">
        <v>1705</v>
      </c>
      <c r="D501" t="s">
        <v>1706</v>
      </c>
      <c r="E501" t="s">
        <v>12</v>
      </c>
      <c r="F501" t="s">
        <v>1707</v>
      </c>
      <c r="G501" t="s">
        <v>1708</v>
      </c>
      <c r="H501" t="s">
        <v>11410</v>
      </c>
      <c r="I501">
        <v>-1000</v>
      </c>
      <c r="J501">
        <v>1000</v>
      </c>
    </row>
    <row r="502" spans="1:10" ht="18" customHeight="1">
      <c r="A502" s="34">
        <v>501</v>
      </c>
      <c r="B502" t="s">
        <v>11962</v>
      </c>
      <c r="C502" s="31" t="s">
        <v>1709</v>
      </c>
      <c r="D502" t="s">
        <v>1710</v>
      </c>
      <c r="E502" t="s">
        <v>24</v>
      </c>
      <c r="F502" t="s">
        <v>1711</v>
      </c>
      <c r="G502" t="s">
        <v>1712</v>
      </c>
      <c r="H502" t="s">
        <v>11415</v>
      </c>
      <c r="I502">
        <v>0</v>
      </c>
      <c r="J502">
        <v>1000</v>
      </c>
    </row>
    <row r="503" spans="1:10" ht="18" customHeight="1">
      <c r="A503" s="1">
        <v>502</v>
      </c>
      <c r="B503" t="s">
        <v>11962</v>
      </c>
      <c r="C503" s="31" t="s">
        <v>1713</v>
      </c>
      <c r="D503" t="s">
        <v>1714</v>
      </c>
      <c r="E503" t="s">
        <v>24</v>
      </c>
      <c r="F503" t="s">
        <v>1715</v>
      </c>
      <c r="G503" t="s">
        <v>1712</v>
      </c>
      <c r="H503" t="s">
        <v>11415</v>
      </c>
      <c r="I503">
        <v>0</v>
      </c>
      <c r="J503">
        <v>1000</v>
      </c>
    </row>
    <row r="504" spans="1:10" ht="18" customHeight="1">
      <c r="A504" s="1">
        <v>503</v>
      </c>
      <c r="B504" t="s">
        <v>11962</v>
      </c>
      <c r="C504" s="31" t="s">
        <v>1716</v>
      </c>
      <c r="D504" t="s">
        <v>1717</v>
      </c>
      <c r="E504" t="s">
        <v>24</v>
      </c>
      <c r="F504" t="s">
        <v>1718</v>
      </c>
      <c r="G504" t="s">
        <v>1712</v>
      </c>
      <c r="H504" t="s">
        <v>11415</v>
      </c>
      <c r="I504">
        <v>0</v>
      </c>
      <c r="J504">
        <v>1000</v>
      </c>
    </row>
    <row r="505" spans="1:10" ht="18" customHeight="1">
      <c r="A505" s="1">
        <v>504</v>
      </c>
      <c r="B505" t="s">
        <v>11963</v>
      </c>
      <c r="C505" s="31" t="s">
        <v>1719</v>
      </c>
      <c r="D505" t="s">
        <v>1720</v>
      </c>
      <c r="E505" t="s">
        <v>24</v>
      </c>
      <c r="F505" t="s">
        <v>1721</v>
      </c>
      <c r="G505" t="s">
        <v>1722</v>
      </c>
      <c r="H505" t="s">
        <v>11415</v>
      </c>
      <c r="I505">
        <v>0</v>
      </c>
      <c r="J505">
        <v>1000</v>
      </c>
    </row>
    <row r="506" spans="1:10" ht="18" customHeight="1">
      <c r="A506" s="34">
        <v>505</v>
      </c>
      <c r="B506" t="s">
        <v>11964</v>
      </c>
      <c r="C506" s="31" t="s">
        <v>1723</v>
      </c>
      <c r="D506" t="s">
        <v>1724</v>
      </c>
      <c r="E506" t="s">
        <v>12</v>
      </c>
      <c r="F506" t="s">
        <v>1725</v>
      </c>
      <c r="G506" t="s">
        <v>1726</v>
      </c>
      <c r="H506" t="s">
        <v>11413</v>
      </c>
      <c r="I506">
        <v>-1000</v>
      </c>
      <c r="J506">
        <v>1000</v>
      </c>
    </row>
    <row r="507" spans="1:10" ht="18" customHeight="1">
      <c r="A507" s="1">
        <v>506</v>
      </c>
      <c r="B507" t="s">
        <v>11965</v>
      </c>
      <c r="C507" s="31" t="s">
        <v>1727</v>
      </c>
      <c r="D507" t="s">
        <v>1728</v>
      </c>
      <c r="E507" t="s">
        <v>12</v>
      </c>
      <c r="F507" t="s">
        <v>1729</v>
      </c>
      <c r="G507" t="s">
        <v>1726</v>
      </c>
      <c r="H507" t="s">
        <v>11413</v>
      </c>
      <c r="I507">
        <v>-1000</v>
      </c>
      <c r="J507">
        <v>1000</v>
      </c>
    </row>
    <row r="508" spans="1:10" ht="18" customHeight="1">
      <c r="A508" s="1">
        <v>507</v>
      </c>
      <c r="B508" t="s">
        <v>11966</v>
      </c>
      <c r="C508" s="31" t="s">
        <v>1730</v>
      </c>
      <c r="D508" t="s">
        <v>1731</v>
      </c>
      <c r="E508" t="s">
        <v>12</v>
      </c>
      <c r="F508" t="s">
        <v>1732</v>
      </c>
      <c r="G508" t="s">
        <v>1726</v>
      </c>
      <c r="H508" t="s">
        <v>11413</v>
      </c>
      <c r="I508">
        <v>-1000</v>
      </c>
      <c r="J508">
        <v>1000</v>
      </c>
    </row>
    <row r="509" spans="1:10" ht="18" customHeight="1">
      <c r="A509" s="1">
        <v>508</v>
      </c>
      <c r="B509" t="s">
        <v>11967</v>
      </c>
      <c r="C509" s="31" t="s">
        <v>1733</v>
      </c>
      <c r="D509" t="s">
        <v>1734</v>
      </c>
      <c r="E509" t="s">
        <v>12</v>
      </c>
      <c r="F509" t="s">
        <v>1735</v>
      </c>
      <c r="G509" t="s">
        <v>1726</v>
      </c>
      <c r="H509" t="s">
        <v>11413</v>
      </c>
      <c r="I509">
        <v>-1000</v>
      </c>
      <c r="J509">
        <v>1000</v>
      </c>
    </row>
    <row r="510" spans="1:10" ht="18" customHeight="1">
      <c r="A510" s="34">
        <v>509</v>
      </c>
      <c r="B510" t="s">
        <v>11968</v>
      </c>
      <c r="C510" s="31" t="s">
        <v>1736</v>
      </c>
      <c r="D510" t="s">
        <v>1737</v>
      </c>
      <c r="E510" t="s">
        <v>12</v>
      </c>
      <c r="F510" t="s">
        <v>1738</v>
      </c>
      <c r="G510" t="s">
        <v>1726</v>
      </c>
      <c r="H510" t="s">
        <v>11413</v>
      </c>
      <c r="I510">
        <v>-1000</v>
      </c>
      <c r="J510">
        <v>1000</v>
      </c>
    </row>
    <row r="511" spans="1:10" ht="18" customHeight="1">
      <c r="A511" s="1">
        <v>510</v>
      </c>
      <c r="B511" t="s">
        <v>11969</v>
      </c>
      <c r="C511" s="31" t="s">
        <v>1739</v>
      </c>
      <c r="D511" t="s">
        <v>1740</v>
      </c>
      <c r="E511" t="s">
        <v>12</v>
      </c>
      <c r="F511" t="s">
        <v>1741</v>
      </c>
      <c r="G511" t="s">
        <v>1726</v>
      </c>
      <c r="H511" t="s">
        <v>11413</v>
      </c>
      <c r="I511">
        <v>-1000</v>
      </c>
      <c r="J511">
        <v>1000</v>
      </c>
    </row>
    <row r="512" spans="1:10" ht="18" customHeight="1">
      <c r="A512" s="1">
        <v>511</v>
      </c>
      <c r="B512" t="s">
        <v>11970</v>
      </c>
      <c r="C512" s="31" t="s">
        <v>1742</v>
      </c>
      <c r="D512" t="s">
        <v>1743</v>
      </c>
      <c r="E512" t="s">
        <v>12</v>
      </c>
      <c r="F512" t="s">
        <v>1744</v>
      </c>
      <c r="G512" t="s">
        <v>1726</v>
      </c>
      <c r="H512" t="s">
        <v>11413</v>
      </c>
      <c r="I512">
        <v>-1000</v>
      </c>
      <c r="J512">
        <v>1000</v>
      </c>
    </row>
    <row r="513" spans="1:10" ht="18" customHeight="1">
      <c r="A513" s="1">
        <v>512</v>
      </c>
      <c r="B513" t="s">
        <v>11971</v>
      </c>
      <c r="C513" s="31" t="s">
        <v>1745</v>
      </c>
      <c r="D513" t="s">
        <v>1746</v>
      </c>
      <c r="E513" t="s">
        <v>12</v>
      </c>
      <c r="F513" t="s">
        <v>1747</v>
      </c>
      <c r="G513" t="s">
        <v>1726</v>
      </c>
      <c r="H513" t="s">
        <v>11413</v>
      </c>
      <c r="I513">
        <v>-1000</v>
      </c>
      <c r="J513">
        <v>1000</v>
      </c>
    </row>
    <row r="514" spans="1:10" ht="18" customHeight="1">
      <c r="A514" s="34">
        <v>513</v>
      </c>
      <c r="B514" t="s">
        <v>11972</v>
      </c>
      <c r="C514" s="31" t="s">
        <v>1748</v>
      </c>
      <c r="D514" t="s">
        <v>1749</v>
      </c>
      <c r="E514" t="s">
        <v>24</v>
      </c>
      <c r="F514" t="s">
        <v>1750</v>
      </c>
      <c r="G514" t="s">
        <v>1751</v>
      </c>
      <c r="H514" t="s">
        <v>11429</v>
      </c>
      <c r="I514">
        <v>0</v>
      </c>
      <c r="J514">
        <v>1000</v>
      </c>
    </row>
    <row r="515" spans="1:10" ht="18" customHeight="1">
      <c r="A515" s="1">
        <v>514</v>
      </c>
      <c r="B515" t="s">
        <v>11973</v>
      </c>
      <c r="C515" s="31" t="s">
        <v>1752</v>
      </c>
      <c r="D515" t="s">
        <v>1753</v>
      </c>
      <c r="E515" t="s">
        <v>24</v>
      </c>
      <c r="F515" t="s">
        <v>1754</v>
      </c>
      <c r="G515" t="s">
        <v>1755</v>
      </c>
      <c r="H515" t="s">
        <v>11429</v>
      </c>
      <c r="I515">
        <v>0</v>
      </c>
      <c r="J515">
        <v>1000</v>
      </c>
    </row>
    <row r="516" spans="1:10" ht="18" customHeight="1">
      <c r="A516" s="1">
        <v>515</v>
      </c>
      <c r="B516" t="s">
        <v>11974</v>
      </c>
      <c r="C516" s="31" t="s">
        <v>1756</v>
      </c>
      <c r="D516" t="s">
        <v>1757</v>
      </c>
      <c r="E516" t="s">
        <v>12</v>
      </c>
      <c r="F516" t="s">
        <v>1758</v>
      </c>
      <c r="G516" t="s">
        <v>1759</v>
      </c>
      <c r="H516" t="s">
        <v>11430</v>
      </c>
      <c r="I516">
        <v>-1000</v>
      </c>
      <c r="J516">
        <v>1000</v>
      </c>
    </row>
    <row r="517" spans="1:10" ht="18" customHeight="1">
      <c r="A517" s="1">
        <v>516</v>
      </c>
      <c r="B517" t="s">
        <v>11975</v>
      </c>
      <c r="C517" s="31" t="s">
        <v>1760</v>
      </c>
      <c r="D517" t="s">
        <v>1761</v>
      </c>
      <c r="E517" t="s">
        <v>24</v>
      </c>
      <c r="F517" t="s">
        <v>1762</v>
      </c>
      <c r="H517" t="s">
        <v>11403</v>
      </c>
      <c r="I517">
        <v>0</v>
      </c>
      <c r="J517">
        <v>1000</v>
      </c>
    </row>
    <row r="518" spans="1:10" ht="18" customHeight="1">
      <c r="A518" s="34">
        <v>517</v>
      </c>
      <c r="B518" t="s">
        <v>11976</v>
      </c>
      <c r="C518" s="31" t="s">
        <v>1763</v>
      </c>
      <c r="D518" t="s">
        <v>1764</v>
      </c>
      <c r="E518" t="s">
        <v>12</v>
      </c>
      <c r="F518" t="s">
        <v>1765</v>
      </c>
      <c r="G518" t="s">
        <v>1022</v>
      </c>
      <c r="H518" t="s">
        <v>11402</v>
      </c>
      <c r="I518">
        <v>-1000</v>
      </c>
      <c r="J518">
        <v>1000</v>
      </c>
    </row>
    <row r="519" spans="1:10" ht="18" customHeight="1">
      <c r="A519" s="1">
        <v>518</v>
      </c>
      <c r="B519" t="s">
        <v>11977</v>
      </c>
      <c r="C519" s="31" t="s">
        <v>1766</v>
      </c>
      <c r="D519" t="s">
        <v>1767</v>
      </c>
      <c r="E519" t="s">
        <v>24</v>
      </c>
      <c r="F519" t="s">
        <v>1768</v>
      </c>
      <c r="G519" t="s">
        <v>1769</v>
      </c>
      <c r="H519" t="s">
        <v>11403</v>
      </c>
      <c r="I519">
        <v>0</v>
      </c>
      <c r="J519">
        <v>1000</v>
      </c>
    </row>
    <row r="520" spans="1:10" ht="18" customHeight="1">
      <c r="A520" s="1">
        <v>519</v>
      </c>
      <c r="B520" t="s">
        <v>11978</v>
      </c>
      <c r="C520" s="31" t="s">
        <v>1770</v>
      </c>
      <c r="D520" t="s">
        <v>1771</v>
      </c>
      <c r="E520" t="s">
        <v>12</v>
      </c>
      <c r="F520" t="s">
        <v>1772</v>
      </c>
      <c r="G520" t="s">
        <v>1022</v>
      </c>
      <c r="H520" t="s">
        <v>11402</v>
      </c>
      <c r="I520">
        <v>-1000</v>
      </c>
      <c r="J520">
        <v>1000</v>
      </c>
    </row>
    <row r="521" spans="1:10" ht="18" customHeight="1">
      <c r="A521" s="1">
        <v>520</v>
      </c>
      <c r="B521" t="s">
        <v>11979</v>
      </c>
      <c r="C521" s="31" t="s">
        <v>1773</v>
      </c>
      <c r="D521" t="s">
        <v>1774</v>
      </c>
      <c r="E521" t="s">
        <v>12</v>
      </c>
      <c r="F521" t="s">
        <v>1775</v>
      </c>
      <c r="H521" t="s">
        <v>11403</v>
      </c>
      <c r="I521">
        <v>-1000</v>
      </c>
      <c r="J521">
        <v>1000</v>
      </c>
    </row>
    <row r="522" spans="1:10" ht="18" customHeight="1">
      <c r="A522" s="34">
        <v>521</v>
      </c>
      <c r="B522" t="s">
        <v>11980</v>
      </c>
      <c r="C522" s="31" t="s">
        <v>1776</v>
      </c>
      <c r="D522" t="s">
        <v>1777</v>
      </c>
      <c r="E522" t="s">
        <v>12</v>
      </c>
      <c r="F522" t="s">
        <v>1778</v>
      </c>
      <c r="G522" t="s">
        <v>1022</v>
      </c>
      <c r="H522" t="s">
        <v>11402</v>
      </c>
      <c r="I522">
        <v>-1000</v>
      </c>
      <c r="J522">
        <v>1000</v>
      </c>
    </row>
    <row r="523" spans="1:10" ht="18" customHeight="1">
      <c r="A523" s="1">
        <v>522</v>
      </c>
      <c r="B523" t="s">
        <v>11981</v>
      </c>
      <c r="C523" s="31" t="s">
        <v>1779</v>
      </c>
      <c r="D523" t="s">
        <v>1780</v>
      </c>
      <c r="E523" t="s">
        <v>12</v>
      </c>
      <c r="F523" t="s">
        <v>1781</v>
      </c>
      <c r="G523" t="s">
        <v>1782</v>
      </c>
      <c r="H523" t="s">
        <v>11430</v>
      </c>
      <c r="I523">
        <v>-1000</v>
      </c>
      <c r="J523">
        <v>1000</v>
      </c>
    </row>
    <row r="524" spans="1:10" ht="18" customHeight="1">
      <c r="A524" s="1">
        <v>523</v>
      </c>
      <c r="B524" t="s">
        <v>11982</v>
      </c>
      <c r="C524" s="31" t="s">
        <v>1783</v>
      </c>
      <c r="D524" t="s">
        <v>1784</v>
      </c>
      <c r="E524" t="s">
        <v>12</v>
      </c>
      <c r="F524" t="s">
        <v>1785</v>
      </c>
      <c r="G524" t="s">
        <v>14</v>
      </c>
      <c r="H524" t="s">
        <v>11402</v>
      </c>
      <c r="I524">
        <v>-1000</v>
      </c>
      <c r="J524">
        <v>1000</v>
      </c>
    </row>
    <row r="525" spans="1:10" ht="18" customHeight="1">
      <c r="A525" s="1">
        <v>524</v>
      </c>
      <c r="B525" t="s">
        <v>11983</v>
      </c>
      <c r="C525" s="31" t="s">
        <v>1786</v>
      </c>
      <c r="D525" t="s">
        <v>1787</v>
      </c>
      <c r="E525" t="s">
        <v>24</v>
      </c>
      <c r="F525" t="s">
        <v>1788</v>
      </c>
      <c r="G525" t="s">
        <v>1789</v>
      </c>
      <c r="H525" t="s">
        <v>11408</v>
      </c>
      <c r="I525">
        <v>0</v>
      </c>
      <c r="J525">
        <v>1000</v>
      </c>
    </row>
    <row r="526" spans="1:10" ht="18" customHeight="1">
      <c r="A526" s="34">
        <v>525</v>
      </c>
      <c r="B526" t="s">
        <v>11983</v>
      </c>
      <c r="C526" s="31" t="s">
        <v>1790</v>
      </c>
      <c r="D526" t="s">
        <v>1791</v>
      </c>
      <c r="E526" t="s">
        <v>24</v>
      </c>
      <c r="F526" t="s">
        <v>1792</v>
      </c>
      <c r="G526" t="s">
        <v>1789</v>
      </c>
      <c r="H526" t="s">
        <v>11408</v>
      </c>
      <c r="I526">
        <v>0</v>
      </c>
      <c r="J526">
        <v>1000</v>
      </c>
    </row>
    <row r="527" spans="1:10" ht="18" customHeight="1">
      <c r="A527" s="1">
        <v>526</v>
      </c>
      <c r="B527" t="s">
        <v>11983</v>
      </c>
      <c r="C527" s="31" t="s">
        <v>1793</v>
      </c>
      <c r="D527" t="s">
        <v>1794</v>
      </c>
      <c r="E527" t="s">
        <v>24</v>
      </c>
      <c r="F527" t="s">
        <v>1795</v>
      </c>
      <c r="G527" t="s">
        <v>1789</v>
      </c>
      <c r="H527" t="s">
        <v>11408</v>
      </c>
      <c r="I527">
        <v>0</v>
      </c>
      <c r="J527">
        <v>1000</v>
      </c>
    </row>
    <row r="528" spans="1:10" ht="18" customHeight="1">
      <c r="A528" s="1">
        <v>527</v>
      </c>
      <c r="B528" t="s">
        <v>11983</v>
      </c>
      <c r="C528" s="31" t="s">
        <v>1796</v>
      </c>
      <c r="D528" t="s">
        <v>1797</v>
      </c>
      <c r="E528" t="s">
        <v>24</v>
      </c>
      <c r="F528" t="s">
        <v>1798</v>
      </c>
      <c r="G528" t="s">
        <v>1789</v>
      </c>
      <c r="H528" t="s">
        <v>11408</v>
      </c>
      <c r="I528">
        <v>0</v>
      </c>
      <c r="J528">
        <v>1000</v>
      </c>
    </row>
    <row r="529" spans="1:10" ht="18" customHeight="1">
      <c r="A529" s="1">
        <v>528</v>
      </c>
      <c r="B529" t="s">
        <v>11983</v>
      </c>
      <c r="C529" s="31" t="s">
        <v>1799</v>
      </c>
      <c r="D529" t="s">
        <v>1800</v>
      </c>
      <c r="E529" t="s">
        <v>24</v>
      </c>
      <c r="F529" t="s">
        <v>1801</v>
      </c>
      <c r="G529" t="s">
        <v>1789</v>
      </c>
      <c r="H529" t="s">
        <v>11408</v>
      </c>
      <c r="I529">
        <v>0</v>
      </c>
      <c r="J529">
        <v>1000</v>
      </c>
    </row>
    <row r="530" spans="1:10" ht="18" customHeight="1">
      <c r="A530" s="34">
        <v>529</v>
      </c>
      <c r="B530" t="s">
        <v>11983</v>
      </c>
      <c r="C530" s="31" t="s">
        <v>1802</v>
      </c>
      <c r="D530" t="s">
        <v>1803</v>
      </c>
      <c r="E530" t="s">
        <v>24</v>
      </c>
      <c r="F530" t="s">
        <v>1804</v>
      </c>
      <c r="G530" t="s">
        <v>1789</v>
      </c>
      <c r="H530" t="s">
        <v>11408</v>
      </c>
      <c r="I530">
        <v>0</v>
      </c>
      <c r="J530">
        <v>1000</v>
      </c>
    </row>
    <row r="531" spans="1:10" ht="18" customHeight="1">
      <c r="A531" s="1">
        <v>530</v>
      </c>
      <c r="B531" t="s">
        <v>11983</v>
      </c>
      <c r="C531" s="31" t="s">
        <v>1805</v>
      </c>
      <c r="D531" t="s">
        <v>1806</v>
      </c>
      <c r="E531" t="s">
        <v>24</v>
      </c>
      <c r="F531" t="s">
        <v>1807</v>
      </c>
      <c r="G531" t="s">
        <v>1789</v>
      </c>
      <c r="H531" t="s">
        <v>11408</v>
      </c>
      <c r="I531">
        <v>0</v>
      </c>
      <c r="J531">
        <v>1000</v>
      </c>
    </row>
    <row r="532" spans="1:10" ht="18" customHeight="1">
      <c r="A532" s="1">
        <v>531</v>
      </c>
      <c r="B532" t="s">
        <v>11984</v>
      </c>
      <c r="C532" s="31" t="s">
        <v>1808</v>
      </c>
      <c r="D532" t="s">
        <v>1809</v>
      </c>
      <c r="E532" t="s">
        <v>24</v>
      </c>
      <c r="F532" t="s">
        <v>1810</v>
      </c>
      <c r="G532" t="s">
        <v>1811</v>
      </c>
      <c r="H532" t="s">
        <v>11408</v>
      </c>
      <c r="I532">
        <v>0</v>
      </c>
      <c r="J532">
        <v>1000</v>
      </c>
    </row>
    <row r="533" spans="1:10" ht="18" customHeight="1">
      <c r="A533" s="1">
        <v>532</v>
      </c>
      <c r="B533" t="s">
        <v>11985</v>
      </c>
      <c r="C533" s="31" t="s">
        <v>1812</v>
      </c>
      <c r="D533" t="s">
        <v>1813</v>
      </c>
      <c r="E533" t="s">
        <v>24</v>
      </c>
      <c r="F533" t="s">
        <v>1814</v>
      </c>
      <c r="G533" t="s">
        <v>1811</v>
      </c>
      <c r="H533" t="s">
        <v>11408</v>
      </c>
      <c r="I533">
        <v>0</v>
      </c>
      <c r="J533">
        <v>1000</v>
      </c>
    </row>
    <row r="534" spans="1:10" ht="18" customHeight="1">
      <c r="A534" s="34">
        <v>533</v>
      </c>
      <c r="B534" t="s">
        <v>11986</v>
      </c>
      <c r="C534" s="31" t="s">
        <v>1815</v>
      </c>
      <c r="D534" t="s">
        <v>1816</v>
      </c>
      <c r="E534" t="s">
        <v>24</v>
      </c>
      <c r="F534" t="s">
        <v>1817</v>
      </c>
      <c r="G534" t="s">
        <v>1811</v>
      </c>
      <c r="H534" t="s">
        <v>11408</v>
      </c>
      <c r="I534">
        <v>0</v>
      </c>
      <c r="J534">
        <v>1000</v>
      </c>
    </row>
    <row r="535" spans="1:10" ht="18" customHeight="1">
      <c r="A535" s="1">
        <v>534</v>
      </c>
      <c r="B535" t="s">
        <v>11987</v>
      </c>
      <c r="C535" s="31" t="s">
        <v>1818</v>
      </c>
      <c r="D535" t="s">
        <v>1819</v>
      </c>
      <c r="E535" t="s">
        <v>24</v>
      </c>
      <c r="F535" t="s">
        <v>1820</v>
      </c>
      <c r="G535" t="s">
        <v>1811</v>
      </c>
      <c r="H535" t="s">
        <v>11408</v>
      </c>
      <c r="I535">
        <v>0</v>
      </c>
      <c r="J535">
        <v>1000</v>
      </c>
    </row>
    <row r="536" spans="1:10" ht="18" customHeight="1">
      <c r="A536" s="1">
        <v>535</v>
      </c>
      <c r="B536" t="s">
        <v>11988</v>
      </c>
      <c r="C536" s="31" t="s">
        <v>1821</v>
      </c>
      <c r="D536" t="s">
        <v>1822</v>
      </c>
      <c r="E536" t="s">
        <v>24</v>
      </c>
      <c r="F536" t="s">
        <v>1823</v>
      </c>
      <c r="G536" t="s">
        <v>1811</v>
      </c>
      <c r="H536" t="s">
        <v>11408</v>
      </c>
      <c r="I536">
        <v>0</v>
      </c>
      <c r="J536">
        <v>1000</v>
      </c>
    </row>
    <row r="537" spans="1:10" ht="18" customHeight="1">
      <c r="A537" s="1">
        <v>536</v>
      </c>
      <c r="B537" t="s">
        <v>11989</v>
      </c>
      <c r="C537" s="31" t="s">
        <v>1824</v>
      </c>
      <c r="D537" t="s">
        <v>1825</v>
      </c>
      <c r="E537" t="s">
        <v>24</v>
      </c>
      <c r="F537" t="s">
        <v>1826</v>
      </c>
      <c r="G537" t="s">
        <v>1811</v>
      </c>
      <c r="H537" t="s">
        <v>11408</v>
      </c>
      <c r="I537">
        <v>0</v>
      </c>
      <c r="J537">
        <v>1000</v>
      </c>
    </row>
    <row r="538" spans="1:10" ht="18" customHeight="1">
      <c r="A538" s="34">
        <v>537</v>
      </c>
      <c r="B538" t="s">
        <v>11990</v>
      </c>
      <c r="C538" s="31" t="s">
        <v>1827</v>
      </c>
      <c r="D538" t="s">
        <v>1828</v>
      </c>
      <c r="E538" t="s">
        <v>24</v>
      </c>
      <c r="F538" t="s">
        <v>1829</v>
      </c>
      <c r="G538" t="s">
        <v>1811</v>
      </c>
      <c r="H538" t="s">
        <v>11408</v>
      </c>
      <c r="I538">
        <v>0</v>
      </c>
      <c r="J538">
        <v>1000</v>
      </c>
    </row>
    <row r="539" spans="1:10" ht="18" customHeight="1">
      <c r="A539" s="1">
        <v>538</v>
      </c>
      <c r="B539" t="s">
        <v>11991</v>
      </c>
      <c r="C539" s="31" t="s">
        <v>1830</v>
      </c>
      <c r="D539" t="s">
        <v>1831</v>
      </c>
      <c r="E539" t="s">
        <v>24</v>
      </c>
      <c r="F539" t="s">
        <v>1832</v>
      </c>
      <c r="G539" t="s">
        <v>1811</v>
      </c>
      <c r="H539" t="s">
        <v>11408</v>
      </c>
      <c r="I539">
        <v>0</v>
      </c>
      <c r="J539">
        <v>1000</v>
      </c>
    </row>
    <row r="540" spans="1:10" ht="18" customHeight="1">
      <c r="A540" s="1">
        <v>539</v>
      </c>
      <c r="B540" t="s">
        <v>11992</v>
      </c>
      <c r="C540" s="31" t="s">
        <v>1833</v>
      </c>
      <c r="D540" t="s">
        <v>1834</v>
      </c>
      <c r="E540" t="s">
        <v>24</v>
      </c>
      <c r="F540" t="s">
        <v>1835</v>
      </c>
      <c r="G540" t="s">
        <v>1811</v>
      </c>
      <c r="H540" t="s">
        <v>11408</v>
      </c>
      <c r="I540">
        <v>0</v>
      </c>
      <c r="J540">
        <v>1000</v>
      </c>
    </row>
    <row r="541" spans="1:10" ht="18" customHeight="1">
      <c r="A541" s="1">
        <v>540</v>
      </c>
      <c r="B541" t="s">
        <v>11993</v>
      </c>
      <c r="C541" s="31" t="s">
        <v>1836</v>
      </c>
      <c r="D541" t="s">
        <v>1837</v>
      </c>
      <c r="E541" t="s">
        <v>24</v>
      </c>
      <c r="F541" t="s">
        <v>1838</v>
      </c>
      <c r="G541" t="s">
        <v>1811</v>
      </c>
      <c r="H541" t="s">
        <v>11408</v>
      </c>
      <c r="I541">
        <v>0</v>
      </c>
      <c r="J541">
        <v>1000</v>
      </c>
    </row>
    <row r="542" spans="1:10" ht="18" customHeight="1">
      <c r="A542" s="34">
        <v>541</v>
      </c>
      <c r="B542" t="s">
        <v>11994</v>
      </c>
      <c r="C542" s="31" t="s">
        <v>1839</v>
      </c>
      <c r="D542" t="s">
        <v>1840</v>
      </c>
      <c r="E542" t="s">
        <v>24</v>
      </c>
      <c r="F542" t="s">
        <v>1841</v>
      </c>
      <c r="G542" t="s">
        <v>1842</v>
      </c>
      <c r="H542" t="s">
        <v>11408</v>
      </c>
      <c r="I542">
        <v>0</v>
      </c>
      <c r="J542">
        <v>1000</v>
      </c>
    </row>
    <row r="543" spans="1:10" ht="18" customHeight="1">
      <c r="A543" s="1">
        <v>542</v>
      </c>
      <c r="B543" t="s">
        <v>11995</v>
      </c>
      <c r="C543" s="31" t="s">
        <v>1843</v>
      </c>
      <c r="D543" t="s">
        <v>1844</v>
      </c>
      <c r="E543" t="s">
        <v>24</v>
      </c>
      <c r="F543" t="s">
        <v>1845</v>
      </c>
      <c r="G543" t="s">
        <v>1842</v>
      </c>
      <c r="H543" t="s">
        <v>11408</v>
      </c>
      <c r="I543">
        <v>0</v>
      </c>
      <c r="J543">
        <v>1000</v>
      </c>
    </row>
    <row r="544" spans="1:10" ht="18" customHeight="1">
      <c r="A544" s="1">
        <v>543</v>
      </c>
      <c r="B544" t="s">
        <v>11996</v>
      </c>
      <c r="C544" s="31" t="s">
        <v>1846</v>
      </c>
      <c r="D544" t="s">
        <v>1847</v>
      </c>
      <c r="E544" t="s">
        <v>24</v>
      </c>
      <c r="F544" t="s">
        <v>1848</v>
      </c>
      <c r="G544" t="s">
        <v>1842</v>
      </c>
      <c r="H544" t="s">
        <v>11408</v>
      </c>
      <c r="I544">
        <v>0</v>
      </c>
      <c r="J544">
        <v>1000</v>
      </c>
    </row>
    <row r="545" spans="1:10" ht="18" customHeight="1">
      <c r="A545" s="1">
        <v>544</v>
      </c>
      <c r="B545" t="s">
        <v>11997</v>
      </c>
      <c r="C545" s="31" t="s">
        <v>1849</v>
      </c>
      <c r="D545" t="s">
        <v>1850</v>
      </c>
      <c r="E545" t="s">
        <v>24</v>
      </c>
      <c r="F545" t="s">
        <v>1851</v>
      </c>
      <c r="G545" t="s">
        <v>1842</v>
      </c>
      <c r="H545" t="s">
        <v>11408</v>
      </c>
      <c r="I545">
        <v>0</v>
      </c>
      <c r="J545">
        <v>1000</v>
      </c>
    </row>
    <row r="546" spans="1:10" ht="18" customHeight="1">
      <c r="A546" s="34">
        <v>545</v>
      </c>
      <c r="B546" t="s">
        <v>11998</v>
      </c>
      <c r="C546" s="31" t="s">
        <v>1852</v>
      </c>
      <c r="D546" t="s">
        <v>1853</v>
      </c>
      <c r="E546" t="s">
        <v>24</v>
      </c>
      <c r="F546" t="s">
        <v>1854</v>
      </c>
      <c r="G546" t="s">
        <v>1842</v>
      </c>
      <c r="H546" t="s">
        <v>11408</v>
      </c>
      <c r="I546">
        <v>0</v>
      </c>
      <c r="J546">
        <v>1000</v>
      </c>
    </row>
    <row r="547" spans="1:10" ht="18" customHeight="1">
      <c r="A547" s="1">
        <v>546</v>
      </c>
      <c r="B547" t="s">
        <v>11999</v>
      </c>
      <c r="C547" s="31" t="s">
        <v>1855</v>
      </c>
      <c r="D547" t="s">
        <v>1856</v>
      </c>
      <c r="E547" t="s">
        <v>24</v>
      </c>
      <c r="F547" t="s">
        <v>1857</v>
      </c>
      <c r="G547" t="s">
        <v>1842</v>
      </c>
      <c r="H547" t="s">
        <v>11408</v>
      </c>
      <c r="I547">
        <v>0</v>
      </c>
      <c r="J547">
        <v>1000</v>
      </c>
    </row>
    <row r="548" spans="1:10" ht="18" customHeight="1">
      <c r="A548" s="1">
        <v>547</v>
      </c>
      <c r="B548" t="s">
        <v>12000</v>
      </c>
      <c r="C548" s="31" t="s">
        <v>1858</v>
      </c>
      <c r="D548" t="s">
        <v>1859</v>
      </c>
      <c r="E548" t="s">
        <v>24</v>
      </c>
      <c r="F548" t="s">
        <v>1860</v>
      </c>
      <c r="G548" t="s">
        <v>1842</v>
      </c>
      <c r="H548" t="s">
        <v>11408</v>
      </c>
      <c r="I548">
        <v>0</v>
      </c>
      <c r="J548">
        <v>1000</v>
      </c>
    </row>
    <row r="549" spans="1:10" ht="18" customHeight="1">
      <c r="A549" s="1">
        <v>548</v>
      </c>
      <c r="B549" t="s">
        <v>12001</v>
      </c>
      <c r="C549" s="31" t="s">
        <v>1861</v>
      </c>
      <c r="D549" t="s">
        <v>1862</v>
      </c>
      <c r="E549" t="s">
        <v>24</v>
      </c>
      <c r="F549" t="s">
        <v>1863</v>
      </c>
      <c r="G549" t="s">
        <v>1842</v>
      </c>
      <c r="H549" t="s">
        <v>11408</v>
      </c>
      <c r="I549">
        <v>0</v>
      </c>
      <c r="J549">
        <v>1000</v>
      </c>
    </row>
    <row r="550" spans="1:10" ht="18" customHeight="1">
      <c r="A550" s="34">
        <v>549</v>
      </c>
      <c r="B550" t="s">
        <v>12002</v>
      </c>
      <c r="C550" s="31" t="s">
        <v>1864</v>
      </c>
      <c r="D550" t="s">
        <v>1865</v>
      </c>
      <c r="E550" t="s">
        <v>24</v>
      </c>
      <c r="F550" t="s">
        <v>1866</v>
      </c>
      <c r="G550" t="s">
        <v>1842</v>
      </c>
      <c r="H550" t="s">
        <v>11408</v>
      </c>
      <c r="I550">
        <v>0</v>
      </c>
      <c r="J550">
        <v>1000</v>
      </c>
    </row>
    <row r="551" spans="1:10" ht="18" customHeight="1">
      <c r="A551" s="1">
        <v>550</v>
      </c>
      <c r="B551" t="s">
        <v>12003</v>
      </c>
      <c r="C551" s="31" t="s">
        <v>1867</v>
      </c>
      <c r="D551" t="s">
        <v>1868</v>
      </c>
      <c r="E551" t="s">
        <v>24</v>
      </c>
      <c r="F551" t="s">
        <v>1869</v>
      </c>
      <c r="G551" t="s">
        <v>1842</v>
      </c>
      <c r="H551" t="s">
        <v>11408</v>
      </c>
      <c r="I551">
        <v>0</v>
      </c>
      <c r="J551">
        <v>1000</v>
      </c>
    </row>
    <row r="552" spans="1:10" ht="18" customHeight="1">
      <c r="A552" s="1">
        <v>551</v>
      </c>
      <c r="B552" t="s">
        <v>12004</v>
      </c>
      <c r="C552" s="31" t="s">
        <v>1870</v>
      </c>
      <c r="D552" t="s">
        <v>1871</v>
      </c>
      <c r="E552" t="s">
        <v>24</v>
      </c>
      <c r="F552" t="s">
        <v>1872</v>
      </c>
      <c r="G552" t="s">
        <v>1873</v>
      </c>
      <c r="H552" t="s">
        <v>11410</v>
      </c>
      <c r="I552">
        <v>0</v>
      </c>
      <c r="J552">
        <v>1000</v>
      </c>
    </row>
    <row r="553" spans="1:10" ht="18" customHeight="1">
      <c r="A553" s="1">
        <v>552</v>
      </c>
      <c r="B553" t="s">
        <v>12005</v>
      </c>
      <c r="C553" s="31" t="s">
        <v>1874</v>
      </c>
      <c r="D553" t="s">
        <v>1875</v>
      </c>
      <c r="E553" t="s">
        <v>12</v>
      </c>
      <c r="F553" t="s">
        <v>1876</v>
      </c>
      <c r="G553" t="s">
        <v>762</v>
      </c>
      <c r="H553" t="s">
        <v>11410</v>
      </c>
      <c r="I553">
        <v>-1000</v>
      </c>
      <c r="J553">
        <v>1000</v>
      </c>
    </row>
    <row r="554" spans="1:10" ht="18" customHeight="1">
      <c r="A554" s="34">
        <v>553</v>
      </c>
      <c r="B554" t="s">
        <v>12006</v>
      </c>
      <c r="C554" s="31" t="s">
        <v>1877</v>
      </c>
      <c r="D554" t="s">
        <v>1878</v>
      </c>
      <c r="E554" t="s">
        <v>12</v>
      </c>
      <c r="F554" t="s">
        <v>1879</v>
      </c>
      <c r="G554" t="s">
        <v>14</v>
      </c>
      <c r="H554" t="s">
        <v>11402</v>
      </c>
      <c r="I554">
        <v>-1000</v>
      </c>
      <c r="J554">
        <v>1000</v>
      </c>
    </row>
    <row r="555" spans="1:10" ht="18" customHeight="1">
      <c r="A555" s="1">
        <v>554</v>
      </c>
      <c r="B555" t="s">
        <v>12007</v>
      </c>
      <c r="C555" s="31" t="s">
        <v>1880</v>
      </c>
      <c r="D555" t="s">
        <v>1879</v>
      </c>
      <c r="E555" t="s">
        <v>12</v>
      </c>
      <c r="F555" t="s">
        <v>1881</v>
      </c>
      <c r="H555" t="s">
        <v>11403</v>
      </c>
      <c r="I555">
        <v>-1000</v>
      </c>
      <c r="J555">
        <v>1000</v>
      </c>
    </row>
    <row r="556" spans="1:10" ht="18" customHeight="1">
      <c r="A556" s="1">
        <v>555</v>
      </c>
      <c r="B556" t="s">
        <v>12008</v>
      </c>
      <c r="C556" s="31" t="s">
        <v>1882</v>
      </c>
      <c r="D556" t="s">
        <v>1883</v>
      </c>
      <c r="E556" t="s">
        <v>12</v>
      </c>
      <c r="F556" t="s">
        <v>1884</v>
      </c>
      <c r="G556" t="s">
        <v>1885</v>
      </c>
      <c r="H556" t="s">
        <v>11430</v>
      </c>
      <c r="I556">
        <v>-1000</v>
      </c>
      <c r="J556">
        <v>1000</v>
      </c>
    </row>
    <row r="557" spans="1:10" ht="18" customHeight="1">
      <c r="A557" s="1">
        <v>556</v>
      </c>
      <c r="B557" t="s">
        <v>12009</v>
      </c>
      <c r="C557" s="31" t="s">
        <v>1886</v>
      </c>
      <c r="D557" t="s">
        <v>1887</v>
      </c>
      <c r="E557" t="s">
        <v>24</v>
      </c>
      <c r="F557" t="s">
        <v>1888</v>
      </c>
      <c r="G557" t="s">
        <v>1889</v>
      </c>
      <c r="H557" t="s">
        <v>11430</v>
      </c>
      <c r="I557">
        <v>0</v>
      </c>
      <c r="J557">
        <v>1000</v>
      </c>
    </row>
    <row r="558" spans="1:10" ht="18" customHeight="1">
      <c r="A558" s="34">
        <v>557</v>
      </c>
      <c r="B558" t="s">
        <v>12010</v>
      </c>
      <c r="C558" s="31" t="s">
        <v>1890</v>
      </c>
      <c r="D558" t="s">
        <v>1891</v>
      </c>
      <c r="E558" t="s">
        <v>24</v>
      </c>
      <c r="F558" t="s">
        <v>1892</v>
      </c>
      <c r="G558" t="s">
        <v>1893</v>
      </c>
      <c r="H558" t="s">
        <v>11410</v>
      </c>
      <c r="I558">
        <v>0</v>
      </c>
      <c r="J558">
        <v>1000</v>
      </c>
    </row>
    <row r="559" spans="1:10" ht="18" customHeight="1">
      <c r="A559" s="1">
        <v>558</v>
      </c>
      <c r="B559" t="s">
        <v>12011</v>
      </c>
      <c r="C559" s="31" t="s">
        <v>1894</v>
      </c>
      <c r="D559" t="s">
        <v>1895</v>
      </c>
      <c r="E559" t="s">
        <v>24</v>
      </c>
      <c r="F559" t="s">
        <v>1896</v>
      </c>
      <c r="G559" t="s">
        <v>1897</v>
      </c>
      <c r="H559" t="s">
        <v>11428</v>
      </c>
      <c r="I559">
        <v>0</v>
      </c>
      <c r="J559">
        <v>1000</v>
      </c>
    </row>
    <row r="560" spans="1:10" ht="18" customHeight="1">
      <c r="A560" s="1">
        <v>559</v>
      </c>
      <c r="B560" t="s">
        <v>12012</v>
      </c>
      <c r="C560" s="31" t="s">
        <v>1898</v>
      </c>
      <c r="D560" t="s">
        <v>1899</v>
      </c>
      <c r="E560" t="s">
        <v>24</v>
      </c>
      <c r="F560" t="s">
        <v>1900</v>
      </c>
      <c r="G560" t="s">
        <v>1897</v>
      </c>
      <c r="H560" t="s">
        <v>11428</v>
      </c>
      <c r="I560">
        <v>0</v>
      </c>
      <c r="J560">
        <v>1000</v>
      </c>
    </row>
    <row r="561" spans="1:10" ht="18" customHeight="1">
      <c r="A561" s="1">
        <v>560</v>
      </c>
      <c r="B561" t="s">
        <v>12013</v>
      </c>
      <c r="C561" s="31" t="s">
        <v>1901</v>
      </c>
      <c r="D561" t="s">
        <v>1902</v>
      </c>
      <c r="E561" t="s">
        <v>24</v>
      </c>
      <c r="F561" t="s">
        <v>1903</v>
      </c>
      <c r="G561" t="s">
        <v>1904</v>
      </c>
      <c r="H561" t="s">
        <v>11426</v>
      </c>
      <c r="I561">
        <v>0</v>
      </c>
      <c r="J561">
        <v>1000</v>
      </c>
    </row>
    <row r="562" spans="1:10" ht="18" customHeight="1">
      <c r="A562" s="34">
        <v>561</v>
      </c>
      <c r="B562" t="s">
        <v>12014</v>
      </c>
      <c r="C562" s="31" t="s">
        <v>1905</v>
      </c>
      <c r="D562" t="s">
        <v>1906</v>
      </c>
      <c r="E562" t="s">
        <v>24</v>
      </c>
      <c r="F562" t="s">
        <v>1907</v>
      </c>
      <c r="G562" t="s">
        <v>1904</v>
      </c>
      <c r="H562" t="s">
        <v>11426</v>
      </c>
      <c r="I562">
        <v>0</v>
      </c>
      <c r="J562">
        <v>1000</v>
      </c>
    </row>
    <row r="563" spans="1:10" ht="18" customHeight="1">
      <c r="A563" s="1">
        <v>562</v>
      </c>
      <c r="B563" t="s">
        <v>12015</v>
      </c>
      <c r="C563" s="31" t="s">
        <v>1908</v>
      </c>
      <c r="D563" t="s">
        <v>1909</v>
      </c>
      <c r="E563" t="s">
        <v>24</v>
      </c>
      <c r="F563" t="s">
        <v>1910</v>
      </c>
      <c r="G563" t="s">
        <v>1904</v>
      </c>
      <c r="H563" t="s">
        <v>11426</v>
      </c>
      <c r="I563">
        <v>0</v>
      </c>
      <c r="J563">
        <v>1000</v>
      </c>
    </row>
    <row r="564" spans="1:10" ht="18" customHeight="1">
      <c r="A564" s="1">
        <v>563</v>
      </c>
      <c r="B564" t="s">
        <v>12016</v>
      </c>
      <c r="C564" s="31" t="s">
        <v>1911</v>
      </c>
      <c r="D564" t="s">
        <v>1912</v>
      </c>
      <c r="E564" t="s">
        <v>24</v>
      </c>
      <c r="F564" t="s">
        <v>1913</v>
      </c>
      <c r="G564" t="s">
        <v>1904</v>
      </c>
      <c r="H564" t="s">
        <v>11426</v>
      </c>
      <c r="I564">
        <v>0</v>
      </c>
      <c r="J564">
        <v>1000</v>
      </c>
    </row>
    <row r="565" spans="1:10" ht="18" customHeight="1">
      <c r="A565" s="1">
        <v>564</v>
      </c>
      <c r="B565" t="s">
        <v>12017</v>
      </c>
      <c r="C565" s="31" t="s">
        <v>1914</v>
      </c>
      <c r="D565" t="s">
        <v>1915</v>
      </c>
      <c r="E565" t="s">
        <v>24</v>
      </c>
      <c r="F565" t="s">
        <v>1916</v>
      </c>
      <c r="G565" t="s">
        <v>1904</v>
      </c>
      <c r="H565" t="s">
        <v>11426</v>
      </c>
      <c r="I565">
        <v>0</v>
      </c>
      <c r="J565">
        <v>1000</v>
      </c>
    </row>
    <row r="566" spans="1:10" ht="18" customHeight="1">
      <c r="A566" s="34">
        <v>565</v>
      </c>
      <c r="B566" t="s">
        <v>12018</v>
      </c>
      <c r="C566" s="31" t="s">
        <v>1917</v>
      </c>
      <c r="D566" t="s">
        <v>1918</v>
      </c>
      <c r="E566" t="s">
        <v>24</v>
      </c>
      <c r="F566" t="s">
        <v>1919</v>
      </c>
      <c r="G566" t="s">
        <v>1920</v>
      </c>
      <c r="H566" t="s">
        <v>11426</v>
      </c>
      <c r="I566">
        <v>0</v>
      </c>
      <c r="J566">
        <v>1000</v>
      </c>
    </row>
    <row r="567" spans="1:10" ht="18" customHeight="1">
      <c r="A567" s="1">
        <v>566</v>
      </c>
      <c r="B567" t="s">
        <v>12019</v>
      </c>
      <c r="C567" s="31" t="s">
        <v>1921</v>
      </c>
      <c r="D567" t="s">
        <v>1922</v>
      </c>
      <c r="E567" t="s">
        <v>24</v>
      </c>
      <c r="F567" t="s">
        <v>1923</v>
      </c>
      <c r="G567" t="s">
        <v>1924</v>
      </c>
      <c r="H567" t="s">
        <v>11426</v>
      </c>
      <c r="I567">
        <v>0</v>
      </c>
      <c r="J567">
        <v>1000</v>
      </c>
    </row>
    <row r="568" spans="1:10" ht="18" customHeight="1">
      <c r="A568" s="1">
        <v>567</v>
      </c>
      <c r="B568" t="s">
        <v>12020</v>
      </c>
      <c r="C568" s="31" t="s">
        <v>1925</v>
      </c>
      <c r="D568" t="s">
        <v>1926</v>
      </c>
      <c r="E568" t="s">
        <v>24</v>
      </c>
      <c r="F568" t="s">
        <v>1927</v>
      </c>
      <c r="H568" t="s">
        <v>11426</v>
      </c>
      <c r="I568">
        <v>0</v>
      </c>
      <c r="J568">
        <v>1000</v>
      </c>
    </row>
    <row r="569" spans="1:10" ht="18" customHeight="1">
      <c r="A569" s="1">
        <v>568</v>
      </c>
      <c r="B569" t="s">
        <v>12021</v>
      </c>
      <c r="C569" s="31" t="s">
        <v>1928</v>
      </c>
      <c r="D569" t="s">
        <v>1929</v>
      </c>
      <c r="E569" t="s">
        <v>12</v>
      </c>
      <c r="F569" t="s">
        <v>1930</v>
      </c>
      <c r="G569" t="s">
        <v>14</v>
      </c>
      <c r="H569" t="s">
        <v>11402</v>
      </c>
      <c r="I569">
        <v>-1000</v>
      </c>
      <c r="J569">
        <v>1000</v>
      </c>
    </row>
    <row r="570" spans="1:10" ht="18" customHeight="1">
      <c r="A570" s="34">
        <v>569</v>
      </c>
      <c r="B570" t="s">
        <v>12022</v>
      </c>
      <c r="C570" s="31" t="s">
        <v>1931</v>
      </c>
      <c r="D570" t="s">
        <v>1930</v>
      </c>
      <c r="E570" t="s">
        <v>24</v>
      </c>
      <c r="F570" t="s">
        <v>1932</v>
      </c>
      <c r="H570" t="s">
        <v>11426</v>
      </c>
      <c r="I570">
        <v>0</v>
      </c>
      <c r="J570">
        <v>1000</v>
      </c>
    </row>
    <row r="571" spans="1:10" ht="18" customHeight="1">
      <c r="A571" s="1">
        <v>570</v>
      </c>
      <c r="B571" t="s">
        <v>12023</v>
      </c>
      <c r="C571" s="31" t="s">
        <v>1933</v>
      </c>
      <c r="D571" t="s">
        <v>1934</v>
      </c>
      <c r="E571" t="s">
        <v>24</v>
      </c>
      <c r="F571" t="s">
        <v>1935</v>
      </c>
      <c r="G571" t="s">
        <v>1936</v>
      </c>
      <c r="H571" t="s">
        <v>11426</v>
      </c>
      <c r="I571">
        <v>0</v>
      </c>
      <c r="J571">
        <v>1000</v>
      </c>
    </row>
    <row r="572" spans="1:10" ht="18" customHeight="1">
      <c r="A572" s="1">
        <v>571</v>
      </c>
      <c r="B572" t="s">
        <v>12024</v>
      </c>
      <c r="C572" s="31" t="s">
        <v>1937</v>
      </c>
      <c r="D572" t="s">
        <v>1938</v>
      </c>
      <c r="E572" t="s">
        <v>24</v>
      </c>
      <c r="F572" t="s">
        <v>1939</v>
      </c>
      <c r="G572" t="s">
        <v>1940</v>
      </c>
      <c r="H572" t="s">
        <v>11404</v>
      </c>
      <c r="I572">
        <v>0</v>
      </c>
      <c r="J572">
        <v>1000</v>
      </c>
    </row>
    <row r="573" spans="1:10" ht="18" customHeight="1">
      <c r="A573" s="1">
        <v>572</v>
      </c>
      <c r="B573" t="s">
        <v>12025</v>
      </c>
      <c r="C573" s="31" t="s">
        <v>1941</v>
      </c>
      <c r="D573" t="s">
        <v>1942</v>
      </c>
      <c r="E573" t="s">
        <v>24</v>
      </c>
      <c r="F573" t="s">
        <v>1943</v>
      </c>
      <c r="H573" t="s">
        <v>11426</v>
      </c>
      <c r="I573">
        <v>0</v>
      </c>
      <c r="J573">
        <v>1000</v>
      </c>
    </row>
    <row r="574" spans="1:10" ht="18" customHeight="1">
      <c r="A574" s="34">
        <v>573</v>
      </c>
      <c r="B574" t="s">
        <v>12026</v>
      </c>
      <c r="C574" s="31" t="s">
        <v>1944</v>
      </c>
      <c r="D574" t="s">
        <v>1945</v>
      </c>
      <c r="E574" t="s">
        <v>24</v>
      </c>
      <c r="F574" t="s">
        <v>1946</v>
      </c>
      <c r="G574" t="s">
        <v>1947</v>
      </c>
      <c r="H574" t="s">
        <v>11404</v>
      </c>
      <c r="I574">
        <v>0</v>
      </c>
      <c r="J574">
        <v>1000</v>
      </c>
    </row>
    <row r="575" spans="1:10" ht="18" customHeight="1">
      <c r="A575" s="1">
        <v>574</v>
      </c>
      <c r="B575" t="s">
        <v>12027</v>
      </c>
      <c r="C575" s="31" t="s">
        <v>1948</v>
      </c>
      <c r="D575" t="s">
        <v>1949</v>
      </c>
      <c r="E575" t="s">
        <v>24</v>
      </c>
      <c r="F575" t="s">
        <v>1950</v>
      </c>
      <c r="H575" t="s">
        <v>11426</v>
      </c>
      <c r="I575">
        <v>0</v>
      </c>
      <c r="J575">
        <v>1000</v>
      </c>
    </row>
    <row r="576" spans="1:10" ht="18" customHeight="1">
      <c r="A576" s="1">
        <v>575</v>
      </c>
      <c r="B576" t="s">
        <v>12028</v>
      </c>
      <c r="C576" s="31" t="s">
        <v>1951</v>
      </c>
      <c r="D576" t="s">
        <v>1952</v>
      </c>
      <c r="E576" t="s">
        <v>24</v>
      </c>
      <c r="F576" t="s">
        <v>1953</v>
      </c>
      <c r="G576" t="s">
        <v>609</v>
      </c>
      <c r="H576" t="s">
        <v>11404</v>
      </c>
      <c r="I576">
        <v>0</v>
      </c>
      <c r="J576">
        <v>1000</v>
      </c>
    </row>
    <row r="577" spans="1:10" ht="18" customHeight="1">
      <c r="A577" s="1">
        <v>576</v>
      </c>
      <c r="B577" t="s">
        <v>12029</v>
      </c>
      <c r="C577" s="31" t="s">
        <v>1954</v>
      </c>
      <c r="D577" t="s">
        <v>1955</v>
      </c>
      <c r="E577" t="s">
        <v>24</v>
      </c>
      <c r="F577" t="s">
        <v>1956</v>
      </c>
      <c r="G577" t="s">
        <v>1873</v>
      </c>
      <c r="H577" t="s">
        <v>11410</v>
      </c>
      <c r="I577">
        <v>0</v>
      </c>
      <c r="J577">
        <v>1000</v>
      </c>
    </row>
    <row r="578" spans="1:10" ht="18" customHeight="1">
      <c r="A578" s="34">
        <v>577</v>
      </c>
      <c r="B578" t="s">
        <v>12030</v>
      </c>
      <c r="C578" s="31" t="s">
        <v>1957</v>
      </c>
      <c r="D578" t="s">
        <v>1958</v>
      </c>
      <c r="E578" t="s">
        <v>12</v>
      </c>
      <c r="F578" t="s">
        <v>1959</v>
      </c>
      <c r="G578" t="s">
        <v>14</v>
      </c>
      <c r="H578" t="s">
        <v>11402</v>
      </c>
      <c r="I578">
        <v>-1000</v>
      </c>
      <c r="J578">
        <v>1000</v>
      </c>
    </row>
    <row r="579" spans="1:10" ht="18" customHeight="1">
      <c r="A579" s="1">
        <v>578</v>
      </c>
      <c r="B579" t="s">
        <v>12031</v>
      </c>
      <c r="C579" s="31" t="s">
        <v>1960</v>
      </c>
      <c r="D579" t="s">
        <v>1961</v>
      </c>
      <c r="E579" t="s">
        <v>24</v>
      </c>
      <c r="F579" t="s">
        <v>1962</v>
      </c>
      <c r="H579" t="s">
        <v>11426</v>
      </c>
      <c r="I579">
        <v>0</v>
      </c>
      <c r="J579">
        <v>1000</v>
      </c>
    </row>
    <row r="580" spans="1:10" ht="18" customHeight="1">
      <c r="A580" s="1">
        <v>579</v>
      </c>
      <c r="B580" t="s">
        <v>12032</v>
      </c>
      <c r="C580" s="31" t="s">
        <v>1963</v>
      </c>
      <c r="D580" t="s">
        <v>1964</v>
      </c>
      <c r="E580" t="s">
        <v>24</v>
      </c>
      <c r="F580" t="s">
        <v>1965</v>
      </c>
      <c r="G580" t="s">
        <v>609</v>
      </c>
      <c r="H580" t="s">
        <v>11404</v>
      </c>
      <c r="I580">
        <v>0</v>
      </c>
      <c r="J580">
        <v>1000</v>
      </c>
    </row>
    <row r="581" spans="1:10" ht="18" customHeight="1">
      <c r="A581" s="1">
        <v>580</v>
      </c>
      <c r="B581" t="s">
        <v>12033</v>
      </c>
      <c r="C581" s="31" t="s">
        <v>1966</v>
      </c>
      <c r="D581" t="s">
        <v>1967</v>
      </c>
      <c r="E581" t="s">
        <v>24</v>
      </c>
      <c r="F581" t="s">
        <v>1968</v>
      </c>
      <c r="H581" t="s">
        <v>11426</v>
      </c>
      <c r="I581">
        <v>0</v>
      </c>
      <c r="J581">
        <v>1000</v>
      </c>
    </row>
    <row r="582" spans="1:10" ht="18" customHeight="1">
      <c r="A582" s="34">
        <v>581</v>
      </c>
      <c r="B582" t="s">
        <v>12034</v>
      </c>
      <c r="C582" s="31" t="s">
        <v>1969</v>
      </c>
      <c r="D582" t="s">
        <v>1970</v>
      </c>
      <c r="E582" t="s">
        <v>24</v>
      </c>
      <c r="F582" t="s">
        <v>1971</v>
      </c>
      <c r="G582" t="s">
        <v>609</v>
      </c>
      <c r="H582" t="s">
        <v>11404</v>
      </c>
      <c r="I582">
        <v>0</v>
      </c>
      <c r="J582">
        <v>1000</v>
      </c>
    </row>
    <row r="583" spans="1:10" ht="18" customHeight="1">
      <c r="A583" s="1">
        <v>582</v>
      </c>
      <c r="B583" t="s">
        <v>12035</v>
      </c>
      <c r="C583" s="31" t="s">
        <v>1972</v>
      </c>
      <c r="D583" t="s">
        <v>1973</v>
      </c>
      <c r="E583" t="s">
        <v>24</v>
      </c>
      <c r="F583" t="s">
        <v>1974</v>
      </c>
      <c r="G583" t="s">
        <v>609</v>
      </c>
      <c r="H583" t="s">
        <v>11404</v>
      </c>
      <c r="I583">
        <v>0</v>
      </c>
      <c r="J583">
        <v>1000</v>
      </c>
    </row>
    <row r="584" spans="1:10" ht="18" customHeight="1">
      <c r="A584" s="1">
        <v>583</v>
      </c>
      <c r="B584" t="s">
        <v>12036</v>
      </c>
      <c r="C584" s="31" t="s">
        <v>1975</v>
      </c>
      <c r="D584" t="s">
        <v>1976</v>
      </c>
      <c r="E584" t="s">
        <v>24</v>
      </c>
      <c r="F584" t="s">
        <v>1977</v>
      </c>
      <c r="G584" t="s">
        <v>1978</v>
      </c>
      <c r="H584" t="s">
        <v>11416</v>
      </c>
      <c r="I584">
        <v>0</v>
      </c>
      <c r="J584">
        <v>1000</v>
      </c>
    </row>
    <row r="585" spans="1:10" ht="18" customHeight="1">
      <c r="A585" s="1">
        <v>584</v>
      </c>
      <c r="B585" t="s">
        <v>12037</v>
      </c>
      <c r="C585" s="31" t="s">
        <v>1979</v>
      </c>
      <c r="D585" t="s">
        <v>1980</v>
      </c>
      <c r="E585" t="s">
        <v>24</v>
      </c>
      <c r="F585" t="s">
        <v>1981</v>
      </c>
      <c r="G585" t="s">
        <v>1982</v>
      </c>
      <c r="H585" t="s">
        <v>11410</v>
      </c>
      <c r="I585">
        <v>0</v>
      </c>
      <c r="J585">
        <v>1000</v>
      </c>
    </row>
    <row r="586" spans="1:10" ht="18" customHeight="1">
      <c r="A586" s="34">
        <v>585</v>
      </c>
      <c r="B586" t="s">
        <v>12038</v>
      </c>
      <c r="C586" s="31" t="s">
        <v>1983</v>
      </c>
      <c r="D586" t="s">
        <v>1984</v>
      </c>
      <c r="E586" t="s">
        <v>24</v>
      </c>
      <c r="F586" t="s">
        <v>1985</v>
      </c>
      <c r="G586" t="s">
        <v>1873</v>
      </c>
      <c r="H586" t="s">
        <v>11410</v>
      </c>
      <c r="I586">
        <v>0</v>
      </c>
      <c r="J586">
        <v>1000</v>
      </c>
    </row>
    <row r="587" spans="1:10" ht="18" customHeight="1">
      <c r="A587" s="1">
        <v>586</v>
      </c>
      <c r="B587" t="s">
        <v>12039</v>
      </c>
      <c r="C587" s="31" t="s">
        <v>1986</v>
      </c>
      <c r="D587" t="s">
        <v>1987</v>
      </c>
      <c r="E587" t="s">
        <v>24</v>
      </c>
      <c r="F587" t="s">
        <v>1988</v>
      </c>
      <c r="G587" t="s">
        <v>1989</v>
      </c>
      <c r="H587" t="s">
        <v>11422</v>
      </c>
      <c r="I587">
        <v>0</v>
      </c>
      <c r="J587">
        <v>1000</v>
      </c>
    </row>
    <row r="588" spans="1:10" ht="18" customHeight="1">
      <c r="A588" s="1">
        <v>587</v>
      </c>
      <c r="B588" t="s">
        <v>12040</v>
      </c>
      <c r="C588" s="31" t="s">
        <v>1990</v>
      </c>
      <c r="D588" t="s">
        <v>1991</v>
      </c>
      <c r="E588" t="s">
        <v>24</v>
      </c>
      <c r="F588" t="s">
        <v>1992</v>
      </c>
      <c r="G588" t="s">
        <v>1993</v>
      </c>
      <c r="H588" t="s">
        <v>11410</v>
      </c>
      <c r="I588">
        <v>0</v>
      </c>
      <c r="J588">
        <v>1000</v>
      </c>
    </row>
    <row r="589" spans="1:10" ht="18" customHeight="1">
      <c r="A589" s="1">
        <v>588</v>
      </c>
      <c r="B589" t="s">
        <v>12041</v>
      </c>
      <c r="C589" s="31" t="s">
        <v>1994</v>
      </c>
      <c r="D589" t="s">
        <v>1995</v>
      </c>
      <c r="E589" t="s">
        <v>24</v>
      </c>
      <c r="F589" t="s">
        <v>1996</v>
      </c>
      <c r="G589" t="s">
        <v>1997</v>
      </c>
      <c r="H589" t="s">
        <v>11410</v>
      </c>
      <c r="I589">
        <v>0</v>
      </c>
      <c r="J589">
        <v>1000</v>
      </c>
    </row>
    <row r="590" spans="1:10" ht="18" customHeight="1">
      <c r="A590" s="34">
        <v>589</v>
      </c>
      <c r="B590" t="s">
        <v>12041</v>
      </c>
      <c r="C590" s="31" t="s">
        <v>1998</v>
      </c>
      <c r="D590" t="s">
        <v>1999</v>
      </c>
      <c r="E590" t="s">
        <v>24</v>
      </c>
      <c r="F590" t="s">
        <v>2000</v>
      </c>
      <c r="G590" t="s">
        <v>2001</v>
      </c>
      <c r="H590" t="s">
        <v>11410</v>
      </c>
      <c r="I590">
        <v>0</v>
      </c>
      <c r="J590">
        <v>1000</v>
      </c>
    </row>
    <row r="591" spans="1:10" ht="18" customHeight="1">
      <c r="A591" s="1">
        <v>590</v>
      </c>
      <c r="B591" t="s">
        <v>12042</v>
      </c>
      <c r="C591" s="31" t="s">
        <v>2002</v>
      </c>
      <c r="D591" t="s">
        <v>2003</v>
      </c>
      <c r="E591" t="s">
        <v>24</v>
      </c>
      <c r="F591" t="s">
        <v>2004</v>
      </c>
      <c r="G591" t="s">
        <v>2005</v>
      </c>
      <c r="H591" t="s">
        <v>11403</v>
      </c>
      <c r="I591">
        <v>0</v>
      </c>
      <c r="J591">
        <v>1000</v>
      </c>
    </row>
    <row r="592" spans="1:10" ht="18" customHeight="1">
      <c r="A592" s="1">
        <v>591</v>
      </c>
      <c r="B592" t="s">
        <v>12043</v>
      </c>
      <c r="C592" s="31" t="s">
        <v>2006</v>
      </c>
      <c r="D592" t="s">
        <v>2007</v>
      </c>
      <c r="E592" t="s">
        <v>12</v>
      </c>
      <c r="F592" t="s">
        <v>2008</v>
      </c>
      <c r="G592" t="s">
        <v>14</v>
      </c>
      <c r="H592" t="s">
        <v>11402</v>
      </c>
      <c r="I592">
        <v>-1000</v>
      </c>
      <c r="J592">
        <v>1000</v>
      </c>
    </row>
    <row r="593" spans="1:10" ht="18" customHeight="1">
      <c r="A593" s="1">
        <v>592</v>
      </c>
      <c r="B593" t="s">
        <v>12044</v>
      </c>
      <c r="C593" s="31" t="s">
        <v>2009</v>
      </c>
      <c r="D593" t="s">
        <v>2010</v>
      </c>
      <c r="E593" t="s">
        <v>24</v>
      </c>
      <c r="F593" t="s">
        <v>2008</v>
      </c>
      <c r="G593" t="s">
        <v>2005</v>
      </c>
      <c r="H593" t="s">
        <v>11403</v>
      </c>
      <c r="I593">
        <v>0</v>
      </c>
      <c r="J593">
        <v>1000</v>
      </c>
    </row>
    <row r="594" spans="1:10" ht="18" customHeight="1">
      <c r="A594" s="34">
        <v>593</v>
      </c>
      <c r="B594" t="s">
        <v>12045</v>
      </c>
      <c r="C594" s="31" t="s">
        <v>2011</v>
      </c>
      <c r="D594" t="s">
        <v>2012</v>
      </c>
      <c r="E594" t="s">
        <v>24</v>
      </c>
      <c r="F594" t="s">
        <v>2013</v>
      </c>
      <c r="G594" t="s">
        <v>2014</v>
      </c>
      <c r="H594" t="s">
        <v>11417</v>
      </c>
      <c r="I594">
        <v>0</v>
      </c>
      <c r="J594">
        <v>1000</v>
      </c>
    </row>
    <row r="595" spans="1:10" ht="18" customHeight="1">
      <c r="A595" s="1">
        <v>594</v>
      </c>
      <c r="B595" t="s">
        <v>12045</v>
      </c>
      <c r="C595" s="31" t="s">
        <v>2015</v>
      </c>
      <c r="D595" t="s">
        <v>2016</v>
      </c>
      <c r="E595" t="s">
        <v>24</v>
      </c>
      <c r="F595" t="s">
        <v>2017</v>
      </c>
      <c r="G595" t="s">
        <v>2014</v>
      </c>
      <c r="H595" t="s">
        <v>11417</v>
      </c>
      <c r="I595">
        <v>0</v>
      </c>
      <c r="J595">
        <v>1000</v>
      </c>
    </row>
    <row r="596" spans="1:10" ht="18" customHeight="1">
      <c r="A596" s="1">
        <v>595</v>
      </c>
      <c r="B596" t="s">
        <v>12046</v>
      </c>
      <c r="C596" s="31" t="s">
        <v>2018</v>
      </c>
      <c r="D596" t="s">
        <v>2019</v>
      </c>
      <c r="E596" t="s">
        <v>24</v>
      </c>
      <c r="F596" t="s">
        <v>2020</v>
      </c>
      <c r="G596" t="s">
        <v>2021</v>
      </c>
      <c r="H596" t="s">
        <v>11407</v>
      </c>
      <c r="I596">
        <v>0</v>
      </c>
      <c r="J596">
        <v>1000</v>
      </c>
    </row>
    <row r="597" spans="1:10" ht="18" customHeight="1">
      <c r="A597" s="1">
        <v>596</v>
      </c>
      <c r="B597" t="s">
        <v>12047</v>
      </c>
      <c r="C597" s="31" t="s">
        <v>2022</v>
      </c>
      <c r="D597" t="s">
        <v>2023</v>
      </c>
      <c r="E597" t="s">
        <v>12</v>
      </c>
      <c r="F597" t="s">
        <v>2024</v>
      </c>
      <c r="G597" t="s">
        <v>14</v>
      </c>
      <c r="H597" t="s">
        <v>11402</v>
      </c>
      <c r="I597">
        <v>-1000</v>
      </c>
      <c r="J597">
        <v>1000</v>
      </c>
    </row>
    <row r="598" spans="1:10" ht="18" customHeight="1">
      <c r="A598" s="34">
        <v>597</v>
      </c>
      <c r="B598" t="s">
        <v>12048</v>
      </c>
      <c r="C598" s="31" t="s">
        <v>2025</v>
      </c>
      <c r="D598" t="s">
        <v>2026</v>
      </c>
      <c r="E598" t="s">
        <v>24</v>
      </c>
      <c r="F598" t="s">
        <v>2027</v>
      </c>
      <c r="G598" t="s">
        <v>473</v>
      </c>
      <c r="H598" t="s">
        <v>11403</v>
      </c>
      <c r="I598">
        <v>0</v>
      </c>
      <c r="J598">
        <v>1000</v>
      </c>
    </row>
    <row r="599" spans="1:10" ht="18" customHeight="1">
      <c r="A599" s="1">
        <v>598</v>
      </c>
      <c r="B599" t="s">
        <v>12049</v>
      </c>
      <c r="C599" s="31" t="s">
        <v>2028</v>
      </c>
      <c r="D599" t="s">
        <v>2026</v>
      </c>
      <c r="E599" t="s">
        <v>24</v>
      </c>
      <c r="F599" t="s">
        <v>2029</v>
      </c>
      <c r="G599" t="s">
        <v>2030</v>
      </c>
      <c r="H599" t="s">
        <v>11403</v>
      </c>
      <c r="I599">
        <v>0</v>
      </c>
      <c r="J599">
        <v>1000</v>
      </c>
    </row>
    <row r="600" spans="1:10" ht="18" customHeight="1">
      <c r="A600" s="1">
        <v>599</v>
      </c>
      <c r="B600" t="s">
        <v>12050</v>
      </c>
      <c r="C600" s="31" t="s">
        <v>2031</v>
      </c>
      <c r="D600" t="s">
        <v>2032</v>
      </c>
      <c r="E600" t="s">
        <v>12</v>
      </c>
      <c r="F600" t="s">
        <v>2033</v>
      </c>
      <c r="G600" t="s">
        <v>14</v>
      </c>
      <c r="H600" t="s">
        <v>11402</v>
      </c>
      <c r="I600">
        <v>-1000</v>
      </c>
      <c r="J600">
        <v>1000</v>
      </c>
    </row>
    <row r="601" spans="1:10" ht="18" customHeight="1">
      <c r="A601" s="1">
        <v>600</v>
      </c>
      <c r="B601" t="s">
        <v>12051</v>
      </c>
      <c r="C601" s="31" t="s">
        <v>2034</v>
      </c>
      <c r="D601" t="s">
        <v>2035</v>
      </c>
      <c r="E601" t="s">
        <v>12</v>
      </c>
      <c r="F601" t="s">
        <v>2036</v>
      </c>
      <c r="G601" t="s">
        <v>2037</v>
      </c>
      <c r="H601" t="s">
        <v>11403</v>
      </c>
      <c r="I601">
        <v>-1000</v>
      </c>
      <c r="J601">
        <v>1000</v>
      </c>
    </row>
    <row r="602" spans="1:10" ht="18" customHeight="1">
      <c r="A602" s="34">
        <v>601</v>
      </c>
      <c r="B602" t="s">
        <v>12052</v>
      </c>
      <c r="C602" s="31" t="s">
        <v>2038</v>
      </c>
      <c r="D602" t="s">
        <v>2039</v>
      </c>
      <c r="E602" t="s">
        <v>12</v>
      </c>
      <c r="F602" t="s">
        <v>2040</v>
      </c>
      <c r="G602" t="s">
        <v>14</v>
      </c>
      <c r="H602" t="s">
        <v>11402</v>
      </c>
      <c r="I602">
        <v>-1000</v>
      </c>
      <c r="J602">
        <v>1000</v>
      </c>
    </row>
    <row r="603" spans="1:10" ht="18" customHeight="1">
      <c r="A603" s="1">
        <v>602</v>
      </c>
      <c r="B603" t="s">
        <v>12053</v>
      </c>
      <c r="C603" s="31" t="s">
        <v>2041</v>
      </c>
      <c r="D603" t="s">
        <v>2042</v>
      </c>
      <c r="E603" t="s">
        <v>12</v>
      </c>
      <c r="F603" t="s">
        <v>2043</v>
      </c>
      <c r="G603" t="s">
        <v>14</v>
      </c>
      <c r="H603" t="s">
        <v>11402</v>
      </c>
      <c r="I603">
        <v>-1000</v>
      </c>
      <c r="J603">
        <v>1000</v>
      </c>
    </row>
    <row r="604" spans="1:10" ht="18" customHeight="1">
      <c r="A604" s="1">
        <v>603</v>
      </c>
      <c r="B604" t="s">
        <v>12054</v>
      </c>
      <c r="C604" s="31" t="s">
        <v>2044</v>
      </c>
      <c r="D604" t="s">
        <v>2045</v>
      </c>
      <c r="E604" t="s">
        <v>12</v>
      </c>
      <c r="F604" t="s">
        <v>2046</v>
      </c>
      <c r="H604" t="s">
        <v>11403</v>
      </c>
      <c r="I604">
        <v>-1000</v>
      </c>
      <c r="J604">
        <v>1000</v>
      </c>
    </row>
    <row r="605" spans="1:10" ht="18" customHeight="1">
      <c r="A605" s="1">
        <v>604</v>
      </c>
      <c r="B605" t="s">
        <v>12055</v>
      </c>
      <c r="C605" s="31" t="s">
        <v>2047</v>
      </c>
      <c r="D605" t="s">
        <v>2048</v>
      </c>
      <c r="E605" t="s">
        <v>12</v>
      </c>
      <c r="F605" t="s">
        <v>2049</v>
      </c>
      <c r="G605" t="s">
        <v>2050</v>
      </c>
      <c r="H605" t="s">
        <v>11417</v>
      </c>
      <c r="I605">
        <v>-1000</v>
      </c>
      <c r="J605">
        <v>1000</v>
      </c>
    </row>
    <row r="606" spans="1:10" ht="18" customHeight="1">
      <c r="A606" s="34">
        <v>605</v>
      </c>
      <c r="B606" t="s">
        <v>12056</v>
      </c>
      <c r="C606" s="31" t="s">
        <v>2051</v>
      </c>
      <c r="D606" t="s">
        <v>2052</v>
      </c>
      <c r="E606" t="s">
        <v>24</v>
      </c>
      <c r="F606" t="s">
        <v>2053</v>
      </c>
      <c r="G606" t="s">
        <v>1007</v>
      </c>
      <c r="H606" t="s">
        <v>11403</v>
      </c>
      <c r="I606">
        <v>0</v>
      </c>
      <c r="J606">
        <v>1000</v>
      </c>
    </row>
    <row r="607" spans="1:10" ht="18" customHeight="1">
      <c r="A607" s="1">
        <v>606</v>
      </c>
      <c r="B607" t="s">
        <v>12057</v>
      </c>
      <c r="C607" s="31" t="s">
        <v>2054</v>
      </c>
      <c r="D607" t="s">
        <v>2055</v>
      </c>
      <c r="E607" t="s">
        <v>24</v>
      </c>
      <c r="F607" t="s">
        <v>2056</v>
      </c>
      <c r="G607" t="s">
        <v>2057</v>
      </c>
      <c r="H607" t="s">
        <v>11403</v>
      </c>
      <c r="I607">
        <v>0</v>
      </c>
      <c r="J607">
        <v>1000</v>
      </c>
    </row>
    <row r="608" spans="1:10" ht="18" customHeight="1">
      <c r="A608" s="1">
        <v>607</v>
      </c>
      <c r="B608" t="s">
        <v>12058</v>
      </c>
      <c r="C608" s="31" t="s">
        <v>2058</v>
      </c>
      <c r="D608" t="s">
        <v>2059</v>
      </c>
      <c r="E608" t="s">
        <v>12</v>
      </c>
      <c r="F608" t="s">
        <v>2060</v>
      </c>
      <c r="G608" t="s">
        <v>14</v>
      </c>
      <c r="H608" t="s">
        <v>11402</v>
      </c>
      <c r="I608">
        <v>-1000</v>
      </c>
      <c r="J608">
        <v>1000</v>
      </c>
    </row>
    <row r="609" spans="1:10" ht="18" customHeight="1">
      <c r="A609" s="1">
        <v>608</v>
      </c>
      <c r="B609" t="s">
        <v>12059</v>
      </c>
      <c r="C609" s="31" t="s">
        <v>2061</v>
      </c>
      <c r="D609" t="s">
        <v>2062</v>
      </c>
      <c r="E609" t="s">
        <v>24</v>
      </c>
      <c r="F609" t="s">
        <v>2063</v>
      </c>
      <c r="G609" t="s">
        <v>2064</v>
      </c>
      <c r="H609" t="s">
        <v>11408</v>
      </c>
      <c r="I609">
        <v>0</v>
      </c>
      <c r="J609">
        <v>1000</v>
      </c>
    </row>
    <row r="610" spans="1:10" ht="18" customHeight="1">
      <c r="A610" s="34">
        <v>609</v>
      </c>
      <c r="B610" t="s">
        <v>12060</v>
      </c>
      <c r="C610" s="31" t="s">
        <v>2065</v>
      </c>
      <c r="D610" t="s">
        <v>2066</v>
      </c>
      <c r="E610" t="s">
        <v>12</v>
      </c>
      <c r="F610" t="s">
        <v>2067</v>
      </c>
      <c r="G610" t="s">
        <v>14</v>
      </c>
      <c r="H610" t="s">
        <v>11402</v>
      </c>
      <c r="I610">
        <v>-1000</v>
      </c>
      <c r="J610">
        <v>1000</v>
      </c>
    </row>
    <row r="611" spans="1:10" ht="18" customHeight="1">
      <c r="A611" s="1">
        <v>610</v>
      </c>
      <c r="B611" t="s">
        <v>12061</v>
      </c>
      <c r="C611" s="31" t="s">
        <v>2068</v>
      </c>
      <c r="D611" t="s">
        <v>2069</v>
      </c>
      <c r="E611" t="s">
        <v>24</v>
      </c>
      <c r="F611" t="s">
        <v>2070</v>
      </c>
      <c r="G611" t="s">
        <v>2071</v>
      </c>
      <c r="H611" t="s">
        <v>11408</v>
      </c>
      <c r="I611">
        <v>0</v>
      </c>
      <c r="J611">
        <v>1000</v>
      </c>
    </row>
    <row r="612" spans="1:10" ht="18" customHeight="1">
      <c r="A612" s="1">
        <v>611</v>
      </c>
      <c r="B612" t="s">
        <v>12062</v>
      </c>
      <c r="C612" s="31" t="s">
        <v>2072</v>
      </c>
      <c r="D612" t="s">
        <v>2073</v>
      </c>
      <c r="E612" t="s">
        <v>12</v>
      </c>
      <c r="F612" t="s">
        <v>2074</v>
      </c>
      <c r="G612" t="s">
        <v>2075</v>
      </c>
      <c r="H612" t="s">
        <v>11410</v>
      </c>
      <c r="I612">
        <v>-1000</v>
      </c>
      <c r="J612">
        <v>1000</v>
      </c>
    </row>
    <row r="613" spans="1:10" ht="18" customHeight="1">
      <c r="A613" s="1">
        <v>612</v>
      </c>
      <c r="B613" t="s">
        <v>12063</v>
      </c>
      <c r="C613" s="31" t="s">
        <v>2076</v>
      </c>
      <c r="D613" t="s">
        <v>2077</v>
      </c>
      <c r="E613" t="s">
        <v>24</v>
      </c>
      <c r="F613" t="s">
        <v>2078</v>
      </c>
      <c r="G613" t="s">
        <v>2079</v>
      </c>
      <c r="H613" t="s">
        <v>11406</v>
      </c>
      <c r="I613">
        <v>0</v>
      </c>
      <c r="J613">
        <v>1000</v>
      </c>
    </row>
    <row r="614" spans="1:10" ht="18" customHeight="1">
      <c r="A614" s="34">
        <v>613</v>
      </c>
      <c r="B614" t="s">
        <v>12064</v>
      </c>
      <c r="C614" s="31" t="s">
        <v>2080</v>
      </c>
      <c r="D614" t="s">
        <v>2081</v>
      </c>
      <c r="E614" t="s">
        <v>24</v>
      </c>
      <c r="F614" t="s">
        <v>2082</v>
      </c>
      <c r="G614" t="s">
        <v>2079</v>
      </c>
      <c r="H614" t="s">
        <v>11406</v>
      </c>
      <c r="I614">
        <v>0</v>
      </c>
      <c r="J614">
        <v>1000</v>
      </c>
    </row>
    <row r="615" spans="1:10" ht="18" customHeight="1">
      <c r="A615" s="1">
        <v>614</v>
      </c>
      <c r="B615" t="s">
        <v>12065</v>
      </c>
      <c r="C615" s="31" t="s">
        <v>2083</v>
      </c>
      <c r="D615" t="s">
        <v>2084</v>
      </c>
      <c r="E615" t="s">
        <v>24</v>
      </c>
      <c r="F615" t="s">
        <v>2085</v>
      </c>
      <c r="G615" t="s">
        <v>2079</v>
      </c>
      <c r="H615" t="s">
        <v>11406</v>
      </c>
      <c r="I615">
        <v>0</v>
      </c>
      <c r="J615">
        <v>1000</v>
      </c>
    </row>
    <row r="616" spans="1:10" ht="18" customHeight="1">
      <c r="A616" s="1">
        <v>615</v>
      </c>
      <c r="B616" t="s">
        <v>12066</v>
      </c>
      <c r="C616" s="31" t="s">
        <v>2086</v>
      </c>
      <c r="D616" t="s">
        <v>2087</v>
      </c>
      <c r="E616" t="s">
        <v>24</v>
      </c>
      <c r="F616" t="s">
        <v>2088</v>
      </c>
      <c r="G616" t="s">
        <v>2079</v>
      </c>
      <c r="H616" t="s">
        <v>11406</v>
      </c>
      <c r="I616">
        <v>0</v>
      </c>
      <c r="J616">
        <v>1000</v>
      </c>
    </row>
    <row r="617" spans="1:10" ht="18" customHeight="1">
      <c r="A617" s="1">
        <v>616</v>
      </c>
      <c r="B617" t="s">
        <v>12067</v>
      </c>
      <c r="C617" s="31" t="s">
        <v>2089</v>
      </c>
      <c r="D617" t="s">
        <v>2090</v>
      </c>
      <c r="E617" t="s">
        <v>24</v>
      </c>
      <c r="F617" t="s">
        <v>2091</v>
      </c>
      <c r="G617" t="s">
        <v>2079</v>
      </c>
      <c r="H617" t="s">
        <v>11406</v>
      </c>
      <c r="I617">
        <v>0</v>
      </c>
      <c r="J617">
        <v>1000</v>
      </c>
    </row>
    <row r="618" spans="1:10" ht="18" customHeight="1">
      <c r="A618" s="34">
        <v>617</v>
      </c>
      <c r="B618" t="s">
        <v>12068</v>
      </c>
      <c r="C618" s="31" t="s">
        <v>2092</v>
      </c>
      <c r="D618" t="s">
        <v>2093</v>
      </c>
      <c r="E618" t="s">
        <v>24</v>
      </c>
      <c r="F618" t="s">
        <v>2094</v>
      </c>
      <c r="G618" t="s">
        <v>2079</v>
      </c>
      <c r="H618" t="s">
        <v>11406</v>
      </c>
      <c r="I618">
        <v>0</v>
      </c>
      <c r="J618">
        <v>1000</v>
      </c>
    </row>
    <row r="619" spans="1:10" ht="18" customHeight="1">
      <c r="A619" s="1">
        <v>618</v>
      </c>
      <c r="B619" t="s">
        <v>12069</v>
      </c>
      <c r="C619" s="31" t="s">
        <v>2095</v>
      </c>
      <c r="D619" t="s">
        <v>2096</v>
      </c>
      <c r="E619" t="s">
        <v>24</v>
      </c>
      <c r="F619" t="s">
        <v>2097</v>
      </c>
      <c r="G619" t="s">
        <v>2079</v>
      </c>
      <c r="H619" t="s">
        <v>11406</v>
      </c>
      <c r="I619">
        <v>0</v>
      </c>
      <c r="J619">
        <v>1000</v>
      </c>
    </row>
    <row r="620" spans="1:10" ht="18" customHeight="1">
      <c r="A620" s="1">
        <v>619</v>
      </c>
      <c r="B620" t="s">
        <v>12070</v>
      </c>
      <c r="C620" s="31" t="s">
        <v>2098</v>
      </c>
      <c r="D620" t="s">
        <v>2099</v>
      </c>
      <c r="E620" t="s">
        <v>24</v>
      </c>
      <c r="F620" t="s">
        <v>2100</v>
      </c>
      <c r="G620" t="s">
        <v>2101</v>
      </c>
      <c r="H620" t="s">
        <v>11403</v>
      </c>
      <c r="I620">
        <v>0</v>
      </c>
      <c r="J620">
        <v>1000</v>
      </c>
    </row>
    <row r="621" spans="1:10" ht="18" customHeight="1">
      <c r="A621" s="1">
        <v>620</v>
      </c>
      <c r="B621" t="s">
        <v>12071</v>
      </c>
      <c r="C621" s="31" t="s">
        <v>2102</v>
      </c>
      <c r="D621" t="s">
        <v>2103</v>
      </c>
      <c r="E621" t="s">
        <v>12</v>
      </c>
      <c r="F621" t="s">
        <v>2104</v>
      </c>
      <c r="G621" t="s">
        <v>14</v>
      </c>
      <c r="H621" t="s">
        <v>11402</v>
      </c>
      <c r="I621">
        <v>-1000</v>
      </c>
      <c r="J621">
        <v>1000</v>
      </c>
    </row>
    <row r="622" spans="1:10" ht="18" customHeight="1">
      <c r="A622" s="34">
        <v>621</v>
      </c>
      <c r="B622" t="s">
        <v>12072</v>
      </c>
      <c r="C622" s="31" t="s">
        <v>2105</v>
      </c>
      <c r="D622" t="s">
        <v>2106</v>
      </c>
      <c r="E622" t="s">
        <v>24</v>
      </c>
      <c r="F622" t="s">
        <v>2107</v>
      </c>
      <c r="G622" t="s">
        <v>2108</v>
      </c>
      <c r="H622" t="s">
        <v>11407</v>
      </c>
      <c r="I622">
        <v>0</v>
      </c>
      <c r="J622">
        <v>1000</v>
      </c>
    </row>
    <row r="623" spans="1:10" ht="18" customHeight="1">
      <c r="A623" s="1">
        <v>622</v>
      </c>
      <c r="B623" t="s">
        <v>12073</v>
      </c>
      <c r="C623" s="31" t="s">
        <v>2109</v>
      </c>
      <c r="D623" t="s">
        <v>2110</v>
      </c>
      <c r="E623" t="s">
        <v>24</v>
      </c>
      <c r="F623" t="s">
        <v>2111</v>
      </c>
      <c r="G623" t="s">
        <v>2112</v>
      </c>
      <c r="H623" t="s">
        <v>11428</v>
      </c>
      <c r="I623">
        <v>0</v>
      </c>
      <c r="J623">
        <v>1000</v>
      </c>
    </row>
    <row r="624" spans="1:10" ht="18" customHeight="1">
      <c r="A624" s="1">
        <v>623</v>
      </c>
      <c r="B624" t="s">
        <v>12074</v>
      </c>
      <c r="C624" s="31" t="s">
        <v>2113</v>
      </c>
      <c r="D624" t="s">
        <v>2114</v>
      </c>
      <c r="E624" t="s">
        <v>24</v>
      </c>
      <c r="F624" t="s">
        <v>2115</v>
      </c>
      <c r="G624" t="s">
        <v>2116</v>
      </c>
      <c r="H624" t="s">
        <v>11428</v>
      </c>
      <c r="I624">
        <v>0</v>
      </c>
      <c r="J624">
        <v>1000</v>
      </c>
    </row>
    <row r="625" spans="1:10" ht="18" customHeight="1">
      <c r="A625" s="1">
        <v>624</v>
      </c>
      <c r="B625" t="s">
        <v>12075</v>
      </c>
      <c r="C625" s="31" t="s">
        <v>2117</v>
      </c>
      <c r="D625" t="s">
        <v>2118</v>
      </c>
      <c r="E625" t="s">
        <v>24</v>
      </c>
      <c r="F625" t="s">
        <v>2119</v>
      </c>
      <c r="G625" t="s">
        <v>2116</v>
      </c>
      <c r="H625" t="s">
        <v>11428</v>
      </c>
      <c r="I625">
        <v>0</v>
      </c>
      <c r="J625">
        <v>1000</v>
      </c>
    </row>
    <row r="626" spans="1:10" ht="18" customHeight="1">
      <c r="A626" s="34">
        <v>625</v>
      </c>
      <c r="B626" t="s">
        <v>12076</v>
      </c>
      <c r="C626" s="31" t="s">
        <v>2120</v>
      </c>
      <c r="D626" t="s">
        <v>2121</v>
      </c>
      <c r="E626" t="s">
        <v>24</v>
      </c>
      <c r="F626" t="s">
        <v>2122</v>
      </c>
      <c r="G626" t="s">
        <v>2101</v>
      </c>
      <c r="H626" t="s">
        <v>11403</v>
      </c>
      <c r="I626">
        <v>0</v>
      </c>
      <c r="J626">
        <v>1000</v>
      </c>
    </row>
    <row r="627" spans="1:10" ht="18" customHeight="1">
      <c r="A627" s="1">
        <v>626</v>
      </c>
      <c r="B627" t="s">
        <v>12077</v>
      </c>
      <c r="C627" s="31" t="s">
        <v>2123</v>
      </c>
      <c r="D627" t="s">
        <v>2124</v>
      </c>
      <c r="E627" t="s">
        <v>12</v>
      </c>
      <c r="F627" t="s">
        <v>2125</v>
      </c>
      <c r="G627" t="s">
        <v>14</v>
      </c>
      <c r="H627" t="s">
        <v>11402</v>
      </c>
      <c r="I627">
        <v>-1000</v>
      </c>
      <c r="J627">
        <v>1000</v>
      </c>
    </row>
    <row r="628" spans="1:10" ht="18" customHeight="1">
      <c r="A628" s="1">
        <v>627</v>
      </c>
      <c r="B628" t="s">
        <v>12078</v>
      </c>
      <c r="C628" s="31" t="s">
        <v>2126</v>
      </c>
      <c r="D628" t="s">
        <v>2127</v>
      </c>
      <c r="E628" t="s">
        <v>24</v>
      </c>
      <c r="F628" t="s">
        <v>2128</v>
      </c>
      <c r="G628" t="s">
        <v>2101</v>
      </c>
      <c r="H628" t="s">
        <v>11403</v>
      </c>
      <c r="I628">
        <v>0</v>
      </c>
      <c r="J628">
        <v>1000</v>
      </c>
    </row>
    <row r="629" spans="1:10" ht="18" customHeight="1">
      <c r="A629" s="1">
        <v>628</v>
      </c>
      <c r="B629" t="s">
        <v>12079</v>
      </c>
      <c r="C629" s="31" t="s">
        <v>2129</v>
      </c>
      <c r="D629" t="s">
        <v>2130</v>
      </c>
      <c r="E629" t="s">
        <v>12</v>
      </c>
      <c r="F629" t="s">
        <v>2131</v>
      </c>
      <c r="G629" t="s">
        <v>14</v>
      </c>
      <c r="H629" t="s">
        <v>11402</v>
      </c>
      <c r="I629">
        <v>-1000</v>
      </c>
      <c r="J629">
        <v>1000</v>
      </c>
    </row>
    <row r="630" spans="1:10" ht="18" customHeight="1">
      <c r="A630" s="34">
        <v>629</v>
      </c>
      <c r="B630" t="s">
        <v>12076</v>
      </c>
      <c r="C630" s="31" t="s">
        <v>2132</v>
      </c>
      <c r="D630" t="s">
        <v>2133</v>
      </c>
      <c r="E630" t="s">
        <v>24</v>
      </c>
      <c r="F630" t="s">
        <v>2134</v>
      </c>
      <c r="G630" t="s">
        <v>2101</v>
      </c>
      <c r="H630" t="s">
        <v>11403</v>
      </c>
      <c r="I630">
        <v>0</v>
      </c>
      <c r="J630">
        <v>1000</v>
      </c>
    </row>
    <row r="631" spans="1:10" ht="18" customHeight="1">
      <c r="A631" s="1">
        <v>630</v>
      </c>
      <c r="B631" t="s">
        <v>12080</v>
      </c>
      <c r="C631" s="31" t="s">
        <v>2135</v>
      </c>
      <c r="D631" t="s">
        <v>2136</v>
      </c>
      <c r="E631" t="s">
        <v>12</v>
      </c>
      <c r="F631" t="s">
        <v>2137</v>
      </c>
      <c r="G631" t="s">
        <v>14</v>
      </c>
      <c r="H631" t="s">
        <v>11402</v>
      </c>
      <c r="I631">
        <v>-1000</v>
      </c>
      <c r="J631">
        <v>1000</v>
      </c>
    </row>
    <row r="632" spans="1:10" ht="18" customHeight="1">
      <c r="A632" s="1">
        <v>631</v>
      </c>
      <c r="B632" t="s">
        <v>12081</v>
      </c>
      <c r="C632" s="31" t="s">
        <v>2138</v>
      </c>
      <c r="D632" t="s">
        <v>2139</v>
      </c>
      <c r="E632" t="s">
        <v>24</v>
      </c>
      <c r="F632" t="s">
        <v>2140</v>
      </c>
      <c r="G632" t="s">
        <v>2101</v>
      </c>
      <c r="H632" t="s">
        <v>11403</v>
      </c>
      <c r="I632">
        <v>0</v>
      </c>
      <c r="J632">
        <v>1000</v>
      </c>
    </row>
    <row r="633" spans="1:10" ht="18" customHeight="1">
      <c r="A633" s="1">
        <v>632</v>
      </c>
      <c r="B633" t="s">
        <v>12082</v>
      </c>
      <c r="C633" s="31" t="s">
        <v>2141</v>
      </c>
      <c r="D633" t="s">
        <v>2142</v>
      </c>
      <c r="E633" t="s">
        <v>12</v>
      </c>
      <c r="F633" t="s">
        <v>2143</v>
      </c>
      <c r="G633" t="s">
        <v>14</v>
      </c>
      <c r="H633" t="s">
        <v>11402</v>
      </c>
      <c r="I633">
        <v>-1000</v>
      </c>
      <c r="J633">
        <v>1000</v>
      </c>
    </row>
    <row r="634" spans="1:10" ht="18" customHeight="1">
      <c r="A634" s="34">
        <v>633</v>
      </c>
      <c r="B634" t="s">
        <v>12083</v>
      </c>
      <c r="C634" s="31" t="s">
        <v>2144</v>
      </c>
      <c r="D634" t="s">
        <v>2145</v>
      </c>
      <c r="E634" t="s">
        <v>24</v>
      </c>
      <c r="F634" t="s">
        <v>2146</v>
      </c>
      <c r="G634" t="s">
        <v>2147</v>
      </c>
      <c r="H634" t="s">
        <v>11411</v>
      </c>
      <c r="I634">
        <v>0</v>
      </c>
      <c r="J634">
        <v>1000</v>
      </c>
    </row>
    <row r="635" spans="1:10" ht="18" customHeight="1">
      <c r="A635" s="1">
        <v>634</v>
      </c>
      <c r="B635" t="s">
        <v>12084</v>
      </c>
      <c r="C635" s="31" t="s">
        <v>2148</v>
      </c>
      <c r="D635" t="s">
        <v>2149</v>
      </c>
      <c r="E635" t="s">
        <v>24</v>
      </c>
      <c r="F635" t="s">
        <v>2150</v>
      </c>
      <c r="G635" t="s">
        <v>2151</v>
      </c>
      <c r="H635" t="s">
        <v>11407</v>
      </c>
      <c r="I635">
        <v>0</v>
      </c>
      <c r="J635">
        <v>1000</v>
      </c>
    </row>
    <row r="636" spans="1:10" ht="18" customHeight="1">
      <c r="A636" s="1">
        <v>635</v>
      </c>
      <c r="B636" t="s">
        <v>12085</v>
      </c>
      <c r="C636" s="31" t="s">
        <v>2152</v>
      </c>
      <c r="D636" t="s">
        <v>2153</v>
      </c>
      <c r="E636" t="s">
        <v>12</v>
      </c>
      <c r="F636" t="s">
        <v>2154</v>
      </c>
      <c r="G636" t="s">
        <v>2155</v>
      </c>
      <c r="H636" t="s">
        <v>11429</v>
      </c>
      <c r="I636">
        <v>-1000</v>
      </c>
      <c r="J636">
        <v>1000</v>
      </c>
    </row>
    <row r="637" spans="1:10" ht="18" customHeight="1">
      <c r="A637" s="1">
        <v>636</v>
      </c>
      <c r="B637" t="s">
        <v>12086</v>
      </c>
      <c r="C637" s="31" t="s">
        <v>2156</v>
      </c>
      <c r="D637" t="s">
        <v>2157</v>
      </c>
      <c r="E637" t="s">
        <v>24</v>
      </c>
      <c r="F637" t="s">
        <v>2158</v>
      </c>
      <c r="H637" t="s">
        <v>11403</v>
      </c>
      <c r="I637">
        <v>0</v>
      </c>
      <c r="J637">
        <v>1000</v>
      </c>
    </row>
    <row r="638" spans="1:10" ht="18" customHeight="1">
      <c r="A638" s="34">
        <v>637</v>
      </c>
      <c r="B638" t="s">
        <v>12087</v>
      </c>
      <c r="C638" s="31" t="s">
        <v>2159</v>
      </c>
      <c r="D638" t="s">
        <v>2160</v>
      </c>
      <c r="E638" t="s">
        <v>12</v>
      </c>
      <c r="F638" t="s">
        <v>2161</v>
      </c>
      <c r="G638" t="s">
        <v>14</v>
      </c>
      <c r="H638" t="s">
        <v>11402</v>
      </c>
      <c r="I638">
        <v>-1000</v>
      </c>
      <c r="J638">
        <v>1000</v>
      </c>
    </row>
    <row r="639" spans="1:10" ht="18" customHeight="1">
      <c r="A639" s="1">
        <v>638</v>
      </c>
      <c r="B639" t="s">
        <v>12088</v>
      </c>
      <c r="C639" s="31" t="s">
        <v>2162</v>
      </c>
      <c r="D639" t="s">
        <v>2163</v>
      </c>
      <c r="E639" t="s">
        <v>12</v>
      </c>
      <c r="F639" t="s">
        <v>2164</v>
      </c>
      <c r="G639" t="s">
        <v>14</v>
      </c>
      <c r="H639" t="s">
        <v>11402</v>
      </c>
      <c r="I639">
        <v>-1000</v>
      </c>
      <c r="J639">
        <v>1000</v>
      </c>
    </row>
    <row r="640" spans="1:10" ht="18" customHeight="1">
      <c r="A640" s="1">
        <v>639</v>
      </c>
      <c r="B640" t="s">
        <v>12089</v>
      </c>
      <c r="C640" s="31" t="s">
        <v>2165</v>
      </c>
      <c r="D640" t="s">
        <v>2166</v>
      </c>
      <c r="E640" t="s">
        <v>24</v>
      </c>
      <c r="F640" t="s">
        <v>2167</v>
      </c>
      <c r="G640" t="s">
        <v>2168</v>
      </c>
      <c r="H640" t="s">
        <v>11403</v>
      </c>
      <c r="I640">
        <v>0</v>
      </c>
      <c r="J640">
        <v>1000</v>
      </c>
    </row>
    <row r="641" spans="1:10" ht="18" customHeight="1">
      <c r="A641" s="1">
        <v>640</v>
      </c>
      <c r="B641" t="s">
        <v>12090</v>
      </c>
      <c r="C641" s="31" t="s">
        <v>2169</v>
      </c>
      <c r="D641" t="s">
        <v>2170</v>
      </c>
      <c r="E641" t="s">
        <v>12</v>
      </c>
      <c r="F641" t="s">
        <v>2171</v>
      </c>
      <c r="G641" t="s">
        <v>14</v>
      </c>
      <c r="H641" t="s">
        <v>11402</v>
      </c>
      <c r="I641">
        <v>-1000</v>
      </c>
      <c r="J641">
        <v>1000</v>
      </c>
    </row>
    <row r="642" spans="1:10" ht="18" customHeight="1">
      <c r="A642" s="34">
        <v>641</v>
      </c>
      <c r="B642" t="s">
        <v>12091</v>
      </c>
      <c r="C642" s="31" t="s">
        <v>2172</v>
      </c>
      <c r="D642" t="s">
        <v>2173</v>
      </c>
      <c r="E642" t="s">
        <v>24</v>
      </c>
      <c r="F642" t="s">
        <v>2174</v>
      </c>
      <c r="H642" t="s">
        <v>11403</v>
      </c>
      <c r="I642">
        <v>0</v>
      </c>
      <c r="J642">
        <v>1000</v>
      </c>
    </row>
    <row r="643" spans="1:10" ht="18" customHeight="1">
      <c r="A643" s="1">
        <v>642</v>
      </c>
      <c r="B643" t="s">
        <v>12092</v>
      </c>
      <c r="C643" s="31" t="s">
        <v>2175</v>
      </c>
      <c r="D643" t="s">
        <v>2176</v>
      </c>
      <c r="E643" t="s">
        <v>12</v>
      </c>
      <c r="F643" t="s">
        <v>2177</v>
      </c>
      <c r="G643" t="s">
        <v>1022</v>
      </c>
      <c r="H643" t="s">
        <v>11402</v>
      </c>
      <c r="I643">
        <v>-1000</v>
      </c>
      <c r="J643">
        <v>1000</v>
      </c>
    </row>
    <row r="644" spans="1:10" ht="18" customHeight="1">
      <c r="A644" s="1">
        <v>643</v>
      </c>
      <c r="B644" t="s">
        <v>12093</v>
      </c>
      <c r="C644" s="31" t="s">
        <v>2178</v>
      </c>
      <c r="D644" t="s">
        <v>2179</v>
      </c>
      <c r="E644" t="s">
        <v>24</v>
      </c>
      <c r="F644" t="s">
        <v>2180</v>
      </c>
      <c r="H644" t="s">
        <v>11403</v>
      </c>
      <c r="I644">
        <v>0</v>
      </c>
      <c r="J644">
        <v>1000</v>
      </c>
    </row>
    <row r="645" spans="1:10" ht="18" customHeight="1">
      <c r="A645" s="1">
        <v>644</v>
      </c>
      <c r="B645" t="s">
        <v>12094</v>
      </c>
      <c r="C645" s="31" t="s">
        <v>2181</v>
      </c>
      <c r="D645" t="s">
        <v>2182</v>
      </c>
      <c r="E645" t="s">
        <v>12</v>
      </c>
      <c r="F645" t="s">
        <v>2183</v>
      </c>
      <c r="G645" t="s">
        <v>14</v>
      </c>
      <c r="H645" t="s">
        <v>11402</v>
      </c>
      <c r="I645">
        <v>-1000</v>
      </c>
      <c r="J645">
        <v>1000</v>
      </c>
    </row>
    <row r="646" spans="1:10" ht="18" customHeight="1">
      <c r="A646" s="34">
        <v>645</v>
      </c>
      <c r="B646" t="s">
        <v>12095</v>
      </c>
      <c r="C646" s="31" t="s">
        <v>2184</v>
      </c>
      <c r="D646" t="s">
        <v>2185</v>
      </c>
      <c r="E646" t="s">
        <v>12</v>
      </c>
      <c r="F646" t="s">
        <v>2186</v>
      </c>
      <c r="H646" t="s">
        <v>11403</v>
      </c>
      <c r="I646">
        <v>-1000</v>
      </c>
      <c r="J646">
        <v>1000</v>
      </c>
    </row>
    <row r="647" spans="1:10" ht="18" customHeight="1">
      <c r="A647" s="1">
        <v>646</v>
      </c>
      <c r="B647" t="s">
        <v>12096</v>
      </c>
      <c r="C647" s="31" t="s">
        <v>2187</v>
      </c>
      <c r="D647" t="s">
        <v>2188</v>
      </c>
      <c r="E647" t="s">
        <v>12</v>
      </c>
      <c r="F647" t="s">
        <v>2189</v>
      </c>
      <c r="G647" t="s">
        <v>14</v>
      </c>
      <c r="H647" t="s">
        <v>11402</v>
      </c>
      <c r="I647">
        <v>-1000</v>
      </c>
      <c r="J647">
        <v>1000</v>
      </c>
    </row>
    <row r="648" spans="1:10" ht="18" customHeight="1">
      <c r="A648" s="1">
        <v>647</v>
      </c>
      <c r="B648" t="s">
        <v>12097</v>
      </c>
      <c r="C648" s="31" t="s">
        <v>2190</v>
      </c>
      <c r="D648" t="s">
        <v>2191</v>
      </c>
      <c r="E648" t="s">
        <v>12</v>
      </c>
      <c r="F648" t="s">
        <v>2192</v>
      </c>
      <c r="G648" t="s">
        <v>2193</v>
      </c>
      <c r="H648" t="s">
        <v>11407</v>
      </c>
      <c r="I648">
        <v>-1000</v>
      </c>
      <c r="J648">
        <v>1000</v>
      </c>
    </row>
    <row r="649" spans="1:10" ht="18" customHeight="1">
      <c r="A649" s="1">
        <v>648</v>
      </c>
      <c r="B649" t="s">
        <v>12098</v>
      </c>
      <c r="C649" s="31" t="s">
        <v>2194</v>
      </c>
      <c r="D649" t="s">
        <v>2195</v>
      </c>
      <c r="E649" t="s">
        <v>24</v>
      </c>
      <c r="F649" t="s">
        <v>2196</v>
      </c>
      <c r="H649" t="s">
        <v>11403</v>
      </c>
      <c r="I649">
        <v>0</v>
      </c>
      <c r="J649">
        <v>1000</v>
      </c>
    </row>
    <row r="650" spans="1:10" ht="18" customHeight="1">
      <c r="A650" s="34">
        <v>649</v>
      </c>
      <c r="B650" t="s">
        <v>12099</v>
      </c>
      <c r="C650" s="31" t="s">
        <v>2197</v>
      </c>
      <c r="D650" t="s">
        <v>2198</v>
      </c>
      <c r="E650" t="s">
        <v>12</v>
      </c>
      <c r="F650" t="s">
        <v>2199</v>
      </c>
      <c r="G650" t="s">
        <v>14</v>
      </c>
      <c r="H650" t="s">
        <v>11402</v>
      </c>
      <c r="I650">
        <v>-1000</v>
      </c>
      <c r="J650">
        <v>1000</v>
      </c>
    </row>
    <row r="651" spans="1:10" ht="18" customHeight="1">
      <c r="A651" s="1">
        <v>650</v>
      </c>
      <c r="B651" t="s">
        <v>12100</v>
      </c>
      <c r="C651" s="31" t="s">
        <v>2200</v>
      </c>
      <c r="D651" t="s">
        <v>2201</v>
      </c>
      <c r="E651" t="s">
        <v>12</v>
      </c>
      <c r="F651" t="s">
        <v>2202</v>
      </c>
      <c r="G651" t="s">
        <v>14</v>
      </c>
      <c r="H651" t="s">
        <v>11402</v>
      </c>
      <c r="I651">
        <v>-1000</v>
      </c>
      <c r="J651">
        <v>1000</v>
      </c>
    </row>
    <row r="652" spans="1:10" ht="18" customHeight="1">
      <c r="A652" s="1">
        <v>651</v>
      </c>
      <c r="B652" t="s">
        <v>12101</v>
      </c>
      <c r="C652" s="31" t="s">
        <v>2203</v>
      </c>
      <c r="D652" t="s">
        <v>2204</v>
      </c>
      <c r="E652" t="s">
        <v>12</v>
      </c>
      <c r="F652" t="s">
        <v>2205</v>
      </c>
      <c r="G652" t="s">
        <v>2206</v>
      </c>
      <c r="H652" t="s">
        <v>11403</v>
      </c>
      <c r="I652">
        <v>-1000</v>
      </c>
      <c r="J652">
        <v>1000</v>
      </c>
    </row>
    <row r="653" spans="1:10" ht="18" customHeight="1">
      <c r="A653" s="1">
        <v>652</v>
      </c>
      <c r="B653" t="s">
        <v>12102</v>
      </c>
      <c r="C653" s="31" t="s">
        <v>2207</v>
      </c>
      <c r="D653" t="s">
        <v>2208</v>
      </c>
      <c r="E653" t="s">
        <v>12</v>
      </c>
      <c r="F653" t="s">
        <v>2209</v>
      </c>
      <c r="G653" t="s">
        <v>14</v>
      </c>
      <c r="H653" t="s">
        <v>11402</v>
      </c>
      <c r="I653">
        <v>-1000</v>
      </c>
      <c r="J653">
        <v>1000</v>
      </c>
    </row>
    <row r="654" spans="1:10" ht="18" customHeight="1">
      <c r="A654" s="34">
        <v>653</v>
      </c>
      <c r="B654" t="s">
        <v>12103</v>
      </c>
      <c r="C654" s="31" t="s">
        <v>2210</v>
      </c>
      <c r="D654" t="s">
        <v>2211</v>
      </c>
      <c r="E654" t="s">
        <v>24</v>
      </c>
      <c r="F654" t="s">
        <v>2212</v>
      </c>
      <c r="H654" t="s">
        <v>11403</v>
      </c>
      <c r="I654">
        <v>0</v>
      </c>
      <c r="J654">
        <v>1000</v>
      </c>
    </row>
    <row r="655" spans="1:10" ht="18" customHeight="1">
      <c r="A655" s="1">
        <v>654</v>
      </c>
      <c r="B655" t="s">
        <v>12104</v>
      </c>
      <c r="C655" s="31" t="s">
        <v>2213</v>
      </c>
      <c r="D655" t="s">
        <v>2214</v>
      </c>
      <c r="E655" t="s">
        <v>12</v>
      </c>
      <c r="F655" t="s">
        <v>2215</v>
      </c>
      <c r="G655" t="s">
        <v>14</v>
      </c>
      <c r="H655" t="s">
        <v>11402</v>
      </c>
      <c r="I655">
        <v>-1000</v>
      </c>
      <c r="J655">
        <v>1000</v>
      </c>
    </row>
    <row r="656" spans="1:10" ht="18" customHeight="1">
      <c r="A656" s="1">
        <v>655</v>
      </c>
      <c r="B656" t="s">
        <v>12105</v>
      </c>
      <c r="C656" s="31" t="s">
        <v>2216</v>
      </c>
      <c r="D656" t="s">
        <v>2217</v>
      </c>
      <c r="E656" t="s">
        <v>24</v>
      </c>
      <c r="F656" t="s">
        <v>2218</v>
      </c>
      <c r="G656" t="s">
        <v>473</v>
      </c>
      <c r="H656" t="s">
        <v>11403</v>
      </c>
      <c r="I656">
        <v>0</v>
      </c>
      <c r="J656">
        <v>1000</v>
      </c>
    </row>
    <row r="657" spans="1:10" ht="18" customHeight="1">
      <c r="A657" s="1">
        <v>656</v>
      </c>
      <c r="B657" t="s">
        <v>12106</v>
      </c>
      <c r="C657" s="31" t="s">
        <v>2219</v>
      </c>
      <c r="D657" t="s">
        <v>2220</v>
      </c>
      <c r="E657" t="s">
        <v>12</v>
      </c>
      <c r="F657" t="s">
        <v>2221</v>
      </c>
      <c r="G657" t="s">
        <v>14</v>
      </c>
      <c r="H657" t="s">
        <v>11402</v>
      </c>
      <c r="I657">
        <v>-1000</v>
      </c>
      <c r="J657">
        <v>1000</v>
      </c>
    </row>
    <row r="658" spans="1:10" ht="18" customHeight="1">
      <c r="A658" s="34">
        <v>657</v>
      </c>
      <c r="B658" t="s">
        <v>12107</v>
      </c>
      <c r="C658" s="31" t="s">
        <v>2222</v>
      </c>
      <c r="D658" t="s">
        <v>2223</v>
      </c>
      <c r="E658" t="s">
        <v>12</v>
      </c>
      <c r="F658" t="s">
        <v>2224</v>
      </c>
      <c r="G658" t="s">
        <v>2225</v>
      </c>
      <c r="H658" t="s">
        <v>11430</v>
      </c>
      <c r="I658">
        <v>-1000</v>
      </c>
      <c r="J658">
        <v>1000</v>
      </c>
    </row>
    <row r="659" spans="1:10" ht="18" customHeight="1">
      <c r="A659" s="1">
        <v>658</v>
      </c>
      <c r="B659" t="s">
        <v>12108</v>
      </c>
      <c r="C659" s="31" t="s">
        <v>2226</v>
      </c>
      <c r="D659" t="s">
        <v>2227</v>
      </c>
      <c r="E659" t="s">
        <v>12</v>
      </c>
      <c r="F659" t="s">
        <v>2228</v>
      </c>
      <c r="G659" t="s">
        <v>2229</v>
      </c>
      <c r="H659" t="s">
        <v>11419</v>
      </c>
      <c r="I659">
        <v>-1000</v>
      </c>
      <c r="J659">
        <v>1000</v>
      </c>
    </row>
    <row r="660" spans="1:10" ht="18" customHeight="1">
      <c r="A660" s="1">
        <v>659</v>
      </c>
      <c r="B660" t="s">
        <v>12109</v>
      </c>
      <c r="C660" s="31" t="s">
        <v>2230</v>
      </c>
      <c r="D660" t="s">
        <v>2231</v>
      </c>
      <c r="E660" t="s">
        <v>24</v>
      </c>
      <c r="F660" t="s">
        <v>2232</v>
      </c>
      <c r="G660" t="s">
        <v>2233</v>
      </c>
      <c r="H660" t="s">
        <v>11419</v>
      </c>
      <c r="I660">
        <v>0</v>
      </c>
      <c r="J660">
        <v>1000</v>
      </c>
    </row>
    <row r="661" spans="1:10" ht="18" customHeight="1">
      <c r="A661" s="1">
        <v>660</v>
      </c>
      <c r="B661" t="s">
        <v>12110</v>
      </c>
      <c r="C661" s="31" t="s">
        <v>2234</v>
      </c>
      <c r="D661" t="s">
        <v>2235</v>
      </c>
      <c r="E661" t="s">
        <v>12</v>
      </c>
      <c r="F661" t="s">
        <v>2236</v>
      </c>
      <c r="G661" t="s">
        <v>14</v>
      </c>
      <c r="H661" t="s">
        <v>11402</v>
      </c>
      <c r="I661">
        <v>-1000</v>
      </c>
      <c r="J661">
        <v>1000</v>
      </c>
    </row>
    <row r="662" spans="1:10" ht="18" customHeight="1">
      <c r="A662" s="34">
        <v>661</v>
      </c>
      <c r="B662" t="s">
        <v>12111</v>
      </c>
      <c r="C662" s="31" t="s">
        <v>2237</v>
      </c>
      <c r="D662" t="s">
        <v>2238</v>
      </c>
      <c r="E662" t="s">
        <v>24</v>
      </c>
      <c r="F662" t="s">
        <v>2239</v>
      </c>
      <c r="G662" t="s">
        <v>2240</v>
      </c>
      <c r="H662" t="s">
        <v>11410</v>
      </c>
      <c r="I662">
        <v>0</v>
      </c>
      <c r="J662">
        <v>1000</v>
      </c>
    </row>
    <row r="663" spans="1:10" ht="18" customHeight="1">
      <c r="A663" s="1">
        <v>662</v>
      </c>
      <c r="B663" t="s">
        <v>12112</v>
      </c>
      <c r="C663" s="31" t="s">
        <v>2241</v>
      </c>
      <c r="D663" t="s">
        <v>2242</v>
      </c>
      <c r="E663" t="s">
        <v>12</v>
      </c>
      <c r="F663" t="s">
        <v>2243</v>
      </c>
      <c r="G663" t="s">
        <v>14</v>
      </c>
      <c r="H663" t="s">
        <v>11402</v>
      </c>
      <c r="I663">
        <v>-1000</v>
      </c>
      <c r="J663">
        <v>1000</v>
      </c>
    </row>
    <row r="664" spans="1:10" ht="18" customHeight="1">
      <c r="A664" s="1">
        <v>663</v>
      </c>
      <c r="B664" t="s">
        <v>12113</v>
      </c>
      <c r="C664" s="31" t="s">
        <v>2244</v>
      </c>
      <c r="D664" t="s">
        <v>2245</v>
      </c>
      <c r="E664" t="s">
        <v>24</v>
      </c>
      <c r="F664" t="s">
        <v>2246</v>
      </c>
      <c r="G664" t="s">
        <v>2247</v>
      </c>
      <c r="H664" t="s">
        <v>11408</v>
      </c>
      <c r="I664">
        <v>0</v>
      </c>
      <c r="J664">
        <v>1000</v>
      </c>
    </row>
    <row r="665" spans="1:10" ht="18" customHeight="1">
      <c r="A665" s="1">
        <v>664</v>
      </c>
      <c r="B665" t="s">
        <v>12114</v>
      </c>
      <c r="C665" s="31" t="s">
        <v>2248</v>
      </c>
      <c r="D665" t="s">
        <v>2249</v>
      </c>
      <c r="E665" t="s">
        <v>12</v>
      </c>
      <c r="F665" t="s">
        <v>2250</v>
      </c>
      <c r="G665" t="s">
        <v>2251</v>
      </c>
      <c r="H665" t="s">
        <v>11431</v>
      </c>
      <c r="I665">
        <v>-1000</v>
      </c>
      <c r="J665">
        <v>1000</v>
      </c>
    </row>
    <row r="666" spans="1:10" ht="18" customHeight="1">
      <c r="A666" s="34">
        <v>665</v>
      </c>
      <c r="B666" t="s">
        <v>12115</v>
      </c>
      <c r="C666" s="31" t="s">
        <v>2252</v>
      </c>
      <c r="D666" t="s">
        <v>2253</v>
      </c>
      <c r="E666" t="s">
        <v>12</v>
      </c>
      <c r="F666" t="s">
        <v>579</v>
      </c>
      <c r="G666" t="s">
        <v>1504</v>
      </c>
      <c r="H666" t="s">
        <v>11405</v>
      </c>
      <c r="I666">
        <v>-1000</v>
      </c>
      <c r="J666">
        <v>1000</v>
      </c>
    </row>
    <row r="667" spans="1:10" ht="18" customHeight="1">
      <c r="A667" s="1">
        <v>666</v>
      </c>
      <c r="B667" t="s">
        <v>12116</v>
      </c>
      <c r="C667" s="31" t="s">
        <v>2254</v>
      </c>
      <c r="D667" t="s">
        <v>2255</v>
      </c>
      <c r="E667" t="s">
        <v>24</v>
      </c>
      <c r="F667" t="s">
        <v>2256</v>
      </c>
      <c r="G667" t="s">
        <v>2257</v>
      </c>
      <c r="H667" t="s">
        <v>11430</v>
      </c>
      <c r="I667">
        <v>0</v>
      </c>
      <c r="J667">
        <v>1000</v>
      </c>
    </row>
    <row r="668" spans="1:10" ht="18" customHeight="1">
      <c r="A668" s="1">
        <v>667</v>
      </c>
      <c r="B668" t="s">
        <v>12117</v>
      </c>
      <c r="C668" s="31" t="s">
        <v>2258</v>
      </c>
      <c r="D668" t="s">
        <v>2259</v>
      </c>
      <c r="E668" t="s">
        <v>24</v>
      </c>
      <c r="F668" t="s">
        <v>2260</v>
      </c>
      <c r="G668" t="s">
        <v>2168</v>
      </c>
      <c r="H668" t="s">
        <v>11403</v>
      </c>
      <c r="I668">
        <v>0</v>
      </c>
      <c r="J668">
        <v>1000</v>
      </c>
    </row>
    <row r="669" spans="1:10" ht="18" customHeight="1">
      <c r="A669" s="1">
        <v>668</v>
      </c>
      <c r="B669" t="s">
        <v>12118</v>
      </c>
      <c r="C669" s="31" t="s">
        <v>2261</v>
      </c>
      <c r="D669" t="s">
        <v>2262</v>
      </c>
      <c r="E669" t="s">
        <v>12</v>
      </c>
      <c r="F669" t="s">
        <v>2263</v>
      </c>
      <c r="G669" t="s">
        <v>2264</v>
      </c>
      <c r="H669" t="s">
        <v>11403</v>
      </c>
      <c r="I669">
        <v>-1000</v>
      </c>
      <c r="J669">
        <v>1000</v>
      </c>
    </row>
    <row r="670" spans="1:10" ht="18" customHeight="1">
      <c r="A670" s="34">
        <v>669</v>
      </c>
      <c r="B670" t="s">
        <v>12119</v>
      </c>
      <c r="C670" s="31" t="s">
        <v>2265</v>
      </c>
      <c r="D670" t="s">
        <v>2266</v>
      </c>
      <c r="E670" t="s">
        <v>12</v>
      </c>
      <c r="F670" t="s">
        <v>2267</v>
      </c>
      <c r="G670" t="s">
        <v>14</v>
      </c>
      <c r="H670" t="s">
        <v>11402</v>
      </c>
      <c r="I670">
        <v>-1000</v>
      </c>
      <c r="J670">
        <v>1000</v>
      </c>
    </row>
    <row r="671" spans="1:10" ht="18" customHeight="1">
      <c r="A671" s="1">
        <v>670</v>
      </c>
      <c r="B671" t="s">
        <v>12120</v>
      </c>
      <c r="C671" s="31" t="s">
        <v>2268</v>
      </c>
      <c r="D671" t="s">
        <v>2269</v>
      </c>
      <c r="E671" t="s">
        <v>24</v>
      </c>
      <c r="F671" t="s">
        <v>2270</v>
      </c>
      <c r="G671" t="s">
        <v>2271</v>
      </c>
      <c r="H671" t="s">
        <v>11430</v>
      </c>
      <c r="I671">
        <v>0</v>
      </c>
      <c r="J671">
        <v>1000</v>
      </c>
    </row>
    <row r="672" spans="1:10" ht="18" customHeight="1">
      <c r="A672" s="1">
        <v>671</v>
      </c>
      <c r="B672" t="s">
        <v>12120</v>
      </c>
      <c r="C672" s="31" t="s">
        <v>2272</v>
      </c>
      <c r="D672" t="s">
        <v>2273</v>
      </c>
      <c r="E672" t="s">
        <v>24</v>
      </c>
      <c r="F672" t="s">
        <v>2270</v>
      </c>
      <c r="G672" t="s">
        <v>2271</v>
      </c>
      <c r="H672" t="s">
        <v>11430</v>
      </c>
      <c r="I672">
        <v>0</v>
      </c>
      <c r="J672">
        <v>1000</v>
      </c>
    </row>
    <row r="673" spans="1:10" ht="18" customHeight="1">
      <c r="A673" s="1">
        <v>672</v>
      </c>
      <c r="B673" t="s">
        <v>12121</v>
      </c>
      <c r="C673" s="31" t="s">
        <v>2274</v>
      </c>
      <c r="D673" t="s">
        <v>2275</v>
      </c>
      <c r="E673" t="s">
        <v>24</v>
      </c>
      <c r="F673" t="s">
        <v>2276</v>
      </c>
      <c r="G673" t="s">
        <v>2277</v>
      </c>
      <c r="H673" t="s">
        <v>11403</v>
      </c>
      <c r="I673">
        <v>0</v>
      </c>
      <c r="J673">
        <v>1000</v>
      </c>
    </row>
    <row r="674" spans="1:10" ht="18" customHeight="1">
      <c r="A674" s="34">
        <v>673</v>
      </c>
      <c r="B674" t="s">
        <v>12122</v>
      </c>
      <c r="C674" s="31" t="s">
        <v>2278</v>
      </c>
      <c r="D674" t="s">
        <v>2279</v>
      </c>
      <c r="E674" t="s">
        <v>12</v>
      </c>
      <c r="F674" t="s">
        <v>2280</v>
      </c>
      <c r="H674" t="s">
        <v>11403</v>
      </c>
      <c r="I674">
        <v>-1000</v>
      </c>
      <c r="J674">
        <v>1000</v>
      </c>
    </row>
    <row r="675" spans="1:10" ht="18" customHeight="1">
      <c r="A675" s="1">
        <v>674</v>
      </c>
      <c r="B675" t="s">
        <v>12123</v>
      </c>
      <c r="C675" s="31" t="s">
        <v>2281</v>
      </c>
      <c r="D675" t="s">
        <v>2282</v>
      </c>
      <c r="E675" t="s">
        <v>12</v>
      </c>
      <c r="F675" t="s">
        <v>2283</v>
      </c>
      <c r="G675" t="s">
        <v>14</v>
      </c>
      <c r="H675" t="s">
        <v>11402</v>
      </c>
      <c r="I675">
        <v>-1000</v>
      </c>
      <c r="J675">
        <v>1000</v>
      </c>
    </row>
    <row r="676" spans="1:10" ht="18" customHeight="1">
      <c r="A676" s="1">
        <v>675</v>
      </c>
      <c r="B676" t="s">
        <v>12124</v>
      </c>
      <c r="C676" s="31" t="s">
        <v>2284</v>
      </c>
      <c r="D676" t="s">
        <v>2285</v>
      </c>
      <c r="E676" t="s">
        <v>24</v>
      </c>
      <c r="F676" t="s">
        <v>2286</v>
      </c>
      <c r="G676" t="s">
        <v>2287</v>
      </c>
      <c r="H676" t="s">
        <v>11430</v>
      </c>
      <c r="I676">
        <v>0</v>
      </c>
      <c r="J676">
        <v>1000</v>
      </c>
    </row>
    <row r="677" spans="1:10" ht="18" customHeight="1">
      <c r="A677" s="1">
        <v>676</v>
      </c>
      <c r="B677" t="s">
        <v>12125</v>
      </c>
      <c r="C677" s="31" t="s">
        <v>2288</v>
      </c>
      <c r="D677" t="s">
        <v>2289</v>
      </c>
      <c r="E677" t="s">
        <v>24</v>
      </c>
      <c r="F677" t="s">
        <v>2290</v>
      </c>
      <c r="H677" t="s">
        <v>11403</v>
      </c>
      <c r="I677">
        <v>0</v>
      </c>
      <c r="J677">
        <v>1000</v>
      </c>
    </row>
    <row r="678" spans="1:10" ht="18" customHeight="1">
      <c r="A678" s="34">
        <v>677</v>
      </c>
      <c r="B678" t="s">
        <v>12126</v>
      </c>
      <c r="C678" s="31" t="s">
        <v>2291</v>
      </c>
      <c r="D678" t="s">
        <v>2292</v>
      </c>
      <c r="E678" t="s">
        <v>12</v>
      </c>
      <c r="F678" t="s">
        <v>2293</v>
      </c>
      <c r="G678" t="s">
        <v>14</v>
      </c>
      <c r="H678" t="s">
        <v>11402</v>
      </c>
      <c r="I678">
        <v>-1000</v>
      </c>
      <c r="J678">
        <v>1000</v>
      </c>
    </row>
    <row r="679" spans="1:10" ht="18" customHeight="1">
      <c r="A679" s="1">
        <v>678</v>
      </c>
      <c r="B679" t="s">
        <v>12127</v>
      </c>
      <c r="C679" s="31" t="s">
        <v>2294</v>
      </c>
      <c r="D679" t="s">
        <v>2292</v>
      </c>
      <c r="E679" t="s">
        <v>24</v>
      </c>
      <c r="F679" t="s">
        <v>2293</v>
      </c>
      <c r="G679" t="s">
        <v>30</v>
      </c>
      <c r="H679" t="s">
        <v>11404</v>
      </c>
      <c r="I679">
        <v>0</v>
      </c>
      <c r="J679">
        <v>1000</v>
      </c>
    </row>
    <row r="680" spans="1:10" ht="18" customHeight="1">
      <c r="A680" s="1">
        <v>679</v>
      </c>
      <c r="B680" t="s">
        <v>12128</v>
      </c>
      <c r="C680" s="31" t="s">
        <v>2295</v>
      </c>
      <c r="D680" t="s">
        <v>2296</v>
      </c>
      <c r="E680" t="s">
        <v>12</v>
      </c>
      <c r="F680" t="s">
        <v>2297</v>
      </c>
      <c r="G680" t="s">
        <v>14</v>
      </c>
      <c r="H680" t="s">
        <v>11402</v>
      </c>
      <c r="I680">
        <v>-1000</v>
      </c>
      <c r="J680">
        <v>1000</v>
      </c>
    </row>
    <row r="681" spans="1:10" ht="18" customHeight="1">
      <c r="A681" s="1">
        <v>680</v>
      </c>
      <c r="B681" t="s">
        <v>12129</v>
      </c>
      <c r="C681" s="31" t="s">
        <v>2298</v>
      </c>
      <c r="D681" t="s">
        <v>2299</v>
      </c>
      <c r="E681" t="s">
        <v>12</v>
      </c>
      <c r="F681" t="s">
        <v>2300</v>
      </c>
      <c r="G681" t="s">
        <v>2206</v>
      </c>
      <c r="H681" t="s">
        <v>11403</v>
      </c>
      <c r="I681">
        <v>-1000</v>
      </c>
      <c r="J681">
        <v>1000</v>
      </c>
    </row>
    <row r="682" spans="1:10" ht="18" customHeight="1">
      <c r="A682" s="34">
        <v>681</v>
      </c>
      <c r="B682" t="s">
        <v>12130</v>
      </c>
      <c r="C682" s="31" t="s">
        <v>2301</v>
      </c>
      <c r="D682" t="s">
        <v>2302</v>
      </c>
      <c r="E682" t="s">
        <v>12</v>
      </c>
      <c r="F682" t="s">
        <v>2303</v>
      </c>
      <c r="G682" t="s">
        <v>14</v>
      </c>
      <c r="H682" t="s">
        <v>11402</v>
      </c>
      <c r="I682">
        <v>-1000</v>
      </c>
      <c r="J682">
        <v>1000</v>
      </c>
    </row>
    <row r="683" spans="1:10" ht="18" customHeight="1">
      <c r="A683" s="1">
        <v>682</v>
      </c>
      <c r="B683" t="s">
        <v>12131</v>
      </c>
      <c r="C683" s="31" t="s">
        <v>2304</v>
      </c>
      <c r="D683" t="s">
        <v>2256</v>
      </c>
      <c r="E683" t="s">
        <v>24</v>
      </c>
      <c r="F683" t="s">
        <v>2255</v>
      </c>
      <c r="G683" t="s">
        <v>2305</v>
      </c>
      <c r="H683" t="s">
        <v>11430</v>
      </c>
      <c r="I683">
        <v>0</v>
      </c>
      <c r="J683">
        <v>1000</v>
      </c>
    </row>
    <row r="684" spans="1:10" ht="18" customHeight="1">
      <c r="A684" s="1">
        <v>683</v>
      </c>
      <c r="B684" t="s">
        <v>12132</v>
      </c>
      <c r="C684" s="31" t="s">
        <v>2306</v>
      </c>
      <c r="D684" t="s">
        <v>2307</v>
      </c>
      <c r="E684" t="s">
        <v>24</v>
      </c>
      <c r="F684" t="s">
        <v>2308</v>
      </c>
      <c r="G684" t="s">
        <v>2309</v>
      </c>
      <c r="H684" t="s">
        <v>11430</v>
      </c>
      <c r="I684">
        <v>0</v>
      </c>
      <c r="J684">
        <v>1000</v>
      </c>
    </row>
    <row r="685" spans="1:10" ht="18" customHeight="1">
      <c r="A685" s="1">
        <v>684</v>
      </c>
      <c r="B685" t="s">
        <v>12133</v>
      </c>
      <c r="C685" s="31" t="s">
        <v>2310</v>
      </c>
      <c r="D685" t="s">
        <v>2311</v>
      </c>
      <c r="E685" t="s">
        <v>24</v>
      </c>
      <c r="F685" t="s">
        <v>2312</v>
      </c>
      <c r="G685" t="s">
        <v>2313</v>
      </c>
      <c r="H685" t="s">
        <v>11403</v>
      </c>
      <c r="I685">
        <v>0</v>
      </c>
      <c r="J685">
        <v>1000</v>
      </c>
    </row>
    <row r="686" spans="1:10" ht="18" customHeight="1">
      <c r="A686" s="34">
        <v>685</v>
      </c>
      <c r="B686" t="s">
        <v>12134</v>
      </c>
      <c r="C686" s="31" t="s">
        <v>2314</v>
      </c>
      <c r="D686" t="s">
        <v>2315</v>
      </c>
      <c r="E686" t="s">
        <v>24</v>
      </c>
      <c r="F686" t="s">
        <v>2312</v>
      </c>
      <c r="G686" t="s">
        <v>2316</v>
      </c>
      <c r="H686" t="s">
        <v>11432</v>
      </c>
      <c r="I686">
        <v>0</v>
      </c>
      <c r="J686">
        <v>1000</v>
      </c>
    </row>
    <row r="687" spans="1:10" ht="18" customHeight="1">
      <c r="A687" s="1">
        <v>686</v>
      </c>
      <c r="B687" t="s">
        <v>12135</v>
      </c>
      <c r="C687" s="31" t="s">
        <v>2317</v>
      </c>
      <c r="D687" t="s">
        <v>2318</v>
      </c>
      <c r="E687" t="s">
        <v>12</v>
      </c>
      <c r="F687" t="s">
        <v>2319</v>
      </c>
      <c r="G687" t="s">
        <v>14</v>
      </c>
      <c r="H687" t="s">
        <v>11402</v>
      </c>
      <c r="I687">
        <v>-1000</v>
      </c>
      <c r="J687">
        <v>1000</v>
      </c>
    </row>
    <row r="688" spans="1:10" ht="18" customHeight="1">
      <c r="A688" s="1">
        <v>687</v>
      </c>
      <c r="B688" t="s">
        <v>12136</v>
      </c>
      <c r="C688" s="31" t="s">
        <v>2320</v>
      </c>
      <c r="D688" t="s">
        <v>2321</v>
      </c>
      <c r="E688" t="s">
        <v>24</v>
      </c>
      <c r="F688" t="s">
        <v>2322</v>
      </c>
      <c r="G688" t="s">
        <v>2323</v>
      </c>
      <c r="H688" t="s">
        <v>11422</v>
      </c>
      <c r="I688">
        <v>0</v>
      </c>
      <c r="J688">
        <v>1000</v>
      </c>
    </row>
    <row r="689" spans="1:10" ht="18" customHeight="1">
      <c r="A689" s="1">
        <v>688</v>
      </c>
      <c r="B689" t="s">
        <v>12137</v>
      </c>
      <c r="C689" s="31" t="s">
        <v>2324</v>
      </c>
      <c r="D689" t="s">
        <v>2325</v>
      </c>
      <c r="E689" t="s">
        <v>24</v>
      </c>
      <c r="F689" t="s">
        <v>2326</v>
      </c>
      <c r="G689" t="s">
        <v>2327</v>
      </c>
      <c r="H689" t="s">
        <v>11411</v>
      </c>
      <c r="I689">
        <v>0</v>
      </c>
      <c r="J689">
        <v>1000</v>
      </c>
    </row>
    <row r="690" spans="1:10" ht="18" customHeight="1">
      <c r="A690" s="34">
        <v>689</v>
      </c>
      <c r="B690" t="s">
        <v>12138</v>
      </c>
      <c r="C690" s="31" t="s">
        <v>2328</v>
      </c>
      <c r="D690" t="s">
        <v>2329</v>
      </c>
      <c r="E690" t="s">
        <v>24</v>
      </c>
      <c r="F690" t="s">
        <v>2330</v>
      </c>
      <c r="G690" t="s">
        <v>978</v>
      </c>
      <c r="H690" t="s">
        <v>11403</v>
      </c>
      <c r="I690">
        <v>0</v>
      </c>
      <c r="J690">
        <v>1000</v>
      </c>
    </row>
    <row r="691" spans="1:10" ht="18" customHeight="1">
      <c r="A691" s="1">
        <v>690</v>
      </c>
      <c r="B691" t="s">
        <v>12139</v>
      </c>
      <c r="C691" s="31" t="s">
        <v>2331</v>
      </c>
      <c r="D691" t="s">
        <v>2332</v>
      </c>
      <c r="E691" t="s">
        <v>24</v>
      </c>
      <c r="F691" t="s">
        <v>2333</v>
      </c>
      <c r="G691" t="s">
        <v>2334</v>
      </c>
      <c r="H691" t="s">
        <v>11410</v>
      </c>
      <c r="I691">
        <v>0</v>
      </c>
      <c r="J691">
        <v>1000</v>
      </c>
    </row>
    <row r="692" spans="1:10" ht="18" customHeight="1">
      <c r="A692" s="1">
        <v>691</v>
      </c>
      <c r="B692" t="s">
        <v>12140</v>
      </c>
      <c r="C692" s="31" t="s">
        <v>2335</v>
      </c>
      <c r="D692" t="s">
        <v>2336</v>
      </c>
      <c r="E692" t="s">
        <v>12</v>
      </c>
      <c r="F692" t="s">
        <v>2337</v>
      </c>
      <c r="G692" t="s">
        <v>2338</v>
      </c>
      <c r="H692" t="s">
        <v>11433</v>
      </c>
      <c r="I692">
        <v>-1000</v>
      </c>
      <c r="J692">
        <v>1000</v>
      </c>
    </row>
    <row r="693" spans="1:10" ht="18" customHeight="1">
      <c r="A693" s="1">
        <v>692</v>
      </c>
      <c r="B693" t="s">
        <v>12141</v>
      </c>
      <c r="C693" s="31" t="s">
        <v>2339</v>
      </c>
      <c r="D693" t="s">
        <v>2340</v>
      </c>
      <c r="E693" t="s">
        <v>24</v>
      </c>
      <c r="F693" t="s">
        <v>2341</v>
      </c>
      <c r="G693" t="s">
        <v>2342</v>
      </c>
      <c r="H693" t="s">
        <v>11433</v>
      </c>
      <c r="I693">
        <v>0</v>
      </c>
      <c r="J693">
        <v>1000</v>
      </c>
    </row>
    <row r="694" spans="1:10" ht="18" customHeight="1">
      <c r="A694" s="34">
        <v>693</v>
      </c>
      <c r="B694" t="s">
        <v>12141</v>
      </c>
      <c r="C694" s="31" t="s">
        <v>2343</v>
      </c>
      <c r="D694" t="s">
        <v>2344</v>
      </c>
      <c r="E694" t="s">
        <v>24</v>
      </c>
      <c r="F694" t="s">
        <v>2345</v>
      </c>
      <c r="G694" t="s">
        <v>945</v>
      </c>
      <c r="H694" t="s">
        <v>11433</v>
      </c>
      <c r="I694">
        <v>0</v>
      </c>
      <c r="J694">
        <v>1000</v>
      </c>
    </row>
    <row r="695" spans="1:10" ht="18" customHeight="1">
      <c r="A695" s="1">
        <v>694</v>
      </c>
      <c r="B695" t="s">
        <v>12142</v>
      </c>
      <c r="C695" s="31" t="s">
        <v>2346</v>
      </c>
      <c r="D695" t="s">
        <v>2347</v>
      </c>
      <c r="E695" t="s">
        <v>24</v>
      </c>
      <c r="F695" t="s">
        <v>2348</v>
      </c>
      <c r="G695" t="s">
        <v>2349</v>
      </c>
      <c r="H695" t="s">
        <v>11419</v>
      </c>
      <c r="I695">
        <v>0</v>
      </c>
      <c r="J695">
        <v>1000</v>
      </c>
    </row>
    <row r="696" spans="1:10" ht="18" customHeight="1">
      <c r="A696" s="1">
        <v>695</v>
      </c>
      <c r="B696" t="s">
        <v>12143</v>
      </c>
      <c r="C696" s="31" t="s">
        <v>2350</v>
      </c>
      <c r="D696" t="s">
        <v>2351</v>
      </c>
      <c r="E696" t="s">
        <v>12</v>
      </c>
      <c r="F696" t="s">
        <v>2352</v>
      </c>
      <c r="G696" t="s">
        <v>2353</v>
      </c>
      <c r="H696" t="s">
        <v>11408</v>
      </c>
      <c r="I696">
        <v>-1000</v>
      </c>
      <c r="J696">
        <v>1000</v>
      </c>
    </row>
    <row r="697" spans="1:10" ht="18" customHeight="1">
      <c r="A697" s="1">
        <v>696</v>
      </c>
      <c r="B697" t="s">
        <v>12144</v>
      </c>
      <c r="C697" s="31" t="s">
        <v>2354</v>
      </c>
      <c r="D697" t="s">
        <v>2355</v>
      </c>
      <c r="E697" t="s">
        <v>24</v>
      </c>
      <c r="F697" t="s">
        <v>2356</v>
      </c>
      <c r="G697" t="s">
        <v>2357</v>
      </c>
      <c r="H697" t="s">
        <v>11432</v>
      </c>
      <c r="I697">
        <v>0</v>
      </c>
      <c r="J697">
        <v>1000</v>
      </c>
    </row>
    <row r="698" spans="1:10" ht="18" customHeight="1">
      <c r="A698" s="34">
        <v>697</v>
      </c>
      <c r="B698" t="s">
        <v>12145</v>
      </c>
      <c r="C698" s="31" t="s">
        <v>2358</v>
      </c>
      <c r="D698" t="s">
        <v>2359</v>
      </c>
      <c r="E698" t="s">
        <v>12</v>
      </c>
      <c r="F698" t="s">
        <v>2360</v>
      </c>
      <c r="G698" t="s">
        <v>1014</v>
      </c>
      <c r="H698" t="s">
        <v>11403</v>
      </c>
      <c r="I698">
        <v>-1000</v>
      </c>
      <c r="J698">
        <v>1000</v>
      </c>
    </row>
    <row r="699" spans="1:10" ht="18" customHeight="1">
      <c r="A699" s="1">
        <v>698</v>
      </c>
      <c r="B699" t="s">
        <v>12146</v>
      </c>
      <c r="C699" s="31" t="s">
        <v>2361</v>
      </c>
      <c r="D699" t="s">
        <v>2362</v>
      </c>
      <c r="E699" t="s">
        <v>24</v>
      </c>
      <c r="F699" t="s">
        <v>2363</v>
      </c>
      <c r="G699" t="s">
        <v>2364</v>
      </c>
      <c r="H699" t="s">
        <v>11403</v>
      </c>
      <c r="I699">
        <v>0</v>
      </c>
      <c r="J699">
        <v>1000</v>
      </c>
    </row>
    <row r="700" spans="1:10" ht="18" customHeight="1">
      <c r="A700" s="1">
        <v>699</v>
      </c>
      <c r="B700" t="s">
        <v>12147</v>
      </c>
      <c r="C700" s="31" t="s">
        <v>2365</v>
      </c>
      <c r="D700" t="s">
        <v>2366</v>
      </c>
      <c r="E700" t="s">
        <v>12</v>
      </c>
      <c r="F700" t="s">
        <v>2367</v>
      </c>
      <c r="G700" t="s">
        <v>14</v>
      </c>
      <c r="H700" t="s">
        <v>11402</v>
      </c>
      <c r="I700">
        <v>-1000</v>
      </c>
      <c r="J700">
        <v>1000</v>
      </c>
    </row>
    <row r="701" spans="1:10" ht="18" customHeight="1">
      <c r="A701" s="1">
        <v>700</v>
      </c>
      <c r="B701" t="s">
        <v>12148</v>
      </c>
      <c r="C701" s="31" t="s">
        <v>2368</v>
      </c>
      <c r="D701" t="s">
        <v>2369</v>
      </c>
      <c r="E701" t="s">
        <v>24</v>
      </c>
      <c r="F701" t="s">
        <v>2370</v>
      </c>
      <c r="G701" t="s">
        <v>2371</v>
      </c>
      <c r="H701" t="s">
        <v>11410</v>
      </c>
      <c r="I701">
        <v>0</v>
      </c>
      <c r="J701">
        <v>1000</v>
      </c>
    </row>
    <row r="702" spans="1:10" ht="18" customHeight="1">
      <c r="A702" s="34">
        <v>701</v>
      </c>
      <c r="B702" t="s">
        <v>12149</v>
      </c>
      <c r="C702" s="31" t="s">
        <v>2372</v>
      </c>
      <c r="D702" t="s">
        <v>2373</v>
      </c>
      <c r="E702" t="s">
        <v>24</v>
      </c>
      <c r="F702" t="s">
        <v>2374</v>
      </c>
      <c r="G702" t="s">
        <v>2375</v>
      </c>
      <c r="H702" t="s">
        <v>11410</v>
      </c>
      <c r="I702">
        <v>0</v>
      </c>
      <c r="J702">
        <v>1000</v>
      </c>
    </row>
    <row r="703" spans="1:10" ht="18" customHeight="1">
      <c r="A703" s="1">
        <v>702</v>
      </c>
      <c r="B703" t="s">
        <v>12150</v>
      </c>
      <c r="C703" s="31" t="s">
        <v>2376</v>
      </c>
      <c r="D703" t="s">
        <v>2377</v>
      </c>
      <c r="E703" t="s">
        <v>12</v>
      </c>
      <c r="F703" t="s">
        <v>2378</v>
      </c>
      <c r="G703" t="s">
        <v>14</v>
      </c>
      <c r="H703" t="s">
        <v>11402</v>
      </c>
      <c r="I703">
        <v>-1000</v>
      </c>
      <c r="J703">
        <v>1000</v>
      </c>
    </row>
    <row r="704" spans="1:10" ht="18" customHeight="1">
      <c r="A704" s="1">
        <v>703</v>
      </c>
      <c r="B704" t="s">
        <v>12151</v>
      </c>
      <c r="C704" s="31" t="s">
        <v>2379</v>
      </c>
      <c r="D704" t="s">
        <v>2378</v>
      </c>
      <c r="E704" t="s">
        <v>12</v>
      </c>
      <c r="F704" t="s">
        <v>2380</v>
      </c>
      <c r="G704" t="s">
        <v>2381</v>
      </c>
      <c r="H704" t="s">
        <v>11403</v>
      </c>
      <c r="I704">
        <v>-1000</v>
      </c>
      <c r="J704">
        <v>1000</v>
      </c>
    </row>
    <row r="705" spans="1:10" ht="18" customHeight="1">
      <c r="A705" s="1">
        <v>704</v>
      </c>
      <c r="B705" t="s">
        <v>12152</v>
      </c>
      <c r="C705" s="31" t="s">
        <v>2382</v>
      </c>
      <c r="D705" t="s">
        <v>2383</v>
      </c>
      <c r="E705" t="s">
        <v>12</v>
      </c>
      <c r="F705" t="s">
        <v>2384</v>
      </c>
      <c r="G705" t="s">
        <v>2385</v>
      </c>
      <c r="H705" t="s">
        <v>11431</v>
      </c>
      <c r="I705">
        <v>-1000</v>
      </c>
      <c r="J705">
        <v>1000</v>
      </c>
    </row>
    <row r="706" spans="1:10" ht="18" customHeight="1">
      <c r="A706" s="34">
        <v>705</v>
      </c>
      <c r="B706" t="s">
        <v>12153</v>
      </c>
      <c r="C706" s="31" t="s">
        <v>2386</v>
      </c>
      <c r="D706" t="s">
        <v>2387</v>
      </c>
      <c r="E706" t="s">
        <v>24</v>
      </c>
      <c r="F706" t="s">
        <v>2388</v>
      </c>
      <c r="G706" t="s">
        <v>2389</v>
      </c>
      <c r="H706" t="s">
        <v>11403</v>
      </c>
      <c r="I706">
        <v>0</v>
      </c>
      <c r="J706">
        <v>1000</v>
      </c>
    </row>
    <row r="707" spans="1:10" ht="18" customHeight="1">
      <c r="A707" s="1">
        <v>706</v>
      </c>
      <c r="B707" t="s">
        <v>12154</v>
      </c>
      <c r="C707" s="31" t="s">
        <v>2390</v>
      </c>
      <c r="D707" t="s">
        <v>2391</v>
      </c>
      <c r="E707" t="s">
        <v>24</v>
      </c>
      <c r="F707" t="s">
        <v>2392</v>
      </c>
      <c r="G707" t="s">
        <v>2393</v>
      </c>
      <c r="H707" t="s">
        <v>11403</v>
      </c>
      <c r="I707">
        <v>0</v>
      </c>
      <c r="J707">
        <v>1000</v>
      </c>
    </row>
    <row r="708" spans="1:10" ht="18" customHeight="1">
      <c r="A708" s="1">
        <v>707</v>
      </c>
      <c r="B708" t="s">
        <v>12155</v>
      </c>
      <c r="C708" s="31" t="s">
        <v>2394</v>
      </c>
      <c r="D708" t="s">
        <v>2395</v>
      </c>
      <c r="E708" t="s">
        <v>12</v>
      </c>
      <c r="F708" t="s">
        <v>2396</v>
      </c>
      <c r="G708" t="s">
        <v>14</v>
      </c>
      <c r="H708" t="s">
        <v>11402</v>
      </c>
      <c r="I708">
        <v>-1000</v>
      </c>
      <c r="J708">
        <v>1000</v>
      </c>
    </row>
    <row r="709" spans="1:10" ht="18" customHeight="1">
      <c r="A709" s="1">
        <v>708</v>
      </c>
      <c r="B709" t="s">
        <v>12156</v>
      </c>
      <c r="C709" s="31" t="s">
        <v>2397</v>
      </c>
      <c r="D709" t="s">
        <v>2398</v>
      </c>
      <c r="E709" t="s">
        <v>12</v>
      </c>
      <c r="F709" t="s">
        <v>2399</v>
      </c>
      <c r="G709" t="s">
        <v>14</v>
      </c>
      <c r="H709" t="s">
        <v>11402</v>
      </c>
      <c r="I709">
        <v>-1000</v>
      </c>
      <c r="J709">
        <v>1000</v>
      </c>
    </row>
    <row r="710" spans="1:10" ht="18" customHeight="1">
      <c r="A710" s="34">
        <v>709</v>
      </c>
      <c r="B710" t="s">
        <v>12157</v>
      </c>
      <c r="C710" s="31" t="s">
        <v>2400</v>
      </c>
      <c r="D710" t="s">
        <v>2401</v>
      </c>
      <c r="E710" t="s">
        <v>24</v>
      </c>
      <c r="F710" t="s">
        <v>2402</v>
      </c>
      <c r="G710" t="s">
        <v>2101</v>
      </c>
      <c r="H710" t="s">
        <v>11403</v>
      </c>
      <c r="I710">
        <v>0</v>
      </c>
      <c r="J710">
        <v>1000</v>
      </c>
    </row>
    <row r="711" spans="1:10" ht="18" customHeight="1">
      <c r="A711" s="1">
        <v>710</v>
      </c>
      <c r="B711" t="s">
        <v>12158</v>
      </c>
      <c r="C711" s="31" t="s">
        <v>2403</v>
      </c>
      <c r="D711" t="s">
        <v>2404</v>
      </c>
      <c r="E711" t="s">
        <v>12</v>
      </c>
      <c r="F711" t="s">
        <v>2405</v>
      </c>
      <c r="G711" t="s">
        <v>14</v>
      </c>
      <c r="H711" t="s">
        <v>11402</v>
      </c>
      <c r="I711">
        <v>-1000</v>
      </c>
      <c r="J711">
        <v>1000</v>
      </c>
    </row>
    <row r="712" spans="1:10" ht="18" customHeight="1">
      <c r="A712" s="1">
        <v>711</v>
      </c>
      <c r="B712" t="s">
        <v>12159</v>
      </c>
      <c r="C712" s="31" t="s">
        <v>2406</v>
      </c>
      <c r="D712" t="s">
        <v>2407</v>
      </c>
      <c r="E712" t="s">
        <v>12</v>
      </c>
      <c r="F712" t="s">
        <v>2408</v>
      </c>
      <c r="H712" t="s">
        <v>11403</v>
      </c>
      <c r="I712">
        <v>-1000</v>
      </c>
      <c r="J712">
        <v>1000</v>
      </c>
    </row>
    <row r="713" spans="1:10" ht="18" customHeight="1">
      <c r="A713" s="1">
        <v>712</v>
      </c>
      <c r="B713" t="s">
        <v>12160</v>
      </c>
      <c r="C713" s="31" t="s">
        <v>2409</v>
      </c>
      <c r="D713" t="s">
        <v>2410</v>
      </c>
      <c r="E713" t="s">
        <v>12</v>
      </c>
      <c r="F713" t="s">
        <v>2411</v>
      </c>
      <c r="G713" t="s">
        <v>14</v>
      </c>
      <c r="H713" t="s">
        <v>11402</v>
      </c>
      <c r="I713">
        <v>-1000</v>
      </c>
      <c r="J713">
        <v>1000</v>
      </c>
    </row>
    <row r="714" spans="1:10" ht="18" customHeight="1">
      <c r="A714" s="34">
        <v>713</v>
      </c>
      <c r="B714" t="s">
        <v>12161</v>
      </c>
      <c r="C714" s="31" t="s">
        <v>2412</v>
      </c>
      <c r="D714" t="s">
        <v>2413</v>
      </c>
      <c r="E714" t="s">
        <v>24</v>
      </c>
      <c r="F714" t="s">
        <v>2414</v>
      </c>
      <c r="G714" t="s">
        <v>2415</v>
      </c>
      <c r="H714" t="s">
        <v>11431</v>
      </c>
      <c r="I714">
        <v>0</v>
      </c>
      <c r="J714">
        <v>1000</v>
      </c>
    </row>
    <row r="715" spans="1:10" ht="18" customHeight="1">
      <c r="A715" s="1">
        <v>714</v>
      </c>
      <c r="B715" t="s">
        <v>12162</v>
      </c>
      <c r="C715" s="31" t="s">
        <v>2416</v>
      </c>
      <c r="D715" t="s">
        <v>2417</v>
      </c>
      <c r="E715" t="s">
        <v>24</v>
      </c>
      <c r="F715" t="s">
        <v>2418</v>
      </c>
      <c r="G715" t="s">
        <v>2419</v>
      </c>
      <c r="H715" t="s">
        <v>11434</v>
      </c>
      <c r="I715">
        <v>0</v>
      </c>
      <c r="J715">
        <v>1000</v>
      </c>
    </row>
    <row r="716" spans="1:10" ht="18" customHeight="1">
      <c r="A716" s="1">
        <v>715</v>
      </c>
      <c r="B716" t="s">
        <v>12163</v>
      </c>
      <c r="C716" s="31" t="s">
        <v>2420</v>
      </c>
      <c r="D716" t="s">
        <v>2421</v>
      </c>
      <c r="E716" t="s">
        <v>24</v>
      </c>
      <c r="F716" t="s">
        <v>2422</v>
      </c>
      <c r="G716" t="s">
        <v>2423</v>
      </c>
      <c r="H716" t="s">
        <v>11435</v>
      </c>
      <c r="I716">
        <v>0</v>
      </c>
      <c r="J716">
        <v>1000</v>
      </c>
    </row>
    <row r="717" spans="1:10" ht="18" customHeight="1">
      <c r="A717" s="1">
        <v>716</v>
      </c>
      <c r="B717" t="s">
        <v>12164</v>
      </c>
      <c r="C717" s="31" t="s">
        <v>2424</v>
      </c>
      <c r="D717" t="s">
        <v>2425</v>
      </c>
      <c r="E717" t="s">
        <v>24</v>
      </c>
      <c r="F717" t="s">
        <v>2426</v>
      </c>
      <c r="G717" t="s">
        <v>2427</v>
      </c>
      <c r="H717" t="s">
        <v>11435</v>
      </c>
      <c r="I717">
        <v>0</v>
      </c>
      <c r="J717">
        <v>1000</v>
      </c>
    </row>
    <row r="718" spans="1:10" ht="18" customHeight="1">
      <c r="A718" s="34">
        <v>717</v>
      </c>
      <c r="B718" t="s">
        <v>12165</v>
      </c>
      <c r="C718" s="31" t="s">
        <v>2428</v>
      </c>
      <c r="D718" t="s">
        <v>2429</v>
      </c>
      <c r="E718" t="s">
        <v>24</v>
      </c>
      <c r="F718" t="s">
        <v>2430</v>
      </c>
      <c r="G718" t="s">
        <v>559</v>
      </c>
      <c r="H718" t="s">
        <v>11403</v>
      </c>
      <c r="I718">
        <v>0</v>
      </c>
      <c r="J718">
        <v>1000</v>
      </c>
    </row>
    <row r="719" spans="1:10" ht="18" customHeight="1">
      <c r="A719" s="1">
        <v>718</v>
      </c>
      <c r="B719" t="s">
        <v>12166</v>
      </c>
      <c r="C719" s="31" t="s">
        <v>2431</v>
      </c>
      <c r="D719" t="s">
        <v>2432</v>
      </c>
      <c r="E719" t="s">
        <v>12</v>
      </c>
      <c r="F719" t="s">
        <v>2433</v>
      </c>
      <c r="G719" t="s">
        <v>14</v>
      </c>
      <c r="H719" t="s">
        <v>11402</v>
      </c>
      <c r="I719">
        <v>-1000</v>
      </c>
      <c r="J719">
        <v>1000</v>
      </c>
    </row>
    <row r="720" spans="1:10" ht="18" customHeight="1">
      <c r="A720" s="1">
        <v>719</v>
      </c>
      <c r="B720" t="s">
        <v>12167</v>
      </c>
      <c r="C720" s="31" t="s">
        <v>2434</v>
      </c>
      <c r="D720" t="s">
        <v>2435</v>
      </c>
      <c r="E720" t="s">
        <v>12</v>
      </c>
      <c r="F720" t="s">
        <v>2436</v>
      </c>
      <c r="G720" t="s">
        <v>14</v>
      </c>
      <c r="H720" t="s">
        <v>11402</v>
      </c>
      <c r="I720">
        <v>-1000</v>
      </c>
      <c r="J720">
        <v>1000</v>
      </c>
    </row>
    <row r="721" spans="1:10" ht="18" customHeight="1">
      <c r="A721" s="1">
        <v>720</v>
      </c>
      <c r="B721" t="s">
        <v>12168</v>
      </c>
      <c r="C721" s="31" t="s">
        <v>2437</v>
      </c>
      <c r="D721" t="s">
        <v>2438</v>
      </c>
      <c r="E721" t="s">
        <v>12</v>
      </c>
      <c r="F721" t="s">
        <v>2436</v>
      </c>
      <c r="G721" t="s">
        <v>2439</v>
      </c>
      <c r="H721" t="s">
        <v>11403</v>
      </c>
      <c r="I721">
        <v>-1000</v>
      </c>
      <c r="J721">
        <v>1000</v>
      </c>
    </row>
    <row r="722" spans="1:10" ht="18" customHeight="1">
      <c r="A722" s="34">
        <v>721</v>
      </c>
      <c r="B722" t="s">
        <v>12169</v>
      </c>
      <c r="C722" s="31" t="s">
        <v>2440</v>
      </c>
      <c r="D722" t="s">
        <v>2441</v>
      </c>
      <c r="E722" t="s">
        <v>24</v>
      </c>
      <c r="F722" t="s">
        <v>2442</v>
      </c>
      <c r="G722" t="s">
        <v>2443</v>
      </c>
      <c r="H722" t="s">
        <v>11407</v>
      </c>
      <c r="I722">
        <v>0</v>
      </c>
      <c r="J722">
        <v>1000</v>
      </c>
    </row>
    <row r="723" spans="1:10" ht="18" customHeight="1">
      <c r="A723" s="1">
        <v>722</v>
      </c>
      <c r="B723" t="s">
        <v>12170</v>
      </c>
      <c r="C723" s="31" t="s">
        <v>2444</v>
      </c>
      <c r="D723" t="s">
        <v>2445</v>
      </c>
      <c r="E723" t="s">
        <v>24</v>
      </c>
      <c r="F723" t="s">
        <v>2446</v>
      </c>
      <c r="G723" t="s">
        <v>2447</v>
      </c>
      <c r="H723" t="s">
        <v>11403</v>
      </c>
      <c r="I723">
        <v>0</v>
      </c>
      <c r="J723">
        <v>1000</v>
      </c>
    </row>
    <row r="724" spans="1:10" ht="18" customHeight="1">
      <c r="A724" s="1">
        <v>723</v>
      </c>
      <c r="B724" t="s">
        <v>12171</v>
      </c>
      <c r="C724" s="31" t="s">
        <v>2448</v>
      </c>
      <c r="D724" t="s">
        <v>2449</v>
      </c>
      <c r="E724" t="s">
        <v>12</v>
      </c>
      <c r="F724" t="s">
        <v>2450</v>
      </c>
      <c r="G724" t="s">
        <v>14</v>
      </c>
      <c r="H724" t="s">
        <v>11402</v>
      </c>
      <c r="I724">
        <v>-1000</v>
      </c>
      <c r="J724">
        <v>1000</v>
      </c>
    </row>
    <row r="725" spans="1:10" ht="18" customHeight="1">
      <c r="A725" s="1">
        <v>724</v>
      </c>
      <c r="B725" t="s">
        <v>12172</v>
      </c>
      <c r="C725" s="31" t="s">
        <v>2451</v>
      </c>
      <c r="D725" t="s">
        <v>2452</v>
      </c>
      <c r="E725" t="s">
        <v>24</v>
      </c>
      <c r="F725" t="s">
        <v>2453</v>
      </c>
      <c r="G725" t="s">
        <v>2454</v>
      </c>
      <c r="H725" t="s">
        <v>11422</v>
      </c>
      <c r="I725">
        <v>0</v>
      </c>
      <c r="J725">
        <v>1000</v>
      </c>
    </row>
    <row r="726" spans="1:10" ht="18" customHeight="1">
      <c r="A726" s="34">
        <v>725</v>
      </c>
      <c r="B726" t="s">
        <v>12173</v>
      </c>
      <c r="C726" s="31" t="s">
        <v>2455</v>
      </c>
      <c r="D726" t="s">
        <v>2456</v>
      </c>
      <c r="E726" t="s">
        <v>24</v>
      </c>
      <c r="F726" t="s">
        <v>2457</v>
      </c>
      <c r="G726" t="s">
        <v>2458</v>
      </c>
      <c r="H726" t="s">
        <v>11415</v>
      </c>
      <c r="I726">
        <v>0</v>
      </c>
      <c r="J726">
        <v>1000</v>
      </c>
    </row>
    <row r="727" spans="1:10" ht="18" customHeight="1">
      <c r="A727" s="1">
        <v>726</v>
      </c>
      <c r="B727" t="s">
        <v>12174</v>
      </c>
      <c r="C727" s="31" t="s">
        <v>2459</v>
      </c>
      <c r="D727" t="s">
        <v>2460</v>
      </c>
      <c r="E727" t="s">
        <v>24</v>
      </c>
      <c r="F727" t="s">
        <v>2461</v>
      </c>
      <c r="G727" t="s">
        <v>2458</v>
      </c>
      <c r="H727" t="s">
        <v>11415</v>
      </c>
      <c r="I727">
        <v>0</v>
      </c>
      <c r="J727">
        <v>1000</v>
      </c>
    </row>
    <row r="728" spans="1:10" ht="18" customHeight="1">
      <c r="A728" s="1">
        <v>727</v>
      </c>
      <c r="B728" t="s">
        <v>12175</v>
      </c>
      <c r="C728" s="31" t="s">
        <v>2462</v>
      </c>
      <c r="D728" t="s">
        <v>2463</v>
      </c>
      <c r="E728" t="s">
        <v>24</v>
      </c>
      <c r="F728" t="s">
        <v>2464</v>
      </c>
      <c r="G728" t="s">
        <v>2465</v>
      </c>
      <c r="H728" t="s">
        <v>11415</v>
      </c>
      <c r="I728">
        <v>0</v>
      </c>
      <c r="J728">
        <v>1000</v>
      </c>
    </row>
    <row r="729" spans="1:10" ht="18" customHeight="1">
      <c r="A729" s="1">
        <v>728</v>
      </c>
      <c r="B729" t="s">
        <v>12176</v>
      </c>
      <c r="C729" s="31" t="s">
        <v>2466</v>
      </c>
      <c r="D729" t="s">
        <v>2467</v>
      </c>
      <c r="E729" t="s">
        <v>24</v>
      </c>
      <c r="F729" t="s">
        <v>2468</v>
      </c>
      <c r="G729" t="s">
        <v>2469</v>
      </c>
      <c r="H729" t="s">
        <v>11419</v>
      </c>
      <c r="I729">
        <v>0</v>
      </c>
      <c r="J729">
        <v>1000</v>
      </c>
    </row>
    <row r="730" spans="1:10" ht="18" customHeight="1">
      <c r="A730" s="34">
        <v>729</v>
      </c>
      <c r="B730" t="s">
        <v>12177</v>
      </c>
      <c r="C730" s="31" t="s">
        <v>2470</v>
      </c>
      <c r="D730" t="s">
        <v>2471</v>
      </c>
      <c r="E730" t="s">
        <v>24</v>
      </c>
      <c r="F730" t="s">
        <v>2472</v>
      </c>
      <c r="G730" t="s">
        <v>2473</v>
      </c>
      <c r="H730" t="s">
        <v>11419</v>
      </c>
      <c r="I730">
        <v>0</v>
      </c>
      <c r="J730">
        <v>1000</v>
      </c>
    </row>
    <row r="731" spans="1:10" ht="18" customHeight="1">
      <c r="A731" s="1">
        <v>730</v>
      </c>
      <c r="B731" t="s">
        <v>12178</v>
      </c>
      <c r="C731" s="31" t="s">
        <v>2474</v>
      </c>
      <c r="D731" t="s">
        <v>2475</v>
      </c>
      <c r="E731" t="s">
        <v>12</v>
      </c>
      <c r="F731" t="s">
        <v>2476</v>
      </c>
      <c r="G731" t="s">
        <v>14</v>
      </c>
      <c r="H731" t="s">
        <v>11402</v>
      </c>
      <c r="I731">
        <v>-1000</v>
      </c>
      <c r="J731">
        <v>1000</v>
      </c>
    </row>
    <row r="732" spans="1:10" ht="18" customHeight="1">
      <c r="A732" s="1">
        <v>731</v>
      </c>
      <c r="B732" t="s">
        <v>12179</v>
      </c>
      <c r="C732" s="31" t="s">
        <v>2477</v>
      </c>
      <c r="D732" t="s">
        <v>2478</v>
      </c>
      <c r="E732" t="s">
        <v>24</v>
      </c>
      <c r="F732" t="s">
        <v>2479</v>
      </c>
      <c r="G732" t="s">
        <v>2480</v>
      </c>
      <c r="H732" t="s">
        <v>11429</v>
      </c>
      <c r="I732">
        <v>0</v>
      </c>
      <c r="J732">
        <v>1000</v>
      </c>
    </row>
    <row r="733" spans="1:10" ht="18" customHeight="1">
      <c r="A733" s="1">
        <v>732</v>
      </c>
      <c r="B733" t="s">
        <v>12180</v>
      </c>
      <c r="C733" s="31" t="s">
        <v>2481</v>
      </c>
      <c r="D733" t="s">
        <v>2482</v>
      </c>
      <c r="E733" t="s">
        <v>24</v>
      </c>
      <c r="F733" t="s">
        <v>2483</v>
      </c>
      <c r="G733" t="s">
        <v>2484</v>
      </c>
      <c r="H733" t="s">
        <v>11407</v>
      </c>
      <c r="I733">
        <v>0</v>
      </c>
      <c r="J733">
        <v>1000</v>
      </c>
    </row>
    <row r="734" spans="1:10" ht="18" customHeight="1">
      <c r="A734" s="34">
        <v>733</v>
      </c>
      <c r="B734" t="s">
        <v>12181</v>
      </c>
      <c r="C734" s="31" t="s">
        <v>2485</v>
      </c>
      <c r="D734" t="s">
        <v>2486</v>
      </c>
      <c r="E734" t="s">
        <v>24</v>
      </c>
      <c r="F734" t="s">
        <v>2487</v>
      </c>
      <c r="G734" t="s">
        <v>878</v>
      </c>
      <c r="H734" t="s">
        <v>11405</v>
      </c>
      <c r="I734">
        <v>0</v>
      </c>
      <c r="J734">
        <v>1000</v>
      </c>
    </row>
    <row r="735" spans="1:10" ht="18" customHeight="1">
      <c r="A735" s="1">
        <v>734</v>
      </c>
      <c r="B735" t="s">
        <v>12182</v>
      </c>
      <c r="C735" s="31" t="s">
        <v>2488</v>
      </c>
      <c r="D735" t="s">
        <v>2489</v>
      </c>
      <c r="E735" t="s">
        <v>24</v>
      </c>
      <c r="F735" t="s">
        <v>2490</v>
      </c>
      <c r="G735" t="s">
        <v>2491</v>
      </c>
      <c r="H735" t="s">
        <v>11406</v>
      </c>
      <c r="I735">
        <v>0</v>
      </c>
      <c r="J735">
        <v>1000</v>
      </c>
    </row>
    <row r="736" spans="1:10" ht="18" customHeight="1">
      <c r="A736" s="1">
        <v>735</v>
      </c>
      <c r="B736" t="s">
        <v>12183</v>
      </c>
      <c r="C736" s="31" t="s">
        <v>2492</v>
      </c>
      <c r="D736" t="s">
        <v>2493</v>
      </c>
      <c r="E736" t="s">
        <v>24</v>
      </c>
      <c r="F736" t="s">
        <v>2494</v>
      </c>
      <c r="G736" t="s">
        <v>2491</v>
      </c>
      <c r="H736" t="s">
        <v>11406</v>
      </c>
      <c r="I736">
        <v>0</v>
      </c>
      <c r="J736">
        <v>1000</v>
      </c>
    </row>
    <row r="737" spans="1:10" ht="18" customHeight="1">
      <c r="A737" s="1">
        <v>736</v>
      </c>
      <c r="B737" t="s">
        <v>12184</v>
      </c>
      <c r="C737" s="31" t="s">
        <v>2495</v>
      </c>
      <c r="D737" t="s">
        <v>2496</v>
      </c>
      <c r="E737" t="s">
        <v>24</v>
      </c>
      <c r="F737" t="s">
        <v>2497</v>
      </c>
      <c r="G737" t="s">
        <v>2491</v>
      </c>
      <c r="H737" t="s">
        <v>11406</v>
      </c>
      <c r="I737">
        <v>0</v>
      </c>
      <c r="J737">
        <v>1000</v>
      </c>
    </row>
    <row r="738" spans="1:10" ht="18" customHeight="1">
      <c r="A738" s="34">
        <v>737</v>
      </c>
      <c r="B738" t="s">
        <v>12185</v>
      </c>
      <c r="C738" s="31" t="s">
        <v>2498</v>
      </c>
      <c r="D738" t="s">
        <v>2499</v>
      </c>
      <c r="E738" t="s">
        <v>24</v>
      </c>
      <c r="F738" t="s">
        <v>2500</v>
      </c>
      <c r="G738" t="s">
        <v>2491</v>
      </c>
      <c r="H738" t="s">
        <v>11406</v>
      </c>
      <c r="I738">
        <v>0</v>
      </c>
      <c r="J738">
        <v>1000</v>
      </c>
    </row>
    <row r="739" spans="1:10" ht="18" customHeight="1">
      <c r="A739" s="1">
        <v>738</v>
      </c>
      <c r="B739" t="s">
        <v>12186</v>
      </c>
      <c r="C739" s="31" t="s">
        <v>2501</v>
      </c>
      <c r="D739" t="s">
        <v>2502</v>
      </c>
      <c r="E739" t="s">
        <v>24</v>
      </c>
      <c r="F739" t="s">
        <v>2503</v>
      </c>
      <c r="G739" t="s">
        <v>2491</v>
      </c>
      <c r="H739" t="s">
        <v>11406</v>
      </c>
      <c r="I739">
        <v>0</v>
      </c>
      <c r="J739">
        <v>1000</v>
      </c>
    </row>
    <row r="740" spans="1:10" ht="18" customHeight="1">
      <c r="A740" s="1">
        <v>739</v>
      </c>
      <c r="B740" t="s">
        <v>12187</v>
      </c>
      <c r="C740" s="31" t="s">
        <v>2504</v>
      </c>
      <c r="D740" t="s">
        <v>2505</v>
      </c>
      <c r="E740" t="s">
        <v>24</v>
      </c>
      <c r="F740" t="s">
        <v>2506</v>
      </c>
      <c r="G740" t="s">
        <v>1599</v>
      </c>
      <c r="H740" t="s">
        <v>11410</v>
      </c>
      <c r="I740">
        <v>0</v>
      </c>
      <c r="J740">
        <v>1000</v>
      </c>
    </row>
    <row r="741" spans="1:10" ht="18" customHeight="1">
      <c r="A741" s="1">
        <v>740</v>
      </c>
      <c r="B741" t="s">
        <v>12188</v>
      </c>
      <c r="C741" s="31" t="s">
        <v>2507</v>
      </c>
      <c r="D741" t="s">
        <v>2508</v>
      </c>
      <c r="E741" t="s">
        <v>24</v>
      </c>
      <c r="F741" t="s">
        <v>2509</v>
      </c>
      <c r="G741" t="s">
        <v>2510</v>
      </c>
      <c r="H741" t="s">
        <v>11416</v>
      </c>
      <c r="I741">
        <v>0</v>
      </c>
      <c r="J741">
        <v>1000</v>
      </c>
    </row>
    <row r="742" spans="1:10" ht="18" customHeight="1">
      <c r="A742" s="34">
        <v>741</v>
      </c>
      <c r="B742" t="s">
        <v>12189</v>
      </c>
      <c r="C742" s="31" t="s">
        <v>2511</v>
      </c>
      <c r="D742" t="s">
        <v>2512</v>
      </c>
      <c r="E742" t="s">
        <v>24</v>
      </c>
      <c r="F742" t="s">
        <v>2513</v>
      </c>
      <c r="G742" t="s">
        <v>2514</v>
      </c>
      <c r="H742" t="s">
        <v>11405</v>
      </c>
      <c r="I742">
        <v>0</v>
      </c>
      <c r="J742">
        <v>1000</v>
      </c>
    </row>
    <row r="743" spans="1:10" ht="18" customHeight="1">
      <c r="A743" s="1">
        <v>742</v>
      </c>
      <c r="B743" t="s">
        <v>12190</v>
      </c>
      <c r="C743" s="31" t="s">
        <v>2515</v>
      </c>
      <c r="D743" t="s">
        <v>2516</v>
      </c>
      <c r="E743" t="s">
        <v>24</v>
      </c>
      <c r="F743" t="s">
        <v>2517</v>
      </c>
      <c r="H743" t="s">
        <v>11403</v>
      </c>
      <c r="I743">
        <v>0</v>
      </c>
      <c r="J743">
        <v>1000</v>
      </c>
    </row>
    <row r="744" spans="1:10" ht="18" customHeight="1">
      <c r="A744" s="1">
        <v>743</v>
      </c>
      <c r="B744" t="s">
        <v>12191</v>
      </c>
      <c r="C744" s="31" t="s">
        <v>2518</v>
      </c>
      <c r="D744" t="s">
        <v>2519</v>
      </c>
      <c r="E744" t="s">
        <v>12</v>
      </c>
      <c r="F744" t="s">
        <v>2520</v>
      </c>
      <c r="G744" t="s">
        <v>14</v>
      </c>
      <c r="H744" t="s">
        <v>11402</v>
      </c>
      <c r="I744">
        <v>-1000</v>
      </c>
      <c r="J744">
        <v>1000</v>
      </c>
    </row>
    <row r="745" spans="1:10" ht="18" customHeight="1">
      <c r="A745" s="1">
        <v>744</v>
      </c>
      <c r="B745" t="s">
        <v>12192</v>
      </c>
      <c r="C745" s="31" t="s">
        <v>2521</v>
      </c>
      <c r="D745" t="s">
        <v>2522</v>
      </c>
      <c r="E745" t="s">
        <v>12</v>
      </c>
      <c r="F745" t="s">
        <v>2523</v>
      </c>
      <c r="G745" t="s">
        <v>2524</v>
      </c>
      <c r="H745" t="s">
        <v>11410</v>
      </c>
      <c r="I745">
        <v>-1000</v>
      </c>
      <c r="J745">
        <v>1000</v>
      </c>
    </row>
    <row r="746" spans="1:10" ht="18" customHeight="1">
      <c r="A746" s="34">
        <v>745</v>
      </c>
      <c r="B746" t="s">
        <v>12193</v>
      </c>
      <c r="C746" s="31" t="s">
        <v>2525</v>
      </c>
      <c r="D746" t="s">
        <v>2526</v>
      </c>
      <c r="E746" t="s">
        <v>12</v>
      </c>
      <c r="F746" t="s">
        <v>2527</v>
      </c>
      <c r="G746" t="s">
        <v>14</v>
      </c>
      <c r="H746" t="s">
        <v>11402</v>
      </c>
      <c r="I746">
        <v>-1000</v>
      </c>
      <c r="J746">
        <v>1000</v>
      </c>
    </row>
    <row r="747" spans="1:10" ht="18" customHeight="1">
      <c r="A747" s="1">
        <v>746</v>
      </c>
      <c r="B747" t="s">
        <v>12194</v>
      </c>
      <c r="C747" s="31" t="s">
        <v>2528</v>
      </c>
      <c r="D747" t="s">
        <v>2529</v>
      </c>
      <c r="E747" t="s">
        <v>24</v>
      </c>
      <c r="F747" t="s">
        <v>2530</v>
      </c>
      <c r="G747" t="s">
        <v>2531</v>
      </c>
      <c r="H747" t="s">
        <v>11403</v>
      </c>
      <c r="I747">
        <v>0</v>
      </c>
      <c r="J747">
        <v>1000</v>
      </c>
    </row>
    <row r="748" spans="1:10" ht="18" customHeight="1">
      <c r="A748" s="1">
        <v>747</v>
      </c>
      <c r="B748" t="s">
        <v>12195</v>
      </c>
      <c r="C748" s="31" t="s">
        <v>2532</v>
      </c>
      <c r="D748" t="s">
        <v>2533</v>
      </c>
      <c r="E748" t="s">
        <v>12</v>
      </c>
      <c r="F748" t="s">
        <v>2534</v>
      </c>
      <c r="G748" t="s">
        <v>14</v>
      </c>
      <c r="H748" t="s">
        <v>11402</v>
      </c>
      <c r="I748">
        <v>-1000</v>
      </c>
      <c r="J748">
        <v>1000</v>
      </c>
    </row>
    <row r="749" spans="1:10" ht="18" customHeight="1">
      <c r="A749" s="1">
        <v>748</v>
      </c>
      <c r="B749" t="s">
        <v>12196</v>
      </c>
      <c r="C749" s="31" t="s">
        <v>2535</v>
      </c>
      <c r="D749" t="s">
        <v>2536</v>
      </c>
      <c r="E749" t="s">
        <v>24</v>
      </c>
      <c r="F749" t="s">
        <v>2537</v>
      </c>
      <c r="G749" t="s">
        <v>2538</v>
      </c>
      <c r="H749" t="s">
        <v>11410</v>
      </c>
      <c r="I749">
        <v>0</v>
      </c>
      <c r="J749">
        <v>1000</v>
      </c>
    </row>
    <row r="750" spans="1:10" ht="18" customHeight="1">
      <c r="A750" s="34">
        <v>749</v>
      </c>
      <c r="B750" t="s">
        <v>12197</v>
      </c>
      <c r="C750" s="31" t="s">
        <v>2539</v>
      </c>
      <c r="D750" t="s">
        <v>2540</v>
      </c>
      <c r="E750" t="s">
        <v>24</v>
      </c>
      <c r="F750" t="s">
        <v>2541</v>
      </c>
      <c r="G750" t="s">
        <v>2542</v>
      </c>
      <c r="H750" t="s">
        <v>11410</v>
      </c>
      <c r="I750">
        <v>0</v>
      </c>
      <c r="J750">
        <v>1000</v>
      </c>
    </row>
    <row r="751" spans="1:10" ht="18" customHeight="1">
      <c r="A751" s="1">
        <v>750</v>
      </c>
      <c r="B751" t="s">
        <v>12198</v>
      </c>
      <c r="C751" s="31" t="s">
        <v>2543</v>
      </c>
      <c r="D751" t="s">
        <v>2544</v>
      </c>
      <c r="E751" t="s">
        <v>24</v>
      </c>
      <c r="F751" t="s">
        <v>2545</v>
      </c>
      <c r="G751" t="s">
        <v>2546</v>
      </c>
      <c r="H751" t="s">
        <v>11410</v>
      </c>
      <c r="I751">
        <v>0</v>
      </c>
      <c r="J751">
        <v>1000</v>
      </c>
    </row>
    <row r="752" spans="1:10" ht="18" customHeight="1">
      <c r="A752" s="1">
        <v>751</v>
      </c>
      <c r="B752" t="s">
        <v>12199</v>
      </c>
      <c r="C752" s="31" t="s">
        <v>2547</v>
      </c>
      <c r="D752" t="s">
        <v>2548</v>
      </c>
      <c r="E752" t="s">
        <v>24</v>
      </c>
      <c r="F752" t="s">
        <v>2549</v>
      </c>
      <c r="G752" t="s">
        <v>2550</v>
      </c>
      <c r="H752" t="s">
        <v>11410</v>
      </c>
      <c r="I752">
        <v>0</v>
      </c>
      <c r="J752">
        <v>1000</v>
      </c>
    </row>
    <row r="753" spans="1:10" ht="18" customHeight="1">
      <c r="A753" s="1">
        <v>752</v>
      </c>
      <c r="B753" t="s">
        <v>12200</v>
      </c>
      <c r="C753" s="31" t="s">
        <v>2551</v>
      </c>
      <c r="D753" t="s">
        <v>2552</v>
      </c>
      <c r="E753" t="s">
        <v>24</v>
      </c>
      <c r="F753" t="s">
        <v>2553</v>
      </c>
      <c r="G753" t="s">
        <v>2554</v>
      </c>
      <c r="H753" t="s">
        <v>11410</v>
      </c>
      <c r="I753">
        <v>0</v>
      </c>
      <c r="J753">
        <v>1000</v>
      </c>
    </row>
    <row r="754" spans="1:10" ht="18" customHeight="1">
      <c r="A754" s="34">
        <v>753</v>
      </c>
      <c r="B754" t="s">
        <v>12201</v>
      </c>
      <c r="C754" s="31" t="s">
        <v>2555</v>
      </c>
      <c r="D754" t="s">
        <v>2556</v>
      </c>
      <c r="E754" t="s">
        <v>12</v>
      </c>
      <c r="F754" t="s">
        <v>2557</v>
      </c>
      <c r="G754" t="s">
        <v>14</v>
      </c>
      <c r="H754" t="s">
        <v>11402</v>
      </c>
      <c r="I754">
        <v>-1000</v>
      </c>
      <c r="J754">
        <v>1000</v>
      </c>
    </row>
    <row r="755" spans="1:10" ht="18" customHeight="1">
      <c r="A755" s="1">
        <v>754</v>
      </c>
      <c r="B755" t="s">
        <v>12202</v>
      </c>
      <c r="C755" s="31" t="s">
        <v>2558</v>
      </c>
      <c r="D755" t="s">
        <v>2559</v>
      </c>
      <c r="E755" t="s">
        <v>24</v>
      </c>
      <c r="F755" t="s">
        <v>2560</v>
      </c>
      <c r="G755" t="s">
        <v>2561</v>
      </c>
      <c r="H755" t="s">
        <v>11405</v>
      </c>
      <c r="I755">
        <v>0</v>
      </c>
      <c r="J755">
        <v>1000</v>
      </c>
    </row>
    <row r="756" spans="1:10" ht="18" customHeight="1">
      <c r="A756" s="1">
        <v>755</v>
      </c>
      <c r="B756" t="s">
        <v>12203</v>
      </c>
      <c r="C756" s="31" t="s">
        <v>2562</v>
      </c>
      <c r="D756" t="s">
        <v>2563</v>
      </c>
      <c r="E756" t="s">
        <v>12</v>
      </c>
      <c r="F756" t="s">
        <v>2564</v>
      </c>
      <c r="G756" t="s">
        <v>2565</v>
      </c>
      <c r="H756" t="s">
        <v>11407</v>
      </c>
      <c r="I756">
        <v>-1000</v>
      </c>
      <c r="J756">
        <v>1000</v>
      </c>
    </row>
    <row r="757" spans="1:10" ht="18" customHeight="1">
      <c r="A757" s="1">
        <v>756</v>
      </c>
      <c r="B757" t="s">
        <v>12204</v>
      </c>
      <c r="C757" s="31" t="s">
        <v>2566</v>
      </c>
      <c r="D757" t="s">
        <v>2567</v>
      </c>
      <c r="E757" t="s">
        <v>12</v>
      </c>
      <c r="F757" t="s">
        <v>2568</v>
      </c>
      <c r="G757" t="s">
        <v>2565</v>
      </c>
      <c r="H757" t="s">
        <v>11407</v>
      </c>
      <c r="I757">
        <v>-1000</v>
      </c>
      <c r="J757">
        <v>1000</v>
      </c>
    </row>
    <row r="758" spans="1:10" ht="18" customHeight="1">
      <c r="A758" s="34">
        <v>757</v>
      </c>
      <c r="B758" t="s">
        <v>12205</v>
      </c>
      <c r="C758" s="31" t="s">
        <v>2569</v>
      </c>
      <c r="D758" t="s">
        <v>2570</v>
      </c>
      <c r="E758" t="s">
        <v>12</v>
      </c>
      <c r="F758" t="s">
        <v>2571</v>
      </c>
      <c r="G758" t="s">
        <v>14</v>
      </c>
      <c r="H758" t="s">
        <v>11402</v>
      </c>
      <c r="I758">
        <v>-1000</v>
      </c>
      <c r="J758">
        <v>1000</v>
      </c>
    </row>
    <row r="759" spans="1:10" ht="18" customHeight="1">
      <c r="A759" s="1">
        <v>758</v>
      </c>
      <c r="B759" t="s">
        <v>12206</v>
      </c>
      <c r="C759" s="31" t="s">
        <v>2572</v>
      </c>
      <c r="D759" t="s">
        <v>2573</v>
      </c>
      <c r="E759" t="s">
        <v>12</v>
      </c>
      <c r="F759" t="s">
        <v>2574</v>
      </c>
      <c r="G759" t="s">
        <v>2575</v>
      </c>
      <c r="H759" t="s">
        <v>11404</v>
      </c>
      <c r="I759">
        <v>-1000</v>
      </c>
      <c r="J759">
        <v>1000</v>
      </c>
    </row>
    <row r="760" spans="1:10" ht="18" customHeight="1">
      <c r="A760" s="1">
        <v>759</v>
      </c>
      <c r="B760" t="s">
        <v>12207</v>
      </c>
      <c r="C760" s="31" t="s">
        <v>2576</v>
      </c>
      <c r="D760" t="s">
        <v>2574</v>
      </c>
      <c r="E760" t="s">
        <v>12</v>
      </c>
      <c r="F760" t="s">
        <v>2577</v>
      </c>
      <c r="H760" t="s">
        <v>11403</v>
      </c>
      <c r="I760">
        <v>-1000</v>
      </c>
      <c r="J760">
        <v>1000</v>
      </c>
    </row>
    <row r="761" spans="1:10" ht="18" customHeight="1">
      <c r="A761" s="1">
        <v>760</v>
      </c>
      <c r="B761" t="s">
        <v>12208</v>
      </c>
      <c r="C761" s="31" t="s">
        <v>2578</v>
      </c>
      <c r="D761" t="s">
        <v>2579</v>
      </c>
      <c r="E761" t="s">
        <v>24</v>
      </c>
      <c r="F761" t="s">
        <v>2580</v>
      </c>
      <c r="H761" t="s">
        <v>11403</v>
      </c>
      <c r="I761">
        <v>0</v>
      </c>
      <c r="J761">
        <v>1000</v>
      </c>
    </row>
    <row r="762" spans="1:10" ht="18" customHeight="1">
      <c r="A762" s="34">
        <v>761</v>
      </c>
      <c r="B762" t="s">
        <v>12209</v>
      </c>
      <c r="C762" s="31" t="s">
        <v>2581</v>
      </c>
      <c r="D762" t="s">
        <v>2582</v>
      </c>
      <c r="E762" t="s">
        <v>12</v>
      </c>
      <c r="F762" t="s">
        <v>2580</v>
      </c>
      <c r="G762" t="s">
        <v>14</v>
      </c>
      <c r="H762" t="s">
        <v>11402</v>
      </c>
      <c r="I762">
        <v>-1000</v>
      </c>
      <c r="J762">
        <v>1000</v>
      </c>
    </row>
    <row r="763" spans="1:10" ht="18" customHeight="1">
      <c r="A763" s="1">
        <v>762</v>
      </c>
      <c r="B763" t="s">
        <v>12210</v>
      </c>
      <c r="C763" s="31" t="s">
        <v>2583</v>
      </c>
      <c r="D763" t="s">
        <v>2584</v>
      </c>
      <c r="E763" t="s">
        <v>12</v>
      </c>
      <c r="F763" t="s">
        <v>2585</v>
      </c>
      <c r="G763" t="s">
        <v>14</v>
      </c>
      <c r="H763" t="s">
        <v>11402</v>
      </c>
      <c r="I763">
        <v>-1000</v>
      </c>
      <c r="J763">
        <v>1000</v>
      </c>
    </row>
    <row r="764" spans="1:10" ht="18" customHeight="1">
      <c r="A764" s="1">
        <v>763</v>
      </c>
      <c r="B764" t="s">
        <v>12211</v>
      </c>
      <c r="C764" s="31" t="s">
        <v>2586</v>
      </c>
      <c r="D764" t="s">
        <v>2585</v>
      </c>
      <c r="E764" t="s">
        <v>12</v>
      </c>
      <c r="F764" t="s">
        <v>2587</v>
      </c>
      <c r="H764" t="s">
        <v>11403</v>
      </c>
      <c r="I764">
        <v>-1000</v>
      </c>
      <c r="J764">
        <v>1000</v>
      </c>
    </row>
    <row r="765" spans="1:10" ht="18" customHeight="1">
      <c r="A765" s="1">
        <v>764</v>
      </c>
      <c r="B765" t="s">
        <v>12212</v>
      </c>
      <c r="C765" s="31" t="s">
        <v>2588</v>
      </c>
      <c r="D765" t="s">
        <v>2589</v>
      </c>
      <c r="E765" t="s">
        <v>24</v>
      </c>
      <c r="F765" t="s">
        <v>2590</v>
      </c>
      <c r="G765" t="s">
        <v>1726</v>
      </c>
      <c r="H765" t="s">
        <v>11413</v>
      </c>
      <c r="I765">
        <v>0</v>
      </c>
      <c r="J765">
        <v>1000</v>
      </c>
    </row>
    <row r="766" spans="1:10" ht="18" customHeight="1">
      <c r="A766" s="34">
        <v>765</v>
      </c>
      <c r="B766" t="s">
        <v>12213</v>
      </c>
      <c r="C766" s="31" t="s">
        <v>2591</v>
      </c>
      <c r="D766" t="s">
        <v>2592</v>
      </c>
      <c r="E766" t="s">
        <v>24</v>
      </c>
      <c r="F766" t="s">
        <v>2593</v>
      </c>
      <c r="G766" t="s">
        <v>1726</v>
      </c>
      <c r="H766" t="s">
        <v>11413</v>
      </c>
      <c r="I766">
        <v>0</v>
      </c>
      <c r="J766">
        <v>1000</v>
      </c>
    </row>
    <row r="767" spans="1:10" ht="18" customHeight="1">
      <c r="A767" s="1">
        <v>766</v>
      </c>
      <c r="B767" t="s">
        <v>12214</v>
      </c>
      <c r="C767" s="31" t="s">
        <v>2594</v>
      </c>
      <c r="D767" t="s">
        <v>2595</v>
      </c>
      <c r="E767" t="s">
        <v>24</v>
      </c>
      <c r="F767" t="s">
        <v>2596</v>
      </c>
      <c r="G767" t="s">
        <v>1726</v>
      </c>
      <c r="H767" t="s">
        <v>11413</v>
      </c>
      <c r="I767">
        <v>0</v>
      </c>
      <c r="J767">
        <v>1000</v>
      </c>
    </row>
    <row r="768" spans="1:10" ht="18" customHeight="1">
      <c r="A768" s="1">
        <v>767</v>
      </c>
      <c r="B768" t="s">
        <v>12215</v>
      </c>
      <c r="C768" s="31" t="s">
        <v>2597</v>
      </c>
      <c r="D768" t="s">
        <v>2598</v>
      </c>
      <c r="E768" t="s">
        <v>24</v>
      </c>
      <c r="F768" t="s">
        <v>2599</v>
      </c>
      <c r="G768" t="s">
        <v>1726</v>
      </c>
      <c r="H768" t="s">
        <v>11413</v>
      </c>
      <c r="I768">
        <v>0</v>
      </c>
      <c r="J768">
        <v>1000</v>
      </c>
    </row>
    <row r="769" spans="1:10" ht="18" customHeight="1">
      <c r="A769" s="1">
        <v>768</v>
      </c>
      <c r="B769" t="s">
        <v>12216</v>
      </c>
      <c r="C769" s="31" t="s">
        <v>2600</v>
      </c>
      <c r="D769" t="s">
        <v>2601</v>
      </c>
      <c r="E769" t="s">
        <v>24</v>
      </c>
      <c r="F769" t="s">
        <v>2602</v>
      </c>
      <c r="G769" t="s">
        <v>1726</v>
      </c>
      <c r="H769" t="s">
        <v>11413</v>
      </c>
      <c r="I769">
        <v>0</v>
      </c>
      <c r="J769">
        <v>1000</v>
      </c>
    </row>
    <row r="770" spans="1:10" ht="18" customHeight="1">
      <c r="A770" s="34">
        <v>769</v>
      </c>
      <c r="B770" t="s">
        <v>12217</v>
      </c>
      <c r="C770" s="31" t="s">
        <v>2603</v>
      </c>
      <c r="D770" t="s">
        <v>2604</v>
      </c>
      <c r="E770" t="s">
        <v>24</v>
      </c>
      <c r="F770" t="s">
        <v>2605</v>
      </c>
      <c r="G770" t="s">
        <v>1726</v>
      </c>
      <c r="H770" t="s">
        <v>11413</v>
      </c>
      <c r="I770">
        <v>0</v>
      </c>
      <c r="J770">
        <v>1000</v>
      </c>
    </row>
    <row r="771" spans="1:10" ht="18" customHeight="1">
      <c r="A771" s="1">
        <v>770</v>
      </c>
      <c r="B771" t="s">
        <v>12218</v>
      </c>
      <c r="C771" s="31" t="s">
        <v>2606</v>
      </c>
      <c r="D771" t="s">
        <v>2607</v>
      </c>
      <c r="E771" t="s">
        <v>24</v>
      </c>
      <c r="F771" t="s">
        <v>2608</v>
      </c>
      <c r="G771" t="s">
        <v>1726</v>
      </c>
      <c r="H771" t="s">
        <v>11413</v>
      </c>
      <c r="I771">
        <v>0</v>
      </c>
      <c r="J771">
        <v>1000</v>
      </c>
    </row>
    <row r="772" spans="1:10" ht="18" customHeight="1">
      <c r="A772" s="1">
        <v>771</v>
      </c>
      <c r="B772" t="s">
        <v>12219</v>
      </c>
      <c r="C772" s="31" t="s">
        <v>2609</v>
      </c>
      <c r="D772" t="s">
        <v>2610</v>
      </c>
      <c r="E772" t="s">
        <v>24</v>
      </c>
      <c r="F772" t="s">
        <v>2611</v>
      </c>
      <c r="G772" t="s">
        <v>1726</v>
      </c>
      <c r="H772" t="s">
        <v>11413</v>
      </c>
      <c r="I772">
        <v>0</v>
      </c>
      <c r="J772">
        <v>1000</v>
      </c>
    </row>
    <row r="773" spans="1:10" ht="18" customHeight="1">
      <c r="A773" s="1">
        <v>772</v>
      </c>
      <c r="B773" t="s">
        <v>12220</v>
      </c>
      <c r="C773" s="31" t="s">
        <v>2612</v>
      </c>
      <c r="D773" t="s">
        <v>2613</v>
      </c>
      <c r="E773" t="s">
        <v>24</v>
      </c>
      <c r="F773" t="s">
        <v>2614</v>
      </c>
      <c r="G773" t="s">
        <v>2615</v>
      </c>
      <c r="H773" t="s">
        <v>11410</v>
      </c>
      <c r="I773">
        <v>0</v>
      </c>
      <c r="J773">
        <v>1000</v>
      </c>
    </row>
    <row r="774" spans="1:10" ht="18" customHeight="1">
      <c r="A774" s="34">
        <v>773</v>
      </c>
      <c r="B774" t="s">
        <v>12221</v>
      </c>
      <c r="C774" s="31" t="s">
        <v>2616</v>
      </c>
      <c r="D774" t="s">
        <v>2617</v>
      </c>
      <c r="E774" t="s">
        <v>12</v>
      </c>
      <c r="F774" t="s">
        <v>2618</v>
      </c>
      <c r="H774" t="s">
        <v>11403</v>
      </c>
      <c r="I774">
        <v>-1000</v>
      </c>
      <c r="J774">
        <v>1000</v>
      </c>
    </row>
    <row r="775" spans="1:10" ht="18" customHeight="1">
      <c r="A775" s="1">
        <v>774</v>
      </c>
      <c r="B775" t="s">
        <v>12222</v>
      </c>
      <c r="C775" s="31" t="s">
        <v>2619</v>
      </c>
      <c r="D775" t="s">
        <v>2620</v>
      </c>
      <c r="E775" t="s">
        <v>12</v>
      </c>
      <c r="F775" t="s">
        <v>2621</v>
      </c>
      <c r="G775" t="s">
        <v>14</v>
      </c>
      <c r="H775" t="s">
        <v>11402</v>
      </c>
      <c r="I775">
        <v>-1000</v>
      </c>
      <c r="J775">
        <v>1000</v>
      </c>
    </row>
    <row r="776" spans="1:10" ht="18" customHeight="1">
      <c r="A776" s="1">
        <v>775</v>
      </c>
      <c r="B776" t="s">
        <v>12223</v>
      </c>
      <c r="C776" s="31" t="s">
        <v>2622</v>
      </c>
      <c r="D776" t="s">
        <v>2623</v>
      </c>
      <c r="E776" t="s">
        <v>12</v>
      </c>
      <c r="F776" t="s">
        <v>2624</v>
      </c>
      <c r="G776" t="s">
        <v>2625</v>
      </c>
      <c r="H776" t="s">
        <v>11416</v>
      </c>
      <c r="I776">
        <v>-1000</v>
      </c>
      <c r="J776">
        <v>1000</v>
      </c>
    </row>
    <row r="777" spans="1:10" ht="18" customHeight="1">
      <c r="A777" s="1">
        <v>776</v>
      </c>
      <c r="B777" t="s">
        <v>12224</v>
      </c>
      <c r="C777" s="31" t="s">
        <v>2626</v>
      </c>
      <c r="D777" t="s">
        <v>2627</v>
      </c>
      <c r="E777" t="s">
        <v>24</v>
      </c>
      <c r="F777" t="s">
        <v>2628</v>
      </c>
      <c r="G777" t="s">
        <v>1486</v>
      </c>
      <c r="H777" t="s">
        <v>11404</v>
      </c>
      <c r="I777">
        <v>0</v>
      </c>
      <c r="J777">
        <v>1000</v>
      </c>
    </row>
    <row r="778" spans="1:10" ht="18" customHeight="1">
      <c r="A778" s="34">
        <v>777</v>
      </c>
      <c r="B778" t="s">
        <v>12225</v>
      </c>
      <c r="C778" s="31" t="s">
        <v>2629</v>
      </c>
      <c r="D778" t="s">
        <v>2630</v>
      </c>
      <c r="E778" t="s">
        <v>24</v>
      </c>
      <c r="F778" t="s">
        <v>2631</v>
      </c>
      <c r="G778" t="s">
        <v>1486</v>
      </c>
      <c r="H778" t="s">
        <v>11404</v>
      </c>
      <c r="I778">
        <v>0</v>
      </c>
      <c r="J778">
        <v>1000</v>
      </c>
    </row>
    <row r="779" spans="1:10" ht="18" customHeight="1">
      <c r="A779" s="1">
        <v>778</v>
      </c>
      <c r="B779" t="s">
        <v>12226</v>
      </c>
      <c r="C779" s="31" t="s">
        <v>2632</v>
      </c>
      <c r="D779" t="s">
        <v>2633</v>
      </c>
      <c r="E779" t="s">
        <v>24</v>
      </c>
      <c r="F779" t="s">
        <v>2634</v>
      </c>
      <c r="G779" t="s">
        <v>2635</v>
      </c>
      <c r="H779" t="s">
        <v>11413</v>
      </c>
      <c r="I779">
        <v>0</v>
      </c>
      <c r="J779">
        <v>1000</v>
      </c>
    </row>
    <row r="780" spans="1:10" ht="18" customHeight="1">
      <c r="A780" s="1">
        <v>779</v>
      </c>
      <c r="B780" t="s">
        <v>12227</v>
      </c>
      <c r="C780" s="31" t="s">
        <v>2636</v>
      </c>
      <c r="D780" t="s">
        <v>2637</v>
      </c>
      <c r="E780" t="s">
        <v>24</v>
      </c>
      <c r="F780" t="s">
        <v>2638</v>
      </c>
      <c r="G780" t="s">
        <v>2639</v>
      </c>
      <c r="H780" t="s">
        <v>11410</v>
      </c>
      <c r="I780">
        <v>0</v>
      </c>
      <c r="J780">
        <v>1000</v>
      </c>
    </row>
    <row r="781" spans="1:10" ht="18" customHeight="1">
      <c r="A781" s="1">
        <v>780</v>
      </c>
      <c r="B781" t="s">
        <v>12228</v>
      </c>
      <c r="C781" s="31" t="s">
        <v>2640</v>
      </c>
      <c r="D781" t="s">
        <v>2641</v>
      </c>
      <c r="E781" t="s">
        <v>24</v>
      </c>
      <c r="F781" t="s">
        <v>2642</v>
      </c>
      <c r="G781" t="s">
        <v>2643</v>
      </c>
      <c r="H781" t="s">
        <v>11430</v>
      </c>
      <c r="I781">
        <v>0</v>
      </c>
      <c r="J781">
        <v>1000</v>
      </c>
    </row>
    <row r="782" spans="1:10" ht="18" customHeight="1">
      <c r="A782" s="34">
        <v>781</v>
      </c>
      <c r="B782" t="s">
        <v>12229</v>
      </c>
      <c r="C782" s="31" t="s">
        <v>2644</v>
      </c>
      <c r="D782" t="s">
        <v>2645</v>
      </c>
      <c r="E782" t="s">
        <v>24</v>
      </c>
      <c r="F782" t="s">
        <v>2646</v>
      </c>
      <c r="G782" t="s">
        <v>2647</v>
      </c>
      <c r="H782" t="s">
        <v>11407</v>
      </c>
      <c r="I782">
        <v>0</v>
      </c>
      <c r="J782">
        <v>1000</v>
      </c>
    </row>
    <row r="783" spans="1:10" ht="18" customHeight="1">
      <c r="A783" s="1">
        <v>782</v>
      </c>
      <c r="B783" t="s">
        <v>12230</v>
      </c>
      <c r="C783" s="31" t="s">
        <v>2648</v>
      </c>
      <c r="D783" t="s">
        <v>2649</v>
      </c>
      <c r="E783" t="s">
        <v>24</v>
      </c>
      <c r="F783" t="s">
        <v>2650</v>
      </c>
      <c r="G783" t="s">
        <v>1121</v>
      </c>
      <c r="H783" t="s">
        <v>11426</v>
      </c>
      <c r="I783">
        <v>0</v>
      </c>
      <c r="J783">
        <v>1000</v>
      </c>
    </row>
    <row r="784" spans="1:10" ht="18" customHeight="1">
      <c r="A784" s="1">
        <v>783</v>
      </c>
      <c r="B784" t="s">
        <v>12231</v>
      </c>
      <c r="C784" s="31" t="s">
        <v>2651</v>
      </c>
      <c r="D784" t="s">
        <v>2652</v>
      </c>
      <c r="E784" t="s">
        <v>12</v>
      </c>
      <c r="F784" t="s">
        <v>2653</v>
      </c>
      <c r="G784" t="s">
        <v>14</v>
      </c>
      <c r="H784" t="s">
        <v>11402</v>
      </c>
      <c r="I784">
        <v>-1000</v>
      </c>
      <c r="J784">
        <v>1000</v>
      </c>
    </row>
    <row r="785" spans="1:10" ht="18" customHeight="1">
      <c r="A785" s="1">
        <v>784</v>
      </c>
      <c r="B785" t="s">
        <v>12232</v>
      </c>
      <c r="C785" s="31" t="s">
        <v>2654</v>
      </c>
      <c r="D785" t="s">
        <v>2655</v>
      </c>
      <c r="E785" t="s">
        <v>24</v>
      </c>
      <c r="F785" t="s">
        <v>2656</v>
      </c>
      <c r="G785" t="s">
        <v>2657</v>
      </c>
      <c r="H785" t="s">
        <v>11403</v>
      </c>
      <c r="I785">
        <v>0</v>
      </c>
      <c r="J785">
        <v>1000</v>
      </c>
    </row>
    <row r="786" spans="1:10" ht="18" customHeight="1">
      <c r="A786" s="34">
        <v>785</v>
      </c>
      <c r="B786" t="s">
        <v>12233</v>
      </c>
      <c r="C786" s="31" t="s">
        <v>2658</v>
      </c>
      <c r="D786" t="s">
        <v>2659</v>
      </c>
      <c r="E786" t="s">
        <v>24</v>
      </c>
      <c r="F786" t="s">
        <v>2660</v>
      </c>
      <c r="G786" t="s">
        <v>2661</v>
      </c>
      <c r="H786" t="s">
        <v>11427</v>
      </c>
      <c r="I786">
        <v>0</v>
      </c>
      <c r="J786">
        <v>1000</v>
      </c>
    </row>
    <row r="787" spans="1:10" ht="18" customHeight="1">
      <c r="A787" s="1">
        <v>786</v>
      </c>
      <c r="B787" t="s">
        <v>12234</v>
      </c>
      <c r="C787" s="31" t="s">
        <v>2662</v>
      </c>
      <c r="D787" t="s">
        <v>2663</v>
      </c>
      <c r="E787" t="s">
        <v>12</v>
      </c>
      <c r="F787" t="s">
        <v>2664</v>
      </c>
      <c r="G787" t="s">
        <v>14</v>
      </c>
      <c r="H787" t="s">
        <v>11402</v>
      </c>
      <c r="I787">
        <v>-1000</v>
      </c>
      <c r="J787">
        <v>1000</v>
      </c>
    </row>
    <row r="788" spans="1:10" ht="18" customHeight="1">
      <c r="A788" s="1">
        <v>787</v>
      </c>
      <c r="B788" t="s">
        <v>12235</v>
      </c>
      <c r="C788" s="31" t="s">
        <v>2665</v>
      </c>
      <c r="D788" t="s">
        <v>2666</v>
      </c>
      <c r="E788" t="s">
        <v>24</v>
      </c>
      <c r="F788" t="s">
        <v>2667</v>
      </c>
      <c r="G788" t="s">
        <v>2668</v>
      </c>
      <c r="H788" t="s">
        <v>11427</v>
      </c>
      <c r="I788">
        <v>0</v>
      </c>
      <c r="J788">
        <v>1000</v>
      </c>
    </row>
    <row r="789" spans="1:10" ht="18" customHeight="1">
      <c r="A789" s="1">
        <v>788</v>
      </c>
      <c r="B789" t="s">
        <v>12236</v>
      </c>
      <c r="C789" s="31" t="s">
        <v>2669</v>
      </c>
      <c r="D789" t="s">
        <v>2670</v>
      </c>
      <c r="E789" t="s">
        <v>24</v>
      </c>
      <c r="F789" t="s">
        <v>2671</v>
      </c>
      <c r="G789" t="s">
        <v>2672</v>
      </c>
      <c r="H789" t="s">
        <v>11422</v>
      </c>
      <c r="I789">
        <v>0</v>
      </c>
      <c r="J789">
        <v>1000</v>
      </c>
    </row>
    <row r="790" spans="1:10" ht="18" customHeight="1">
      <c r="A790" s="34">
        <v>789</v>
      </c>
      <c r="B790" t="s">
        <v>12237</v>
      </c>
      <c r="C790" s="31" t="s">
        <v>2673</v>
      </c>
      <c r="D790" t="s">
        <v>2674</v>
      </c>
      <c r="E790" t="s">
        <v>24</v>
      </c>
      <c r="F790" t="s">
        <v>2675</v>
      </c>
      <c r="G790" t="s">
        <v>2676</v>
      </c>
      <c r="H790" t="s">
        <v>11410</v>
      </c>
      <c r="I790">
        <v>0</v>
      </c>
      <c r="J790">
        <v>1000</v>
      </c>
    </row>
    <row r="791" spans="1:10" ht="18" customHeight="1">
      <c r="A791" s="1">
        <v>790</v>
      </c>
      <c r="B791" t="s">
        <v>12238</v>
      </c>
      <c r="C791" s="31" t="s">
        <v>2677</v>
      </c>
      <c r="D791" t="s">
        <v>2678</v>
      </c>
      <c r="E791" t="s">
        <v>24</v>
      </c>
      <c r="F791" t="s">
        <v>2679</v>
      </c>
      <c r="G791" t="s">
        <v>2680</v>
      </c>
      <c r="H791" t="s">
        <v>11410</v>
      </c>
      <c r="I791">
        <v>0</v>
      </c>
      <c r="J791">
        <v>1000</v>
      </c>
    </row>
    <row r="792" spans="1:10" ht="18" customHeight="1">
      <c r="A792" s="1">
        <v>791</v>
      </c>
      <c r="B792" t="s">
        <v>12239</v>
      </c>
      <c r="C792" s="31" t="s">
        <v>2681</v>
      </c>
      <c r="D792" t="s">
        <v>2682</v>
      </c>
      <c r="E792" t="s">
        <v>24</v>
      </c>
      <c r="F792" t="s">
        <v>2683</v>
      </c>
      <c r="G792" t="s">
        <v>2684</v>
      </c>
      <c r="H792" t="s">
        <v>11403</v>
      </c>
      <c r="I792">
        <v>0</v>
      </c>
      <c r="J792">
        <v>1000</v>
      </c>
    </row>
    <row r="793" spans="1:10" ht="18" customHeight="1">
      <c r="A793" s="1">
        <v>792</v>
      </c>
      <c r="B793" t="s">
        <v>12240</v>
      </c>
      <c r="C793" s="31" t="s">
        <v>2685</v>
      </c>
      <c r="D793" t="s">
        <v>2686</v>
      </c>
      <c r="E793" t="s">
        <v>12</v>
      </c>
      <c r="F793" t="s">
        <v>2687</v>
      </c>
      <c r="G793" t="s">
        <v>14</v>
      </c>
      <c r="H793" t="s">
        <v>11402</v>
      </c>
      <c r="I793">
        <v>-1000</v>
      </c>
      <c r="J793">
        <v>1000</v>
      </c>
    </row>
    <row r="794" spans="1:10" ht="18" customHeight="1">
      <c r="A794" s="34">
        <v>793</v>
      </c>
      <c r="B794" t="s">
        <v>12241</v>
      </c>
      <c r="C794" s="31" t="s">
        <v>2688</v>
      </c>
      <c r="D794" t="s">
        <v>2689</v>
      </c>
      <c r="E794" t="s">
        <v>24</v>
      </c>
      <c r="F794" t="s">
        <v>2690</v>
      </c>
      <c r="G794" t="s">
        <v>2691</v>
      </c>
      <c r="H794" t="s">
        <v>11410</v>
      </c>
      <c r="I794">
        <v>0</v>
      </c>
      <c r="J794">
        <v>1000</v>
      </c>
    </row>
    <row r="795" spans="1:10" ht="18" customHeight="1">
      <c r="A795" s="1">
        <v>794</v>
      </c>
      <c r="B795" t="s">
        <v>12242</v>
      </c>
      <c r="C795" s="31" t="s">
        <v>2692</v>
      </c>
      <c r="D795" t="s">
        <v>2693</v>
      </c>
      <c r="E795" t="s">
        <v>12</v>
      </c>
      <c r="F795" t="s">
        <v>2694</v>
      </c>
      <c r="H795" t="s">
        <v>11403</v>
      </c>
      <c r="I795">
        <v>-1000</v>
      </c>
      <c r="J795">
        <v>1000</v>
      </c>
    </row>
    <row r="796" spans="1:10" ht="18" customHeight="1">
      <c r="A796" s="1">
        <v>795</v>
      </c>
      <c r="B796" t="s">
        <v>12243</v>
      </c>
      <c r="C796" s="31" t="s">
        <v>2695</v>
      </c>
      <c r="D796" t="s">
        <v>2696</v>
      </c>
      <c r="E796" t="s">
        <v>12</v>
      </c>
      <c r="F796" t="s">
        <v>2697</v>
      </c>
      <c r="G796" t="s">
        <v>14</v>
      </c>
      <c r="H796" t="s">
        <v>11402</v>
      </c>
      <c r="I796">
        <v>-1000</v>
      </c>
      <c r="J796">
        <v>1000</v>
      </c>
    </row>
    <row r="797" spans="1:10" ht="18" customHeight="1">
      <c r="A797" s="1">
        <v>796</v>
      </c>
      <c r="B797" t="s">
        <v>12244</v>
      </c>
      <c r="C797" s="31" t="s">
        <v>2698</v>
      </c>
      <c r="D797" t="s">
        <v>2699</v>
      </c>
      <c r="E797" t="s">
        <v>12</v>
      </c>
      <c r="F797" t="s">
        <v>2700</v>
      </c>
      <c r="G797" t="s">
        <v>2701</v>
      </c>
      <c r="H797" t="s">
        <v>11407</v>
      </c>
      <c r="I797">
        <v>-1000</v>
      </c>
      <c r="J797">
        <v>1000</v>
      </c>
    </row>
    <row r="798" spans="1:10" ht="18" customHeight="1">
      <c r="A798" s="34">
        <v>797</v>
      </c>
      <c r="B798" t="s">
        <v>12245</v>
      </c>
      <c r="C798" s="31" t="s">
        <v>2702</v>
      </c>
      <c r="D798" t="s">
        <v>2703</v>
      </c>
      <c r="E798" t="s">
        <v>24</v>
      </c>
      <c r="F798" t="s">
        <v>2704</v>
      </c>
      <c r="G798" t="s">
        <v>2427</v>
      </c>
      <c r="H798" t="s">
        <v>11407</v>
      </c>
      <c r="I798">
        <v>0</v>
      </c>
      <c r="J798">
        <v>1000</v>
      </c>
    </row>
    <row r="799" spans="1:10" ht="18" customHeight="1">
      <c r="A799" s="1">
        <v>798</v>
      </c>
      <c r="B799" t="s">
        <v>12246</v>
      </c>
      <c r="C799" s="31" t="s">
        <v>2705</v>
      </c>
      <c r="D799" t="s">
        <v>2706</v>
      </c>
      <c r="E799" t="s">
        <v>24</v>
      </c>
      <c r="F799" t="s">
        <v>2707</v>
      </c>
      <c r="G799" t="s">
        <v>2427</v>
      </c>
      <c r="H799" t="s">
        <v>11407</v>
      </c>
      <c r="I799">
        <v>0</v>
      </c>
      <c r="J799">
        <v>1000</v>
      </c>
    </row>
    <row r="800" spans="1:10" ht="18" customHeight="1">
      <c r="A800" s="1">
        <v>799</v>
      </c>
      <c r="B800" t="s">
        <v>12247</v>
      </c>
      <c r="C800" s="31" t="s">
        <v>2708</v>
      </c>
      <c r="D800" t="s">
        <v>2709</v>
      </c>
      <c r="E800" t="s">
        <v>12</v>
      </c>
      <c r="F800" t="s">
        <v>2710</v>
      </c>
      <c r="G800" t="s">
        <v>2711</v>
      </c>
      <c r="H800" t="s">
        <v>11425</v>
      </c>
      <c r="I800">
        <v>-1000</v>
      </c>
      <c r="J800">
        <v>1000</v>
      </c>
    </row>
    <row r="801" spans="1:10" ht="18" customHeight="1">
      <c r="A801" s="1">
        <v>800</v>
      </c>
      <c r="B801" t="s">
        <v>12248</v>
      </c>
      <c r="C801" s="31" t="s">
        <v>2712</v>
      </c>
      <c r="D801" t="s">
        <v>2713</v>
      </c>
      <c r="E801" t="s">
        <v>24</v>
      </c>
      <c r="F801" t="s">
        <v>2714</v>
      </c>
      <c r="G801" t="s">
        <v>2715</v>
      </c>
      <c r="H801" t="s">
        <v>11425</v>
      </c>
      <c r="I801">
        <v>0</v>
      </c>
      <c r="J801">
        <v>1000</v>
      </c>
    </row>
    <row r="802" spans="1:10" ht="18" customHeight="1">
      <c r="A802" s="34">
        <v>801</v>
      </c>
      <c r="B802" t="s">
        <v>12249</v>
      </c>
      <c r="C802" s="31" t="s">
        <v>2716</v>
      </c>
      <c r="D802" t="s">
        <v>2717</v>
      </c>
      <c r="E802" t="s">
        <v>24</v>
      </c>
      <c r="F802" t="s">
        <v>2718</v>
      </c>
      <c r="G802" t="s">
        <v>2719</v>
      </c>
      <c r="H802" t="s">
        <v>11420</v>
      </c>
      <c r="I802">
        <v>0</v>
      </c>
      <c r="J802">
        <v>1000</v>
      </c>
    </row>
    <row r="803" spans="1:10" ht="18" customHeight="1">
      <c r="A803" s="1">
        <v>802</v>
      </c>
      <c r="B803" t="s">
        <v>12250</v>
      </c>
      <c r="C803" s="31" t="s">
        <v>2720</v>
      </c>
      <c r="D803" t="s">
        <v>2721</v>
      </c>
      <c r="E803" t="s">
        <v>24</v>
      </c>
      <c r="F803" t="s">
        <v>2722</v>
      </c>
      <c r="G803" t="s">
        <v>2723</v>
      </c>
      <c r="H803" t="s">
        <v>11427</v>
      </c>
      <c r="I803">
        <v>0</v>
      </c>
      <c r="J803">
        <v>1000</v>
      </c>
    </row>
    <row r="804" spans="1:10" ht="18" customHeight="1">
      <c r="A804" s="1">
        <v>803</v>
      </c>
      <c r="B804" t="s">
        <v>12251</v>
      </c>
      <c r="C804" s="31" t="s">
        <v>2724</v>
      </c>
      <c r="D804" t="s">
        <v>2725</v>
      </c>
      <c r="E804" t="s">
        <v>12</v>
      </c>
      <c r="F804" t="s">
        <v>2726</v>
      </c>
      <c r="G804" t="s">
        <v>14</v>
      </c>
      <c r="H804" t="s">
        <v>11402</v>
      </c>
      <c r="I804">
        <v>-1000</v>
      </c>
      <c r="J804">
        <v>1000</v>
      </c>
    </row>
    <row r="805" spans="1:10" ht="18" customHeight="1">
      <c r="A805" s="1">
        <v>804</v>
      </c>
      <c r="B805" t="s">
        <v>12252</v>
      </c>
      <c r="C805" s="31" t="s">
        <v>2727</v>
      </c>
      <c r="D805" t="s">
        <v>2728</v>
      </c>
      <c r="E805" t="s">
        <v>12</v>
      </c>
      <c r="F805" t="s">
        <v>2729</v>
      </c>
      <c r="G805" t="s">
        <v>14</v>
      </c>
      <c r="H805" t="s">
        <v>11402</v>
      </c>
      <c r="I805">
        <v>-1000</v>
      </c>
      <c r="J805">
        <v>1000</v>
      </c>
    </row>
    <row r="806" spans="1:10" ht="18" customHeight="1">
      <c r="A806" s="34">
        <v>805</v>
      </c>
      <c r="B806" t="s">
        <v>12253</v>
      </c>
      <c r="C806" s="31" t="s">
        <v>2730</v>
      </c>
      <c r="D806" t="s">
        <v>2731</v>
      </c>
      <c r="E806" t="s">
        <v>24</v>
      </c>
      <c r="F806" t="s">
        <v>2732</v>
      </c>
      <c r="G806" t="s">
        <v>2561</v>
      </c>
      <c r="H806" t="s">
        <v>11405</v>
      </c>
      <c r="I806">
        <v>0</v>
      </c>
      <c r="J806">
        <v>1000</v>
      </c>
    </row>
    <row r="807" spans="1:10" ht="18" customHeight="1">
      <c r="A807" s="1">
        <v>806</v>
      </c>
      <c r="B807" t="s">
        <v>12254</v>
      </c>
      <c r="C807" s="31" t="s">
        <v>2733</v>
      </c>
      <c r="D807" t="s">
        <v>2734</v>
      </c>
      <c r="E807" t="s">
        <v>12</v>
      </c>
      <c r="F807" t="s">
        <v>2735</v>
      </c>
      <c r="G807" t="s">
        <v>14</v>
      </c>
      <c r="H807" t="s">
        <v>11402</v>
      </c>
      <c r="I807">
        <v>-1000</v>
      </c>
      <c r="J807">
        <v>1000</v>
      </c>
    </row>
    <row r="808" spans="1:10" ht="18" customHeight="1">
      <c r="A808" s="1">
        <v>807</v>
      </c>
      <c r="B808" t="s">
        <v>12255</v>
      </c>
      <c r="C808" s="31" t="s">
        <v>2736</v>
      </c>
      <c r="D808" t="s">
        <v>2735</v>
      </c>
      <c r="E808" t="s">
        <v>12</v>
      </c>
      <c r="F808" t="s">
        <v>2737</v>
      </c>
      <c r="H808" t="s">
        <v>11403</v>
      </c>
      <c r="I808">
        <v>-1000</v>
      </c>
      <c r="J808">
        <v>1000</v>
      </c>
    </row>
    <row r="809" spans="1:10" ht="18" customHeight="1">
      <c r="A809" s="1">
        <v>808</v>
      </c>
      <c r="B809" t="s">
        <v>12256</v>
      </c>
      <c r="C809" s="31" t="s">
        <v>2738</v>
      </c>
      <c r="D809" t="s">
        <v>2739</v>
      </c>
      <c r="E809" t="s">
        <v>12</v>
      </c>
      <c r="F809" t="s">
        <v>2740</v>
      </c>
      <c r="G809" t="s">
        <v>2741</v>
      </c>
      <c r="H809" t="s">
        <v>11417</v>
      </c>
      <c r="I809">
        <v>-1000</v>
      </c>
      <c r="J809">
        <v>1000</v>
      </c>
    </row>
    <row r="810" spans="1:10" ht="18" customHeight="1">
      <c r="A810" s="34">
        <v>809</v>
      </c>
      <c r="B810" t="s">
        <v>12257</v>
      </c>
      <c r="C810" s="31" t="s">
        <v>2742</v>
      </c>
      <c r="D810" t="s">
        <v>1183</v>
      </c>
      <c r="E810" t="s">
        <v>12</v>
      </c>
      <c r="F810" t="s">
        <v>2743</v>
      </c>
      <c r="G810" t="s">
        <v>2744</v>
      </c>
      <c r="H810" t="s">
        <v>11410</v>
      </c>
      <c r="I810">
        <v>-1000</v>
      </c>
      <c r="J810">
        <v>1000</v>
      </c>
    </row>
    <row r="811" spans="1:10" ht="18" customHeight="1">
      <c r="A811" s="1">
        <v>810</v>
      </c>
      <c r="B811" t="s">
        <v>12258</v>
      </c>
      <c r="C811" s="31" t="s">
        <v>2745</v>
      </c>
      <c r="D811" t="s">
        <v>536</v>
      </c>
      <c r="E811" t="s">
        <v>24</v>
      </c>
      <c r="F811" t="s">
        <v>2746</v>
      </c>
      <c r="G811" t="s">
        <v>2747</v>
      </c>
      <c r="H811" t="s">
        <v>11436</v>
      </c>
      <c r="I811">
        <v>0</v>
      </c>
      <c r="J811">
        <v>1000</v>
      </c>
    </row>
    <row r="812" spans="1:10" ht="18" customHeight="1">
      <c r="A812" s="1">
        <v>811</v>
      </c>
      <c r="B812" t="s">
        <v>12259</v>
      </c>
      <c r="C812" s="31" t="s">
        <v>2748</v>
      </c>
      <c r="D812" t="s">
        <v>2749</v>
      </c>
      <c r="E812" t="s">
        <v>12</v>
      </c>
      <c r="F812" t="s">
        <v>2750</v>
      </c>
      <c r="H812" t="s">
        <v>11403</v>
      </c>
      <c r="I812">
        <v>-1000</v>
      </c>
      <c r="J812">
        <v>1000</v>
      </c>
    </row>
    <row r="813" spans="1:10" ht="18" customHeight="1">
      <c r="A813" s="1">
        <v>812</v>
      </c>
      <c r="B813" t="s">
        <v>12260</v>
      </c>
      <c r="C813" s="31" t="s">
        <v>2751</v>
      </c>
      <c r="D813" t="s">
        <v>2752</v>
      </c>
      <c r="E813" t="s">
        <v>12</v>
      </c>
      <c r="F813" t="s">
        <v>2753</v>
      </c>
      <c r="G813" t="s">
        <v>14</v>
      </c>
      <c r="H813" t="s">
        <v>11402</v>
      </c>
      <c r="I813">
        <v>-1000</v>
      </c>
      <c r="J813">
        <v>1000</v>
      </c>
    </row>
    <row r="814" spans="1:10" ht="18" customHeight="1">
      <c r="A814" s="34">
        <v>813</v>
      </c>
      <c r="B814" t="s">
        <v>12261</v>
      </c>
      <c r="C814" s="31" t="s">
        <v>2754</v>
      </c>
      <c r="D814" t="s">
        <v>2755</v>
      </c>
      <c r="E814" t="s">
        <v>24</v>
      </c>
      <c r="F814" t="s">
        <v>2756</v>
      </c>
      <c r="G814" t="s">
        <v>2757</v>
      </c>
      <c r="H814" t="s">
        <v>11427</v>
      </c>
      <c r="I814">
        <v>0</v>
      </c>
      <c r="J814">
        <v>1000</v>
      </c>
    </row>
    <row r="815" spans="1:10" ht="18" customHeight="1">
      <c r="A815" s="1">
        <v>814</v>
      </c>
      <c r="B815" t="s">
        <v>12262</v>
      </c>
      <c r="C815" s="31" t="s">
        <v>2758</v>
      </c>
      <c r="D815" t="s">
        <v>2759</v>
      </c>
      <c r="E815" t="s">
        <v>24</v>
      </c>
      <c r="F815" t="s">
        <v>2760</v>
      </c>
      <c r="G815" t="s">
        <v>2668</v>
      </c>
      <c r="H815" t="s">
        <v>11427</v>
      </c>
      <c r="I815">
        <v>0</v>
      </c>
      <c r="J815">
        <v>1000</v>
      </c>
    </row>
    <row r="816" spans="1:10" ht="18" customHeight="1">
      <c r="A816" s="1">
        <v>815</v>
      </c>
      <c r="B816" t="s">
        <v>12263</v>
      </c>
      <c r="C816" s="31" t="s">
        <v>2761</v>
      </c>
      <c r="D816" t="s">
        <v>2762</v>
      </c>
      <c r="E816" t="s">
        <v>24</v>
      </c>
      <c r="F816" t="s">
        <v>2763</v>
      </c>
      <c r="G816" t="s">
        <v>2764</v>
      </c>
      <c r="H816" t="s">
        <v>11424</v>
      </c>
      <c r="I816">
        <v>0</v>
      </c>
      <c r="J816">
        <v>1000</v>
      </c>
    </row>
    <row r="817" spans="1:10" ht="18" customHeight="1">
      <c r="A817" s="1">
        <v>816</v>
      </c>
      <c r="B817" t="s">
        <v>12264</v>
      </c>
      <c r="C817" s="31" t="s">
        <v>2765</v>
      </c>
      <c r="D817" t="s">
        <v>2766</v>
      </c>
      <c r="E817" t="s">
        <v>24</v>
      </c>
      <c r="F817" t="s">
        <v>2767</v>
      </c>
      <c r="G817" t="s">
        <v>2768</v>
      </c>
      <c r="H817" t="s">
        <v>11403</v>
      </c>
      <c r="I817">
        <v>0</v>
      </c>
      <c r="J817">
        <v>1000</v>
      </c>
    </row>
    <row r="818" spans="1:10" ht="18" customHeight="1">
      <c r="A818" s="34">
        <v>817</v>
      </c>
      <c r="B818" t="s">
        <v>12265</v>
      </c>
      <c r="C818" s="31" t="s">
        <v>2769</v>
      </c>
      <c r="D818" t="s">
        <v>2770</v>
      </c>
      <c r="E818" t="s">
        <v>12</v>
      </c>
      <c r="F818" t="s">
        <v>2771</v>
      </c>
      <c r="G818" t="s">
        <v>2772</v>
      </c>
      <c r="H818" t="s">
        <v>11403</v>
      </c>
      <c r="I818">
        <v>-1000</v>
      </c>
      <c r="J818">
        <v>1000</v>
      </c>
    </row>
    <row r="819" spans="1:10" ht="18" customHeight="1">
      <c r="A819" s="1">
        <v>818</v>
      </c>
      <c r="B819" t="s">
        <v>12266</v>
      </c>
      <c r="C819" s="31" t="s">
        <v>2773</v>
      </c>
      <c r="D819" t="s">
        <v>2774</v>
      </c>
      <c r="E819" t="s">
        <v>12</v>
      </c>
      <c r="F819" t="s">
        <v>2775</v>
      </c>
      <c r="G819" t="s">
        <v>2776</v>
      </c>
      <c r="H819" t="s">
        <v>11414</v>
      </c>
      <c r="I819">
        <v>-1000</v>
      </c>
      <c r="J819">
        <v>1000</v>
      </c>
    </row>
    <row r="820" spans="1:10" ht="18" customHeight="1">
      <c r="A820" s="1">
        <v>819</v>
      </c>
      <c r="B820" t="s">
        <v>12267</v>
      </c>
      <c r="C820" s="31" t="s">
        <v>2777</v>
      </c>
      <c r="D820" t="s">
        <v>2778</v>
      </c>
      <c r="E820" t="s">
        <v>12</v>
      </c>
      <c r="F820" t="s">
        <v>2779</v>
      </c>
      <c r="G820" t="s">
        <v>14</v>
      </c>
      <c r="H820" t="s">
        <v>11402</v>
      </c>
      <c r="I820">
        <v>-1000</v>
      </c>
      <c r="J820">
        <v>1000</v>
      </c>
    </row>
    <row r="821" spans="1:10" ht="18" customHeight="1">
      <c r="A821" s="1">
        <v>820</v>
      </c>
      <c r="B821" t="s">
        <v>12268</v>
      </c>
      <c r="C821" s="31" t="s">
        <v>2780</v>
      </c>
      <c r="D821" t="s">
        <v>2781</v>
      </c>
      <c r="E821" t="s">
        <v>24</v>
      </c>
      <c r="F821" t="s">
        <v>2782</v>
      </c>
      <c r="G821" t="s">
        <v>2783</v>
      </c>
      <c r="H821" t="s">
        <v>11422</v>
      </c>
      <c r="I821">
        <v>0</v>
      </c>
      <c r="J821">
        <v>1000</v>
      </c>
    </row>
    <row r="822" spans="1:10" ht="18" customHeight="1">
      <c r="A822" s="34">
        <v>821</v>
      </c>
      <c r="B822" t="s">
        <v>12269</v>
      </c>
      <c r="C822" s="31" t="s">
        <v>2784</v>
      </c>
      <c r="D822" t="s">
        <v>2785</v>
      </c>
      <c r="E822" t="s">
        <v>12</v>
      </c>
      <c r="F822" t="s">
        <v>2786</v>
      </c>
      <c r="G822" t="s">
        <v>708</v>
      </c>
      <c r="H822" t="s">
        <v>11419</v>
      </c>
      <c r="I822">
        <v>-1000</v>
      </c>
      <c r="J822">
        <v>1000</v>
      </c>
    </row>
    <row r="823" spans="1:10" ht="18" customHeight="1">
      <c r="A823" s="1">
        <v>822</v>
      </c>
      <c r="B823" t="s">
        <v>12270</v>
      </c>
      <c r="C823" s="31" t="s">
        <v>2787</v>
      </c>
      <c r="D823" t="s">
        <v>2788</v>
      </c>
      <c r="E823" t="s">
        <v>24</v>
      </c>
      <c r="F823" t="s">
        <v>2789</v>
      </c>
      <c r="G823" t="s">
        <v>2790</v>
      </c>
      <c r="H823" t="s">
        <v>11419</v>
      </c>
      <c r="I823">
        <v>0</v>
      </c>
      <c r="J823">
        <v>1000</v>
      </c>
    </row>
    <row r="824" spans="1:10" ht="18" customHeight="1">
      <c r="A824" s="1">
        <v>823</v>
      </c>
      <c r="B824" t="s">
        <v>12271</v>
      </c>
      <c r="C824" s="31" t="s">
        <v>2791</v>
      </c>
      <c r="D824" t="s">
        <v>2792</v>
      </c>
      <c r="E824" t="s">
        <v>12</v>
      </c>
      <c r="F824" t="s">
        <v>2793</v>
      </c>
      <c r="G824" t="s">
        <v>14</v>
      </c>
      <c r="H824" t="s">
        <v>11402</v>
      </c>
      <c r="I824">
        <v>-1000</v>
      </c>
      <c r="J824">
        <v>1000</v>
      </c>
    </row>
    <row r="825" spans="1:10" ht="18" customHeight="1">
      <c r="A825" s="1">
        <v>824</v>
      </c>
      <c r="B825" t="s">
        <v>12272</v>
      </c>
      <c r="C825" s="31" t="s">
        <v>2794</v>
      </c>
      <c r="D825" t="s">
        <v>2795</v>
      </c>
      <c r="E825" t="s">
        <v>24</v>
      </c>
      <c r="F825" t="s">
        <v>2796</v>
      </c>
      <c r="G825" t="s">
        <v>2797</v>
      </c>
      <c r="H825" t="s">
        <v>11403</v>
      </c>
      <c r="I825">
        <v>0</v>
      </c>
      <c r="J825">
        <v>1000</v>
      </c>
    </row>
    <row r="826" spans="1:10" ht="18" customHeight="1">
      <c r="A826" s="34">
        <v>825</v>
      </c>
      <c r="B826" t="s">
        <v>12273</v>
      </c>
      <c r="C826" s="31" t="s">
        <v>2798</v>
      </c>
      <c r="D826" t="s">
        <v>2799</v>
      </c>
      <c r="E826" t="s">
        <v>12</v>
      </c>
      <c r="F826" t="s">
        <v>2800</v>
      </c>
      <c r="G826" t="s">
        <v>14</v>
      </c>
      <c r="H826" t="s">
        <v>11402</v>
      </c>
      <c r="I826">
        <v>-1000</v>
      </c>
      <c r="J826">
        <v>1000</v>
      </c>
    </row>
    <row r="827" spans="1:10" ht="18" customHeight="1">
      <c r="A827" s="1">
        <v>826</v>
      </c>
      <c r="B827" t="s">
        <v>12274</v>
      </c>
      <c r="C827" s="31" t="s">
        <v>2801</v>
      </c>
      <c r="D827" t="s">
        <v>2802</v>
      </c>
      <c r="E827" t="s">
        <v>24</v>
      </c>
      <c r="F827" t="s">
        <v>2803</v>
      </c>
      <c r="G827" t="s">
        <v>2514</v>
      </c>
      <c r="H827" t="s">
        <v>11405</v>
      </c>
      <c r="I827">
        <v>0</v>
      </c>
      <c r="J827">
        <v>1000</v>
      </c>
    </row>
    <row r="828" spans="1:10" ht="18" customHeight="1">
      <c r="A828" s="1">
        <v>827</v>
      </c>
      <c r="B828" t="s">
        <v>12275</v>
      </c>
      <c r="C828" s="31" t="s">
        <v>2804</v>
      </c>
      <c r="D828" t="s">
        <v>2805</v>
      </c>
      <c r="E828" t="s">
        <v>12</v>
      </c>
      <c r="F828" t="s">
        <v>2806</v>
      </c>
      <c r="G828" t="s">
        <v>14</v>
      </c>
      <c r="H828" t="s">
        <v>11402</v>
      </c>
      <c r="I828">
        <v>-1000</v>
      </c>
      <c r="J828">
        <v>1000</v>
      </c>
    </row>
    <row r="829" spans="1:10" ht="18" customHeight="1">
      <c r="A829" s="1">
        <v>828</v>
      </c>
      <c r="B829" t="s">
        <v>12276</v>
      </c>
      <c r="C829" s="31" t="s">
        <v>2807</v>
      </c>
      <c r="D829" t="s">
        <v>1601</v>
      </c>
      <c r="E829" t="s">
        <v>24</v>
      </c>
      <c r="F829" t="s">
        <v>2808</v>
      </c>
      <c r="G829" t="s">
        <v>1603</v>
      </c>
      <c r="H829" t="s">
        <v>11410</v>
      </c>
      <c r="I829">
        <v>0</v>
      </c>
      <c r="J829">
        <v>1000</v>
      </c>
    </row>
    <row r="830" spans="1:10" ht="18" customHeight="1">
      <c r="A830" s="34">
        <v>829</v>
      </c>
      <c r="B830" t="s">
        <v>12277</v>
      </c>
      <c r="C830" s="31" t="s">
        <v>2809</v>
      </c>
      <c r="D830" t="s">
        <v>2810</v>
      </c>
      <c r="E830" t="s">
        <v>24</v>
      </c>
      <c r="F830" t="s">
        <v>2811</v>
      </c>
      <c r="G830" t="s">
        <v>2812</v>
      </c>
      <c r="H830" t="s">
        <v>11414</v>
      </c>
      <c r="I830">
        <v>0</v>
      </c>
      <c r="J830">
        <v>1000</v>
      </c>
    </row>
    <row r="831" spans="1:10" ht="18" customHeight="1">
      <c r="A831" s="1">
        <v>830</v>
      </c>
      <c r="B831" t="s">
        <v>12278</v>
      </c>
      <c r="C831" s="31" t="s">
        <v>2813</v>
      </c>
      <c r="D831" t="s">
        <v>2814</v>
      </c>
      <c r="E831" t="s">
        <v>12</v>
      </c>
      <c r="F831" t="s">
        <v>2815</v>
      </c>
      <c r="G831" t="s">
        <v>2816</v>
      </c>
      <c r="H831" t="s">
        <v>11414</v>
      </c>
      <c r="I831">
        <v>-1000</v>
      </c>
      <c r="J831">
        <v>1000</v>
      </c>
    </row>
    <row r="832" spans="1:10" ht="18" customHeight="1">
      <c r="A832" s="1">
        <v>831</v>
      </c>
      <c r="B832" t="s">
        <v>12279</v>
      </c>
      <c r="C832" s="31" t="s">
        <v>2817</v>
      </c>
      <c r="D832" t="s">
        <v>2815</v>
      </c>
      <c r="E832" t="s">
        <v>12</v>
      </c>
      <c r="F832" t="s">
        <v>2818</v>
      </c>
      <c r="G832" t="s">
        <v>2816</v>
      </c>
      <c r="H832" t="s">
        <v>11414</v>
      </c>
      <c r="I832">
        <v>-1000</v>
      </c>
      <c r="J832">
        <v>1000</v>
      </c>
    </row>
    <row r="833" spans="1:10" ht="18" customHeight="1">
      <c r="A833" s="1">
        <v>832</v>
      </c>
      <c r="B833" t="s">
        <v>12280</v>
      </c>
      <c r="C833" s="31" t="s">
        <v>2819</v>
      </c>
      <c r="D833" t="s">
        <v>2820</v>
      </c>
      <c r="E833" t="s">
        <v>24</v>
      </c>
      <c r="F833" t="s">
        <v>2821</v>
      </c>
      <c r="G833" t="s">
        <v>2822</v>
      </c>
      <c r="H833" t="s">
        <v>11414</v>
      </c>
      <c r="I833">
        <v>0</v>
      </c>
      <c r="J833">
        <v>1000</v>
      </c>
    </row>
    <row r="834" spans="1:10" ht="18" customHeight="1">
      <c r="A834" s="34">
        <v>833</v>
      </c>
      <c r="B834" t="s">
        <v>12281</v>
      </c>
      <c r="C834" s="31" t="s">
        <v>2823</v>
      </c>
      <c r="D834" t="s">
        <v>2824</v>
      </c>
      <c r="E834" t="s">
        <v>24</v>
      </c>
      <c r="F834" t="s">
        <v>2825</v>
      </c>
      <c r="G834" t="s">
        <v>1769</v>
      </c>
      <c r="H834" t="s">
        <v>11403</v>
      </c>
      <c r="I834">
        <v>0</v>
      </c>
      <c r="J834">
        <v>1000</v>
      </c>
    </row>
    <row r="835" spans="1:10" ht="18" customHeight="1">
      <c r="A835" s="1">
        <v>834</v>
      </c>
      <c r="B835" t="s">
        <v>12282</v>
      </c>
      <c r="C835" s="31" t="s">
        <v>2826</v>
      </c>
      <c r="D835" t="s">
        <v>2827</v>
      </c>
      <c r="E835" t="s">
        <v>12</v>
      </c>
      <c r="F835" t="s">
        <v>2828</v>
      </c>
      <c r="G835" t="s">
        <v>14</v>
      </c>
      <c r="H835" t="s">
        <v>11402</v>
      </c>
      <c r="I835">
        <v>-1000</v>
      </c>
      <c r="J835">
        <v>1000</v>
      </c>
    </row>
    <row r="836" spans="1:10" ht="18" customHeight="1">
      <c r="A836" s="1">
        <v>835</v>
      </c>
      <c r="B836" t="s">
        <v>12283</v>
      </c>
      <c r="C836" s="31" t="s">
        <v>2829</v>
      </c>
      <c r="D836" t="s">
        <v>2830</v>
      </c>
      <c r="E836" t="s">
        <v>24</v>
      </c>
      <c r="F836" t="s">
        <v>2831</v>
      </c>
      <c r="G836" t="s">
        <v>2832</v>
      </c>
      <c r="H836" t="s">
        <v>11426</v>
      </c>
      <c r="I836">
        <v>0</v>
      </c>
      <c r="J836">
        <v>1000</v>
      </c>
    </row>
    <row r="837" spans="1:10" ht="18" customHeight="1">
      <c r="A837" s="1">
        <v>836</v>
      </c>
      <c r="B837" t="s">
        <v>12284</v>
      </c>
      <c r="C837" s="31" t="s">
        <v>2833</v>
      </c>
      <c r="D837" t="s">
        <v>2834</v>
      </c>
      <c r="E837" t="s">
        <v>12</v>
      </c>
      <c r="F837" t="s">
        <v>2835</v>
      </c>
      <c r="G837" t="s">
        <v>2836</v>
      </c>
      <c r="H837" t="s">
        <v>11414</v>
      </c>
      <c r="I837">
        <v>-1000</v>
      </c>
      <c r="J837">
        <v>1000</v>
      </c>
    </row>
    <row r="838" spans="1:10" ht="18" customHeight="1">
      <c r="A838" s="34">
        <v>837</v>
      </c>
      <c r="B838" t="s">
        <v>12285</v>
      </c>
      <c r="C838" s="31" t="s">
        <v>2837</v>
      </c>
      <c r="D838" t="s">
        <v>2838</v>
      </c>
      <c r="E838" t="s">
        <v>12</v>
      </c>
      <c r="F838" t="s">
        <v>2839</v>
      </c>
      <c r="G838" t="s">
        <v>2836</v>
      </c>
      <c r="H838" t="s">
        <v>11414</v>
      </c>
      <c r="I838">
        <v>-1000</v>
      </c>
      <c r="J838">
        <v>1000</v>
      </c>
    </row>
    <row r="839" spans="1:10" ht="18" customHeight="1">
      <c r="A839" s="1">
        <v>838</v>
      </c>
      <c r="B839" t="s">
        <v>12286</v>
      </c>
      <c r="C839" s="31" t="s">
        <v>2840</v>
      </c>
      <c r="D839" t="s">
        <v>2841</v>
      </c>
      <c r="E839" t="s">
        <v>24</v>
      </c>
      <c r="F839" t="s">
        <v>2842</v>
      </c>
      <c r="G839" t="s">
        <v>290</v>
      </c>
      <c r="H839" t="s">
        <v>11413</v>
      </c>
      <c r="I839">
        <v>0</v>
      </c>
      <c r="J839">
        <v>1000</v>
      </c>
    </row>
    <row r="840" spans="1:10" ht="18" customHeight="1">
      <c r="A840" s="1">
        <v>839</v>
      </c>
      <c r="B840" t="s">
        <v>12287</v>
      </c>
      <c r="C840" s="31" t="s">
        <v>2843</v>
      </c>
      <c r="D840" t="s">
        <v>2844</v>
      </c>
      <c r="E840" t="s">
        <v>24</v>
      </c>
      <c r="F840" t="s">
        <v>2845</v>
      </c>
      <c r="G840" t="s">
        <v>2846</v>
      </c>
      <c r="H840" t="s">
        <v>11413</v>
      </c>
      <c r="I840">
        <v>0</v>
      </c>
      <c r="J840">
        <v>1000</v>
      </c>
    </row>
    <row r="841" spans="1:10" ht="18" customHeight="1">
      <c r="A841" s="1">
        <v>840</v>
      </c>
      <c r="B841" t="s">
        <v>12288</v>
      </c>
      <c r="C841" s="31" t="s">
        <v>2847</v>
      </c>
      <c r="D841" t="s">
        <v>2848</v>
      </c>
      <c r="E841" t="s">
        <v>24</v>
      </c>
      <c r="F841" t="s">
        <v>2849</v>
      </c>
      <c r="G841" t="s">
        <v>2850</v>
      </c>
      <c r="H841" t="s">
        <v>11413</v>
      </c>
      <c r="I841">
        <v>0</v>
      </c>
      <c r="J841">
        <v>1000</v>
      </c>
    </row>
    <row r="842" spans="1:10" ht="18" customHeight="1">
      <c r="A842" s="34">
        <v>841</v>
      </c>
      <c r="B842" t="s">
        <v>12288</v>
      </c>
      <c r="C842" s="31" t="s">
        <v>2851</v>
      </c>
      <c r="D842" t="s">
        <v>2852</v>
      </c>
      <c r="E842" t="s">
        <v>24</v>
      </c>
      <c r="F842" t="s">
        <v>2853</v>
      </c>
      <c r="G842" t="s">
        <v>2850</v>
      </c>
      <c r="H842" t="s">
        <v>11413</v>
      </c>
      <c r="I842">
        <v>0</v>
      </c>
      <c r="J842">
        <v>1000</v>
      </c>
    </row>
    <row r="843" spans="1:10" ht="18" customHeight="1">
      <c r="A843" s="1">
        <v>842</v>
      </c>
      <c r="B843" t="s">
        <v>12288</v>
      </c>
      <c r="C843" s="31" t="s">
        <v>2854</v>
      </c>
      <c r="D843" t="s">
        <v>2855</v>
      </c>
      <c r="E843" t="s">
        <v>24</v>
      </c>
      <c r="F843" t="s">
        <v>2856</v>
      </c>
      <c r="G843" t="s">
        <v>2850</v>
      </c>
      <c r="H843" t="s">
        <v>11413</v>
      </c>
      <c r="I843">
        <v>0</v>
      </c>
      <c r="J843">
        <v>1000</v>
      </c>
    </row>
    <row r="844" spans="1:10" ht="18" customHeight="1">
      <c r="A844" s="1">
        <v>843</v>
      </c>
      <c r="B844" t="s">
        <v>12288</v>
      </c>
      <c r="C844" s="31" t="s">
        <v>2857</v>
      </c>
      <c r="D844" t="s">
        <v>2858</v>
      </c>
      <c r="E844" t="s">
        <v>24</v>
      </c>
      <c r="F844" t="s">
        <v>2859</v>
      </c>
      <c r="G844" t="s">
        <v>2850</v>
      </c>
      <c r="H844" t="s">
        <v>11413</v>
      </c>
      <c r="I844">
        <v>0</v>
      </c>
      <c r="J844">
        <v>1000</v>
      </c>
    </row>
    <row r="845" spans="1:10" ht="18" customHeight="1">
      <c r="A845" s="1">
        <v>844</v>
      </c>
      <c r="B845" t="s">
        <v>12288</v>
      </c>
      <c r="C845" s="31" t="s">
        <v>2860</v>
      </c>
      <c r="D845" t="s">
        <v>2861</v>
      </c>
      <c r="E845" t="s">
        <v>24</v>
      </c>
      <c r="F845" t="s">
        <v>2862</v>
      </c>
      <c r="G845" t="s">
        <v>2850</v>
      </c>
      <c r="H845" t="s">
        <v>11413</v>
      </c>
      <c r="I845">
        <v>0</v>
      </c>
      <c r="J845">
        <v>1000</v>
      </c>
    </row>
    <row r="846" spans="1:10" ht="18" customHeight="1">
      <c r="A846" s="34">
        <v>845</v>
      </c>
      <c r="B846" t="s">
        <v>12288</v>
      </c>
      <c r="C846" s="31" t="s">
        <v>2863</v>
      </c>
      <c r="D846" t="s">
        <v>2864</v>
      </c>
      <c r="E846" t="s">
        <v>24</v>
      </c>
      <c r="F846" t="s">
        <v>2865</v>
      </c>
      <c r="G846" t="s">
        <v>2850</v>
      </c>
      <c r="H846" t="s">
        <v>11413</v>
      </c>
      <c r="I846">
        <v>0</v>
      </c>
      <c r="J846">
        <v>1000</v>
      </c>
    </row>
    <row r="847" spans="1:10" ht="18" customHeight="1">
      <c r="A847" s="1">
        <v>846</v>
      </c>
      <c r="B847" t="s">
        <v>12288</v>
      </c>
      <c r="C847" s="31" t="s">
        <v>2866</v>
      </c>
      <c r="D847" t="s">
        <v>2867</v>
      </c>
      <c r="E847" t="s">
        <v>24</v>
      </c>
      <c r="F847" t="s">
        <v>2868</v>
      </c>
      <c r="G847" t="s">
        <v>2850</v>
      </c>
      <c r="H847" t="s">
        <v>11413</v>
      </c>
      <c r="I847">
        <v>0</v>
      </c>
      <c r="J847">
        <v>1000</v>
      </c>
    </row>
    <row r="848" spans="1:10" ht="18" customHeight="1">
      <c r="A848" s="1">
        <v>847</v>
      </c>
      <c r="B848" t="s">
        <v>12288</v>
      </c>
      <c r="C848" s="31" t="s">
        <v>2869</v>
      </c>
      <c r="D848" t="s">
        <v>2870</v>
      </c>
      <c r="E848" t="s">
        <v>24</v>
      </c>
      <c r="F848" t="s">
        <v>2871</v>
      </c>
      <c r="G848" t="s">
        <v>2850</v>
      </c>
      <c r="H848" t="s">
        <v>11413</v>
      </c>
      <c r="I848">
        <v>0</v>
      </c>
      <c r="J848">
        <v>1000</v>
      </c>
    </row>
    <row r="849" spans="1:10" ht="18" customHeight="1">
      <c r="A849" s="1">
        <v>848</v>
      </c>
      <c r="B849" t="s">
        <v>12289</v>
      </c>
      <c r="C849" s="31" t="s">
        <v>2872</v>
      </c>
      <c r="D849" t="s">
        <v>2873</v>
      </c>
      <c r="E849" t="s">
        <v>24</v>
      </c>
      <c r="F849" t="s">
        <v>2874</v>
      </c>
      <c r="G849" t="s">
        <v>2875</v>
      </c>
      <c r="H849" t="s">
        <v>11415</v>
      </c>
      <c r="I849">
        <v>0</v>
      </c>
      <c r="J849">
        <v>1000</v>
      </c>
    </row>
    <row r="850" spans="1:10" ht="18" customHeight="1">
      <c r="A850" s="34">
        <v>849</v>
      </c>
      <c r="B850" t="s">
        <v>12290</v>
      </c>
      <c r="C850" s="31" t="s">
        <v>2876</v>
      </c>
      <c r="D850" t="s">
        <v>2877</v>
      </c>
      <c r="E850" t="s">
        <v>24</v>
      </c>
      <c r="F850" t="s">
        <v>2878</v>
      </c>
      <c r="G850" t="s">
        <v>2879</v>
      </c>
      <c r="H850" t="s">
        <v>11415</v>
      </c>
      <c r="I850">
        <v>0</v>
      </c>
      <c r="J850">
        <v>1000</v>
      </c>
    </row>
    <row r="851" spans="1:10" ht="18" customHeight="1">
      <c r="A851" s="1">
        <v>850</v>
      </c>
      <c r="B851" t="s">
        <v>12291</v>
      </c>
      <c r="C851" s="31" t="s">
        <v>2880</v>
      </c>
      <c r="D851" t="s">
        <v>2881</v>
      </c>
      <c r="E851" t="s">
        <v>24</v>
      </c>
      <c r="F851" t="s">
        <v>2882</v>
      </c>
      <c r="G851" t="s">
        <v>2883</v>
      </c>
      <c r="H851" t="s">
        <v>11415</v>
      </c>
      <c r="I851">
        <v>0</v>
      </c>
      <c r="J851">
        <v>1000</v>
      </c>
    </row>
    <row r="852" spans="1:10" ht="18" customHeight="1">
      <c r="A852" s="1">
        <v>851</v>
      </c>
      <c r="B852" t="s">
        <v>12292</v>
      </c>
      <c r="C852" s="31" t="s">
        <v>2884</v>
      </c>
      <c r="D852" t="s">
        <v>2885</v>
      </c>
      <c r="E852" t="s">
        <v>24</v>
      </c>
      <c r="F852" t="s">
        <v>2886</v>
      </c>
      <c r="G852" t="s">
        <v>2887</v>
      </c>
      <c r="H852" t="s">
        <v>11426</v>
      </c>
      <c r="I852">
        <v>0</v>
      </c>
      <c r="J852">
        <v>1000</v>
      </c>
    </row>
    <row r="853" spans="1:10" ht="18" customHeight="1">
      <c r="A853" s="1">
        <v>852</v>
      </c>
      <c r="B853" t="s">
        <v>12293</v>
      </c>
      <c r="C853" s="31" t="s">
        <v>2888</v>
      </c>
      <c r="D853" t="s">
        <v>2889</v>
      </c>
      <c r="E853" t="s">
        <v>24</v>
      </c>
      <c r="F853" t="s">
        <v>2890</v>
      </c>
      <c r="G853" t="s">
        <v>2891</v>
      </c>
      <c r="H853" t="s">
        <v>11426</v>
      </c>
      <c r="I853">
        <v>0</v>
      </c>
      <c r="J853">
        <v>1000</v>
      </c>
    </row>
    <row r="854" spans="1:10" ht="18" customHeight="1">
      <c r="A854" s="34">
        <v>853</v>
      </c>
      <c r="B854" t="s">
        <v>12294</v>
      </c>
      <c r="C854" s="31" t="s">
        <v>2892</v>
      </c>
      <c r="D854" t="s">
        <v>2893</v>
      </c>
      <c r="E854" t="s">
        <v>12</v>
      </c>
      <c r="F854" t="s">
        <v>2894</v>
      </c>
      <c r="G854" t="s">
        <v>14</v>
      </c>
      <c r="H854" t="s">
        <v>11402</v>
      </c>
      <c r="I854">
        <v>-1000</v>
      </c>
      <c r="J854">
        <v>1000</v>
      </c>
    </row>
    <row r="855" spans="1:10" ht="18" customHeight="1">
      <c r="A855" s="1">
        <v>854</v>
      </c>
      <c r="B855" t="s">
        <v>12295</v>
      </c>
      <c r="C855" s="31" t="s">
        <v>2895</v>
      </c>
      <c r="D855" t="s">
        <v>2896</v>
      </c>
      <c r="E855" t="s">
        <v>24</v>
      </c>
      <c r="F855" t="s">
        <v>2897</v>
      </c>
      <c r="G855" t="s">
        <v>2898</v>
      </c>
      <c r="H855" t="s">
        <v>11415</v>
      </c>
      <c r="I855">
        <v>0</v>
      </c>
      <c r="J855">
        <v>1000</v>
      </c>
    </row>
    <row r="856" spans="1:10" ht="18" customHeight="1">
      <c r="A856" s="1">
        <v>855</v>
      </c>
      <c r="B856" t="s">
        <v>12296</v>
      </c>
      <c r="C856" s="31" t="s">
        <v>2899</v>
      </c>
      <c r="D856" t="s">
        <v>2900</v>
      </c>
      <c r="E856" t="s">
        <v>24</v>
      </c>
      <c r="F856" t="s">
        <v>2901</v>
      </c>
      <c r="G856" t="s">
        <v>2902</v>
      </c>
      <c r="H856" t="s">
        <v>11407</v>
      </c>
      <c r="I856">
        <v>0</v>
      </c>
      <c r="J856">
        <v>1000</v>
      </c>
    </row>
    <row r="857" spans="1:10" ht="18" customHeight="1">
      <c r="A857" s="1">
        <v>856</v>
      </c>
      <c r="B857" t="s">
        <v>12297</v>
      </c>
      <c r="C857" s="31" t="s">
        <v>2903</v>
      </c>
      <c r="D857" t="s">
        <v>2904</v>
      </c>
      <c r="E857" t="s">
        <v>24</v>
      </c>
      <c r="F857" t="s">
        <v>2905</v>
      </c>
      <c r="G857" t="s">
        <v>2906</v>
      </c>
      <c r="H857" t="s">
        <v>11409</v>
      </c>
      <c r="I857">
        <v>0</v>
      </c>
      <c r="J857">
        <v>1000</v>
      </c>
    </row>
    <row r="858" spans="1:10" ht="18" customHeight="1">
      <c r="A858" s="34">
        <v>857</v>
      </c>
      <c r="B858" t="s">
        <v>12298</v>
      </c>
      <c r="C858" s="31" t="s">
        <v>2907</v>
      </c>
      <c r="D858" t="s">
        <v>2908</v>
      </c>
      <c r="E858" t="s">
        <v>12</v>
      </c>
      <c r="F858" t="s">
        <v>2909</v>
      </c>
      <c r="G858" t="s">
        <v>14</v>
      </c>
      <c r="H858" t="s">
        <v>11402</v>
      </c>
      <c r="I858">
        <v>-1000</v>
      </c>
      <c r="J858">
        <v>1000</v>
      </c>
    </row>
    <row r="859" spans="1:10" ht="18" customHeight="1">
      <c r="A859" s="1">
        <v>858</v>
      </c>
      <c r="B859" t="s">
        <v>12299</v>
      </c>
      <c r="C859" s="31" t="s">
        <v>2910</v>
      </c>
      <c r="D859" t="s">
        <v>2911</v>
      </c>
      <c r="E859" t="s">
        <v>12</v>
      </c>
      <c r="F859" t="s">
        <v>2912</v>
      </c>
      <c r="H859" t="s">
        <v>11403</v>
      </c>
      <c r="I859">
        <v>-1000</v>
      </c>
      <c r="J859">
        <v>1000</v>
      </c>
    </row>
    <row r="860" spans="1:10" ht="18" customHeight="1">
      <c r="A860" s="1">
        <v>859</v>
      </c>
      <c r="B860" t="s">
        <v>12300</v>
      </c>
      <c r="C860" s="31" t="s">
        <v>2913</v>
      </c>
      <c r="D860" t="s">
        <v>2914</v>
      </c>
      <c r="E860" t="s">
        <v>12</v>
      </c>
      <c r="F860" t="s">
        <v>2915</v>
      </c>
      <c r="G860" t="s">
        <v>2916</v>
      </c>
      <c r="H860" t="s">
        <v>11412</v>
      </c>
      <c r="I860">
        <v>-1000</v>
      </c>
      <c r="J860">
        <v>1000</v>
      </c>
    </row>
    <row r="861" spans="1:10" ht="18" customHeight="1">
      <c r="A861" s="1">
        <v>860</v>
      </c>
      <c r="B861" t="s">
        <v>12300</v>
      </c>
      <c r="C861" s="31" t="s">
        <v>2917</v>
      </c>
      <c r="D861" t="s">
        <v>2918</v>
      </c>
      <c r="E861" t="s">
        <v>24</v>
      </c>
      <c r="F861" t="s">
        <v>2919</v>
      </c>
      <c r="G861" t="s">
        <v>2920</v>
      </c>
      <c r="H861" t="s">
        <v>11428</v>
      </c>
      <c r="I861">
        <v>0</v>
      </c>
      <c r="J861">
        <v>1000</v>
      </c>
    </row>
    <row r="862" spans="1:10" ht="18" customHeight="1">
      <c r="A862" s="34">
        <v>861</v>
      </c>
      <c r="B862" t="s">
        <v>12301</v>
      </c>
      <c r="C862" s="31" t="s">
        <v>2921</v>
      </c>
      <c r="D862" t="s">
        <v>2922</v>
      </c>
      <c r="E862" t="s">
        <v>24</v>
      </c>
      <c r="F862" t="s">
        <v>2923</v>
      </c>
      <c r="G862" t="s">
        <v>2924</v>
      </c>
      <c r="H862" t="s">
        <v>11403</v>
      </c>
      <c r="I862">
        <v>0</v>
      </c>
      <c r="J862">
        <v>1000</v>
      </c>
    </row>
    <row r="863" spans="1:10" ht="18" customHeight="1">
      <c r="A863" s="1">
        <v>862</v>
      </c>
      <c r="B863" t="s">
        <v>12302</v>
      </c>
      <c r="C863" s="31" t="s">
        <v>2925</v>
      </c>
      <c r="D863" t="s">
        <v>2926</v>
      </c>
      <c r="E863" t="s">
        <v>12</v>
      </c>
      <c r="F863" t="s">
        <v>2927</v>
      </c>
      <c r="G863" t="s">
        <v>2772</v>
      </c>
      <c r="H863" t="s">
        <v>11403</v>
      </c>
      <c r="I863">
        <v>-1000</v>
      </c>
      <c r="J863">
        <v>1000</v>
      </c>
    </row>
    <row r="864" spans="1:10" ht="18" customHeight="1">
      <c r="A864" s="1">
        <v>863</v>
      </c>
      <c r="B864" t="s">
        <v>12303</v>
      </c>
      <c r="C864" s="31" t="s">
        <v>2928</v>
      </c>
      <c r="D864" t="s">
        <v>2929</v>
      </c>
      <c r="E864" t="s">
        <v>24</v>
      </c>
      <c r="F864" t="s">
        <v>2930</v>
      </c>
      <c r="G864" t="s">
        <v>2931</v>
      </c>
      <c r="H864" t="s">
        <v>11414</v>
      </c>
      <c r="I864">
        <v>0</v>
      </c>
      <c r="J864">
        <v>1000</v>
      </c>
    </row>
    <row r="865" spans="1:10" ht="18" customHeight="1">
      <c r="A865" s="1">
        <v>864</v>
      </c>
      <c r="B865" t="s">
        <v>12304</v>
      </c>
      <c r="C865" s="31" t="s">
        <v>2932</v>
      </c>
      <c r="D865" t="s">
        <v>2933</v>
      </c>
      <c r="E865" t="s">
        <v>12</v>
      </c>
      <c r="F865" t="s">
        <v>2934</v>
      </c>
      <c r="G865" t="s">
        <v>14</v>
      </c>
      <c r="H865" t="s">
        <v>11402</v>
      </c>
      <c r="I865">
        <v>-1000</v>
      </c>
      <c r="J865">
        <v>1000</v>
      </c>
    </row>
    <row r="866" spans="1:10" ht="18" customHeight="1">
      <c r="A866" s="34">
        <v>865</v>
      </c>
      <c r="B866" t="s">
        <v>12305</v>
      </c>
      <c r="C866" s="31" t="s">
        <v>2935</v>
      </c>
      <c r="D866" t="s">
        <v>2936</v>
      </c>
      <c r="E866" t="s">
        <v>24</v>
      </c>
      <c r="F866" t="s">
        <v>2937</v>
      </c>
      <c r="G866" t="s">
        <v>2938</v>
      </c>
      <c r="H866" t="s">
        <v>11422</v>
      </c>
      <c r="I866">
        <v>0</v>
      </c>
      <c r="J866">
        <v>1000</v>
      </c>
    </row>
    <row r="867" spans="1:10" ht="18" customHeight="1">
      <c r="A867" s="1">
        <v>866</v>
      </c>
      <c r="B867" t="s">
        <v>12306</v>
      </c>
      <c r="C867" s="31" t="s">
        <v>2939</v>
      </c>
      <c r="D867" t="s">
        <v>2940</v>
      </c>
      <c r="E867" t="s">
        <v>24</v>
      </c>
      <c r="F867" t="s">
        <v>2941</v>
      </c>
      <c r="G867" t="s">
        <v>2942</v>
      </c>
      <c r="H867" t="s">
        <v>11423</v>
      </c>
      <c r="I867">
        <v>0</v>
      </c>
      <c r="J867">
        <v>1000</v>
      </c>
    </row>
    <row r="868" spans="1:10" ht="18" customHeight="1">
      <c r="A868" s="1">
        <v>867</v>
      </c>
      <c r="B868" t="s">
        <v>12307</v>
      </c>
      <c r="C868" s="31" t="s">
        <v>2943</v>
      </c>
      <c r="D868" t="s">
        <v>2944</v>
      </c>
      <c r="E868" t="s">
        <v>24</v>
      </c>
      <c r="F868" t="s">
        <v>2919</v>
      </c>
      <c r="G868" t="s">
        <v>2945</v>
      </c>
      <c r="H868" t="s">
        <v>11428</v>
      </c>
      <c r="I868">
        <v>0</v>
      </c>
      <c r="J868">
        <v>1000</v>
      </c>
    </row>
    <row r="869" spans="1:10" ht="18" customHeight="1">
      <c r="A869" s="1">
        <v>868</v>
      </c>
      <c r="B869" t="s">
        <v>12308</v>
      </c>
      <c r="C869" s="31" t="s">
        <v>2946</v>
      </c>
      <c r="D869" t="s">
        <v>2947</v>
      </c>
      <c r="E869" t="s">
        <v>24</v>
      </c>
      <c r="F869" t="s">
        <v>2948</v>
      </c>
      <c r="G869" t="s">
        <v>2945</v>
      </c>
      <c r="H869" t="s">
        <v>11428</v>
      </c>
      <c r="I869">
        <v>0</v>
      </c>
      <c r="J869">
        <v>1000</v>
      </c>
    </row>
    <row r="870" spans="1:10" ht="18" customHeight="1">
      <c r="A870" s="34">
        <v>869</v>
      </c>
      <c r="B870" t="s">
        <v>12309</v>
      </c>
      <c r="C870" s="31" t="s">
        <v>2949</v>
      </c>
      <c r="D870" t="s">
        <v>2950</v>
      </c>
      <c r="E870" t="s">
        <v>12</v>
      </c>
      <c r="F870" t="s">
        <v>2951</v>
      </c>
      <c r="G870" t="s">
        <v>14</v>
      </c>
      <c r="H870" t="s">
        <v>11402</v>
      </c>
      <c r="I870">
        <v>-1000</v>
      </c>
      <c r="J870">
        <v>1000</v>
      </c>
    </row>
    <row r="871" spans="1:10" ht="18" customHeight="1">
      <c r="A871" s="1">
        <v>870</v>
      </c>
      <c r="B871" t="s">
        <v>12310</v>
      </c>
      <c r="C871" s="31" t="s">
        <v>2952</v>
      </c>
      <c r="D871" t="s">
        <v>2953</v>
      </c>
      <c r="E871" t="s">
        <v>24</v>
      </c>
      <c r="F871" t="s">
        <v>2954</v>
      </c>
      <c r="G871" t="s">
        <v>2955</v>
      </c>
      <c r="H871" t="s">
        <v>11415</v>
      </c>
      <c r="I871">
        <v>0</v>
      </c>
      <c r="J871">
        <v>1000</v>
      </c>
    </row>
    <row r="872" spans="1:10" ht="18" customHeight="1">
      <c r="A872" s="1">
        <v>871</v>
      </c>
      <c r="B872" t="s">
        <v>12311</v>
      </c>
      <c r="C872" s="31" t="s">
        <v>2956</v>
      </c>
      <c r="D872" t="s">
        <v>2957</v>
      </c>
      <c r="E872" t="s">
        <v>24</v>
      </c>
      <c r="F872" t="s">
        <v>2958</v>
      </c>
      <c r="G872" t="s">
        <v>2959</v>
      </c>
      <c r="H872" t="s">
        <v>11406</v>
      </c>
      <c r="I872">
        <v>0</v>
      </c>
      <c r="J872">
        <v>1000</v>
      </c>
    </row>
    <row r="873" spans="1:10" ht="18" customHeight="1">
      <c r="A873" s="1">
        <v>872</v>
      </c>
      <c r="B873" t="s">
        <v>12312</v>
      </c>
      <c r="C873" s="31" t="s">
        <v>2960</v>
      </c>
      <c r="D873" t="s">
        <v>2961</v>
      </c>
      <c r="E873" t="s">
        <v>24</v>
      </c>
      <c r="F873" t="s">
        <v>2962</v>
      </c>
      <c r="G873" t="s">
        <v>2959</v>
      </c>
      <c r="H873" t="s">
        <v>11406</v>
      </c>
      <c r="I873">
        <v>0</v>
      </c>
      <c r="J873">
        <v>1000</v>
      </c>
    </row>
    <row r="874" spans="1:10" ht="18" customHeight="1">
      <c r="A874" s="34">
        <v>873</v>
      </c>
      <c r="B874" t="s">
        <v>12313</v>
      </c>
      <c r="C874" s="31" t="s">
        <v>2963</v>
      </c>
      <c r="D874" t="s">
        <v>2964</v>
      </c>
      <c r="E874" t="s">
        <v>24</v>
      </c>
      <c r="F874" t="s">
        <v>2965</v>
      </c>
      <c r="G874" t="s">
        <v>2959</v>
      </c>
      <c r="H874" t="s">
        <v>11406</v>
      </c>
      <c r="I874">
        <v>0</v>
      </c>
      <c r="J874">
        <v>1000</v>
      </c>
    </row>
    <row r="875" spans="1:10" ht="18" customHeight="1">
      <c r="A875" s="1">
        <v>874</v>
      </c>
      <c r="B875" t="s">
        <v>12314</v>
      </c>
      <c r="C875" s="31" t="s">
        <v>2966</v>
      </c>
      <c r="D875" t="s">
        <v>2967</v>
      </c>
      <c r="E875" t="s">
        <v>24</v>
      </c>
      <c r="F875" t="s">
        <v>2968</v>
      </c>
      <c r="G875" t="s">
        <v>2959</v>
      </c>
      <c r="H875" t="s">
        <v>11406</v>
      </c>
      <c r="I875">
        <v>0</v>
      </c>
      <c r="J875">
        <v>1000</v>
      </c>
    </row>
    <row r="876" spans="1:10" ht="18" customHeight="1">
      <c r="A876" s="1">
        <v>875</v>
      </c>
      <c r="B876" t="s">
        <v>12315</v>
      </c>
      <c r="C876" s="31" t="s">
        <v>2969</v>
      </c>
      <c r="D876" t="s">
        <v>2970</v>
      </c>
      <c r="E876" t="s">
        <v>24</v>
      </c>
      <c r="F876" t="s">
        <v>2971</v>
      </c>
      <c r="G876" t="s">
        <v>2959</v>
      </c>
      <c r="H876" t="s">
        <v>11406</v>
      </c>
      <c r="I876">
        <v>0</v>
      </c>
      <c r="J876">
        <v>1000</v>
      </c>
    </row>
    <row r="877" spans="1:10" ht="18" customHeight="1">
      <c r="A877" s="1">
        <v>876</v>
      </c>
      <c r="B877" t="s">
        <v>12316</v>
      </c>
      <c r="C877" s="31" t="s">
        <v>2972</v>
      </c>
      <c r="D877" t="s">
        <v>2973</v>
      </c>
      <c r="E877" t="s">
        <v>24</v>
      </c>
      <c r="F877" t="s">
        <v>2974</v>
      </c>
      <c r="G877" t="s">
        <v>2959</v>
      </c>
      <c r="H877" t="s">
        <v>11406</v>
      </c>
      <c r="I877">
        <v>0</v>
      </c>
      <c r="J877">
        <v>1000</v>
      </c>
    </row>
    <row r="878" spans="1:10" ht="18" customHeight="1">
      <c r="A878" s="34">
        <v>877</v>
      </c>
      <c r="B878" t="s">
        <v>12317</v>
      </c>
      <c r="C878" s="31" t="s">
        <v>2975</v>
      </c>
      <c r="D878" t="s">
        <v>2976</v>
      </c>
      <c r="E878" t="s">
        <v>24</v>
      </c>
      <c r="F878" t="s">
        <v>2977</v>
      </c>
      <c r="G878" t="s">
        <v>2959</v>
      </c>
      <c r="H878" t="s">
        <v>11406</v>
      </c>
      <c r="I878">
        <v>0</v>
      </c>
      <c r="J878">
        <v>1000</v>
      </c>
    </row>
    <row r="879" spans="1:10" ht="18" customHeight="1">
      <c r="A879" s="1">
        <v>878</v>
      </c>
      <c r="B879" t="s">
        <v>12318</v>
      </c>
      <c r="C879" s="31" t="s">
        <v>2978</v>
      </c>
      <c r="D879" t="s">
        <v>2979</v>
      </c>
      <c r="E879" t="s">
        <v>24</v>
      </c>
      <c r="F879" t="s">
        <v>2980</v>
      </c>
      <c r="G879" t="s">
        <v>2959</v>
      </c>
      <c r="H879" t="s">
        <v>11406</v>
      </c>
      <c r="I879">
        <v>0</v>
      </c>
      <c r="J879">
        <v>1000</v>
      </c>
    </row>
    <row r="880" spans="1:10" ht="18" customHeight="1">
      <c r="A880" s="1">
        <v>879</v>
      </c>
      <c r="B880" t="s">
        <v>12319</v>
      </c>
      <c r="C880" s="31" t="s">
        <v>2981</v>
      </c>
      <c r="D880" t="s">
        <v>2982</v>
      </c>
      <c r="E880" t="s">
        <v>24</v>
      </c>
      <c r="F880" t="s">
        <v>2983</v>
      </c>
      <c r="G880" t="s">
        <v>2959</v>
      </c>
      <c r="H880" t="s">
        <v>11406</v>
      </c>
      <c r="I880">
        <v>0</v>
      </c>
      <c r="J880">
        <v>1000</v>
      </c>
    </row>
    <row r="881" spans="1:10" ht="18" customHeight="1">
      <c r="A881" s="1">
        <v>880</v>
      </c>
      <c r="B881" t="s">
        <v>12320</v>
      </c>
      <c r="C881" s="31" t="s">
        <v>2984</v>
      </c>
      <c r="D881" t="s">
        <v>2985</v>
      </c>
      <c r="E881" t="s">
        <v>24</v>
      </c>
      <c r="F881" t="s">
        <v>2986</v>
      </c>
      <c r="G881" t="s">
        <v>2959</v>
      </c>
      <c r="H881" t="s">
        <v>11406</v>
      </c>
      <c r="I881">
        <v>0</v>
      </c>
      <c r="J881">
        <v>1000</v>
      </c>
    </row>
    <row r="882" spans="1:10" ht="18" customHeight="1">
      <c r="A882" s="34">
        <v>881</v>
      </c>
      <c r="B882" t="s">
        <v>12321</v>
      </c>
      <c r="C882" s="31" t="s">
        <v>2987</v>
      </c>
      <c r="D882" t="s">
        <v>2988</v>
      </c>
      <c r="E882" t="s">
        <v>24</v>
      </c>
      <c r="F882" t="s">
        <v>2989</v>
      </c>
      <c r="G882" t="s">
        <v>2959</v>
      </c>
      <c r="H882" t="s">
        <v>11406</v>
      </c>
      <c r="I882">
        <v>0</v>
      </c>
      <c r="J882">
        <v>1000</v>
      </c>
    </row>
    <row r="883" spans="1:10" ht="18" customHeight="1">
      <c r="A883" s="1">
        <v>882</v>
      </c>
      <c r="B883" t="s">
        <v>12322</v>
      </c>
      <c r="C883" s="31" t="s">
        <v>2990</v>
      </c>
      <c r="D883" t="s">
        <v>2991</v>
      </c>
      <c r="E883" t="s">
        <v>24</v>
      </c>
      <c r="F883" t="s">
        <v>2992</v>
      </c>
      <c r="G883" t="s">
        <v>2959</v>
      </c>
      <c r="H883" t="s">
        <v>11406</v>
      </c>
      <c r="I883">
        <v>0</v>
      </c>
      <c r="J883">
        <v>1000</v>
      </c>
    </row>
    <row r="884" spans="1:10" ht="18" customHeight="1">
      <c r="A884" s="1">
        <v>883</v>
      </c>
      <c r="B884" t="s">
        <v>12323</v>
      </c>
      <c r="C884" s="31" t="s">
        <v>2993</v>
      </c>
      <c r="D884" t="s">
        <v>2994</v>
      </c>
      <c r="E884" t="s">
        <v>24</v>
      </c>
      <c r="F884" t="s">
        <v>2995</v>
      </c>
      <c r="G884" t="s">
        <v>2959</v>
      </c>
      <c r="H884" t="s">
        <v>11406</v>
      </c>
      <c r="I884">
        <v>0</v>
      </c>
      <c r="J884">
        <v>1000</v>
      </c>
    </row>
    <row r="885" spans="1:10" ht="18" customHeight="1">
      <c r="A885" s="1">
        <v>884</v>
      </c>
      <c r="B885" t="s">
        <v>12324</v>
      </c>
      <c r="C885" s="31" t="s">
        <v>2996</v>
      </c>
      <c r="D885" t="s">
        <v>2997</v>
      </c>
      <c r="E885" t="s">
        <v>24</v>
      </c>
      <c r="F885" t="s">
        <v>2998</v>
      </c>
      <c r="G885" t="s">
        <v>2959</v>
      </c>
      <c r="H885" t="s">
        <v>11406</v>
      </c>
      <c r="I885">
        <v>0</v>
      </c>
      <c r="J885">
        <v>1000</v>
      </c>
    </row>
    <row r="886" spans="1:10" ht="18" customHeight="1">
      <c r="A886" s="34">
        <v>885</v>
      </c>
      <c r="B886" t="s">
        <v>12325</v>
      </c>
      <c r="C886" s="31" t="s">
        <v>2999</v>
      </c>
      <c r="D886" t="s">
        <v>3000</v>
      </c>
      <c r="E886" t="s">
        <v>24</v>
      </c>
      <c r="F886" t="s">
        <v>3001</v>
      </c>
      <c r="G886" t="s">
        <v>2959</v>
      </c>
      <c r="H886" t="s">
        <v>11406</v>
      </c>
      <c r="I886">
        <v>0</v>
      </c>
      <c r="J886">
        <v>1000</v>
      </c>
    </row>
    <row r="887" spans="1:10" ht="18" customHeight="1">
      <c r="A887" s="1">
        <v>886</v>
      </c>
      <c r="B887" t="s">
        <v>12326</v>
      </c>
      <c r="C887" s="31" t="s">
        <v>3002</v>
      </c>
      <c r="D887" t="s">
        <v>3003</v>
      </c>
      <c r="E887" t="s">
        <v>24</v>
      </c>
      <c r="F887" t="s">
        <v>3004</v>
      </c>
      <c r="G887" t="s">
        <v>2959</v>
      </c>
      <c r="H887" t="s">
        <v>11406</v>
      </c>
      <c r="I887">
        <v>0</v>
      </c>
      <c r="J887">
        <v>1000</v>
      </c>
    </row>
    <row r="888" spans="1:10" ht="18" customHeight="1">
      <c r="A888" s="1">
        <v>887</v>
      </c>
      <c r="B888" t="s">
        <v>12327</v>
      </c>
      <c r="C888" s="31" t="s">
        <v>3005</v>
      </c>
      <c r="D888" t="s">
        <v>3006</v>
      </c>
      <c r="E888" t="s">
        <v>24</v>
      </c>
      <c r="F888" t="s">
        <v>3007</v>
      </c>
      <c r="G888" t="s">
        <v>2959</v>
      </c>
      <c r="H888" t="s">
        <v>11406</v>
      </c>
      <c r="I888">
        <v>0</v>
      </c>
      <c r="J888">
        <v>1000</v>
      </c>
    </row>
    <row r="889" spans="1:10" ht="18" customHeight="1">
      <c r="A889" s="1">
        <v>888</v>
      </c>
      <c r="B889" t="s">
        <v>12328</v>
      </c>
      <c r="C889" s="31" t="s">
        <v>3008</v>
      </c>
      <c r="D889" t="s">
        <v>3009</v>
      </c>
      <c r="E889" t="s">
        <v>24</v>
      </c>
      <c r="F889" t="s">
        <v>3010</v>
      </c>
      <c r="G889" t="s">
        <v>2959</v>
      </c>
      <c r="H889" t="s">
        <v>11406</v>
      </c>
      <c r="I889">
        <v>0</v>
      </c>
      <c r="J889">
        <v>1000</v>
      </c>
    </row>
    <row r="890" spans="1:10" ht="18" customHeight="1">
      <c r="A890" s="34">
        <v>889</v>
      </c>
      <c r="B890" t="s">
        <v>12329</v>
      </c>
      <c r="C890" s="31" t="s">
        <v>3011</v>
      </c>
      <c r="D890" t="s">
        <v>3012</v>
      </c>
      <c r="E890" t="s">
        <v>24</v>
      </c>
      <c r="F890" t="s">
        <v>3013</v>
      </c>
      <c r="G890" t="s">
        <v>2959</v>
      </c>
      <c r="H890" t="s">
        <v>11406</v>
      </c>
      <c r="I890">
        <v>0</v>
      </c>
      <c r="J890">
        <v>1000</v>
      </c>
    </row>
    <row r="891" spans="1:10" ht="18" customHeight="1">
      <c r="A891" s="1">
        <v>890</v>
      </c>
      <c r="B891" t="s">
        <v>12330</v>
      </c>
      <c r="C891" s="31" t="s">
        <v>3014</v>
      </c>
      <c r="D891" t="s">
        <v>3015</v>
      </c>
      <c r="E891" t="s">
        <v>24</v>
      </c>
      <c r="F891" t="s">
        <v>3016</v>
      </c>
      <c r="G891" t="s">
        <v>2959</v>
      </c>
      <c r="H891" t="s">
        <v>11406</v>
      </c>
      <c r="I891">
        <v>0</v>
      </c>
      <c r="J891">
        <v>1000</v>
      </c>
    </row>
    <row r="892" spans="1:10" ht="18" customHeight="1">
      <c r="A892" s="1">
        <v>891</v>
      </c>
      <c r="B892" t="s">
        <v>12331</v>
      </c>
      <c r="C892" s="31" t="s">
        <v>3017</v>
      </c>
      <c r="D892" t="s">
        <v>3018</v>
      </c>
      <c r="E892" t="s">
        <v>24</v>
      </c>
      <c r="F892" t="s">
        <v>3019</v>
      </c>
      <c r="G892" t="s">
        <v>2959</v>
      </c>
      <c r="H892" t="s">
        <v>11406</v>
      </c>
      <c r="I892">
        <v>0</v>
      </c>
      <c r="J892">
        <v>1000</v>
      </c>
    </row>
    <row r="893" spans="1:10" ht="18" customHeight="1">
      <c r="A893" s="1">
        <v>892</v>
      </c>
      <c r="B893" t="s">
        <v>12332</v>
      </c>
      <c r="C893" s="31" t="s">
        <v>3020</v>
      </c>
      <c r="D893" t="s">
        <v>3021</v>
      </c>
      <c r="E893" t="s">
        <v>24</v>
      </c>
      <c r="F893" t="s">
        <v>3022</v>
      </c>
      <c r="G893" t="s">
        <v>3023</v>
      </c>
      <c r="H893" t="s">
        <v>11406</v>
      </c>
      <c r="I893">
        <v>0</v>
      </c>
      <c r="J893">
        <v>1000</v>
      </c>
    </row>
    <row r="894" spans="1:10" ht="18" customHeight="1">
      <c r="A894" s="34">
        <v>893</v>
      </c>
      <c r="B894" t="s">
        <v>12333</v>
      </c>
      <c r="C894" s="31" t="s">
        <v>3024</v>
      </c>
      <c r="D894" t="s">
        <v>3025</v>
      </c>
      <c r="E894" t="s">
        <v>24</v>
      </c>
      <c r="F894" t="s">
        <v>3026</v>
      </c>
      <c r="G894" t="s">
        <v>3023</v>
      </c>
      <c r="H894" t="s">
        <v>11406</v>
      </c>
      <c r="I894">
        <v>0</v>
      </c>
      <c r="J894">
        <v>1000</v>
      </c>
    </row>
    <row r="895" spans="1:10" ht="18" customHeight="1">
      <c r="A895" s="1">
        <v>894</v>
      </c>
      <c r="B895" t="s">
        <v>12334</v>
      </c>
      <c r="C895" s="31" t="s">
        <v>3027</v>
      </c>
      <c r="D895" t="s">
        <v>3028</v>
      </c>
      <c r="E895" t="s">
        <v>24</v>
      </c>
      <c r="F895" t="s">
        <v>3029</v>
      </c>
      <c r="G895" t="s">
        <v>3023</v>
      </c>
      <c r="H895" t="s">
        <v>11406</v>
      </c>
      <c r="I895">
        <v>0</v>
      </c>
      <c r="J895">
        <v>1000</v>
      </c>
    </row>
    <row r="896" spans="1:10" ht="18" customHeight="1">
      <c r="A896" s="1">
        <v>895</v>
      </c>
      <c r="B896" t="s">
        <v>12335</v>
      </c>
      <c r="C896" s="31" t="s">
        <v>3030</v>
      </c>
      <c r="D896" t="s">
        <v>3031</v>
      </c>
      <c r="E896" t="s">
        <v>24</v>
      </c>
      <c r="F896" t="s">
        <v>3032</v>
      </c>
      <c r="G896" t="s">
        <v>3023</v>
      </c>
      <c r="H896" t="s">
        <v>11406</v>
      </c>
      <c r="I896">
        <v>0</v>
      </c>
      <c r="J896">
        <v>1000</v>
      </c>
    </row>
    <row r="897" spans="1:10" ht="18" customHeight="1">
      <c r="A897" s="1">
        <v>896</v>
      </c>
      <c r="B897" t="s">
        <v>12336</v>
      </c>
      <c r="C897" s="31" t="s">
        <v>3033</v>
      </c>
      <c r="D897" t="s">
        <v>3034</v>
      </c>
      <c r="E897" t="s">
        <v>24</v>
      </c>
      <c r="F897" t="s">
        <v>3035</v>
      </c>
      <c r="G897" t="s">
        <v>3023</v>
      </c>
      <c r="H897" t="s">
        <v>11406</v>
      </c>
      <c r="I897">
        <v>0</v>
      </c>
      <c r="J897">
        <v>1000</v>
      </c>
    </row>
    <row r="898" spans="1:10" ht="18" customHeight="1">
      <c r="A898" s="34">
        <v>897</v>
      </c>
      <c r="B898" t="s">
        <v>12337</v>
      </c>
      <c r="C898" s="31" t="s">
        <v>3036</v>
      </c>
      <c r="D898" t="s">
        <v>3037</v>
      </c>
      <c r="E898" t="s">
        <v>24</v>
      </c>
      <c r="F898" t="s">
        <v>3038</v>
      </c>
      <c r="G898" t="s">
        <v>3023</v>
      </c>
      <c r="H898" t="s">
        <v>11406</v>
      </c>
      <c r="I898">
        <v>0</v>
      </c>
      <c r="J898">
        <v>1000</v>
      </c>
    </row>
    <row r="899" spans="1:10" ht="18" customHeight="1">
      <c r="A899" s="1">
        <v>898</v>
      </c>
      <c r="B899" t="s">
        <v>12338</v>
      </c>
      <c r="C899" s="31" t="s">
        <v>3039</v>
      </c>
      <c r="D899" t="s">
        <v>3040</v>
      </c>
      <c r="E899" t="s">
        <v>24</v>
      </c>
      <c r="F899" t="s">
        <v>3041</v>
      </c>
      <c r="G899" t="s">
        <v>3023</v>
      </c>
      <c r="H899" t="s">
        <v>11406</v>
      </c>
      <c r="I899">
        <v>0</v>
      </c>
      <c r="J899">
        <v>1000</v>
      </c>
    </row>
    <row r="900" spans="1:10" ht="18" customHeight="1">
      <c r="A900" s="1">
        <v>899</v>
      </c>
      <c r="B900" t="s">
        <v>12339</v>
      </c>
      <c r="C900" s="31" t="s">
        <v>3042</v>
      </c>
      <c r="D900" t="s">
        <v>3043</v>
      </c>
      <c r="E900" t="s">
        <v>24</v>
      </c>
      <c r="F900" t="s">
        <v>3044</v>
      </c>
      <c r="G900" t="s">
        <v>3023</v>
      </c>
      <c r="H900" t="s">
        <v>11406</v>
      </c>
      <c r="I900">
        <v>0</v>
      </c>
      <c r="J900">
        <v>1000</v>
      </c>
    </row>
    <row r="901" spans="1:10" ht="18" customHeight="1">
      <c r="A901" s="1">
        <v>900</v>
      </c>
      <c r="B901" t="s">
        <v>12340</v>
      </c>
      <c r="C901" s="31" t="s">
        <v>3045</v>
      </c>
      <c r="D901" t="s">
        <v>3046</v>
      </c>
      <c r="E901" t="s">
        <v>24</v>
      </c>
      <c r="F901" t="s">
        <v>3047</v>
      </c>
      <c r="G901" t="s">
        <v>3023</v>
      </c>
      <c r="H901" t="s">
        <v>11406</v>
      </c>
      <c r="I901">
        <v>0</v>
      </c>
      <c r="J901">
        <v>1000</v>
      </c>
    </row>
    <row r="902" spans="1:10" ht="18" customHeight="1">
      <c r="A902" s="34">
        <v>901</v>
      </c>
      <c r="B902" t="s">
        <v>12341</v>
      </c>
      <c r="C902" s="31" t="s">
        <v>3048</v>
      </c>
      <c r="D902" t="s">
        <v>3049</v>
      </c>
      <c r="E902" t="s">
        <v>24</v>
      </c>
      <c r="F902" t="s">
        <v>3050</v>
      </c>
      <c r="G902" t="s">
        <v>3023</v>
      </c>
      <c r="H902" t="s">
        <v>11406</v>
      </c>
      <c r="I902">
        <v>0</v>
      </c>
      <c r="J902">
        <v>1000</v>
      </c>
    </row>
    <row r="903" spans="1:10" ht="18" customHeight="1">
      <c r="A903" s="1">
        <v>902</v>
      </c>
      <c r="B903" t="s">
        <v>12342</v>
      </c>
      <c r="C903" s="31" t="s">
        <v>3051</v>
      </c>
      <c r="D903" t="s">
        <v>3052</v>
      </c>
      <c r="E903" t="s">
        <v>24</v>
      </c>
      <c r="F903" t="s">
        <v>3053</v>
      </c>
      <c r="G903" t="s">
        <v>3023</v>
      </c>
      <c r="H903" t="s">
        <v>11406</v>
      </c>
      <c r="I903">
        <v>0</v>
      </c>
      <c r="J903">
        <v>1000</v>
      </c>
    </row>
    <row r="904" spans="1:10" ht="18" customHeight="1">
      <c r="A904" s="1">
        <v>903</v>
      </c>
      <c r="B904" t="s">
        <v>12343</v>
      </c>
      <c r="C904" s="31" t="s">
        <v>3054</v>
      </c>
      <c r="D904" t="s">
        <v>3055</v>
      </c>
      <c r="E904" t="s">
        <v>24</v>
      </c>
      <c r="F904" t="s">
        <v>3056</v>
      </c>
      <c r="G904" t="s">
        <v>3023</v>
      </c>
      <c r="H904" t="s">
        <v>11406</v>
      </c>
      <c r="I904">
        <v>0</v>
      </c>
      <c r="J904">
        <v>1000</v>
      </c>
    </row>
    <row r="905" spans="1:10" ht="18" customHeight="1">
      <c r="A905" s="1">
        <v>904</v>
      </c>
      <c r="B905" t="s">
        <v>12344</v>
      </c>
      <c r="C905" s="31" t="s">
        <v>3057</v>
      </c>
      <c r="D905" t="s">
        <v>3058</v>
      </c>
      <c r="E905" t="s">
        <v>24</v>
      </c>
      <c r="F905" t="s">
        <v>3059</v>
      </c>
      <c r="G905" t="s">
        <v>3023</v>
      </c>
      <c r="H905" t="s">
        <v>11406</v>
      </c>
      <c r="I905">
        <v>0</v>
      </c>
      <c r="J905">
        <v>1000</v>
      </c>
    </row>
    <row r="906" spans="1:10" ht="18" customHeight="1">
      <c r="A906" s="34">
        <v>905</v>
      </c>
      <c r="B906" t="s">
        <v>12345</v>
      </c>
      <c r="C906" s="31" t="s">
        <v>3060</v>
      </c>
      <c r="D906" t="s">
        <v>3061</v>
      </c>
      <c r="E906" t="s">
        <v>24</v>
      </c>
      <c r="F906" t="s">
        <v>3062</v>
      </c>
      <c r="G906" t="s">
        <v>3023</v>
      </c>
      <c r="H906" t="s">
        <v>11406</v>
      </c>
      <c r="I906">
        <v>0</v>
      </c>
      <c r="J906">
        <v>1000</v>
      </c>
    </row>
    <row r="907" spans="1:10" ht="18" customHeight="1">
      <c r="A907" s="1">
        <v>906</v>
      </c>
      <c r="B907" t="s">
        <v>12346</v>
      </c>
      <c r="C907" s="31" t="s">
        <v>3063</v>
      </c>
      <c r="D907" t="s">
        <v>3064</v>
      </c>
      <c r="E907" t="s">
        <v>24</v>
      </c>
      <c r="F907" t="s">
        <v>3065</v>
      </c>
      <c r="G907" t="s">
        <v>3023</v>
      </c>
      <c r="H907" t="s">
        <v>11406</v>
      </c>
      <c r="I907">
        <v>0</v>
      </c>
      <c r="J907">
        <v>1000</v>
      </c>
    </row>
    <row r="908" spans="1:10" ht="18" customHeight="1">
      <c r="A908" s="1">
        <v>907</v>
      </c>
      <c r="B908" t="s">
        <v>12347</v>
      </c>
      <c r="C908" s="31" t="s">
        <v>3066</v>
      </c>
      <c r="D908" t="s">
        <v>3067</v>
      </c>
      <c r="E908" t="s">
        <v>24</v>
      </c>
      <c r="F908" t="s">
        <v>3068</v>
      </c>
      <c r="G908" t="s">
        <v>3023</v>
      </c>
      <c r="H908" t="s">
        <v>11406</v>
      </c>
      <c r="I908">
        <v>0</v>
      </c>
      <c r="J908">
        <v>1000</v>
      </c>
    </row>
    <row r="909" spans="1:10" ht="18" customHeight="1">
      <c r="A909" s="1">
        <v>908</v>
      </c>
      <c r="B909" t="s">
        <v>12348</v>
      </c>
      <c r="C909" s="31" t="s">
        <v>3069</v>
      </c>
      <c r="D909" t="s">
        <v>3070</v>
      </c>
      <c r="E909" t="s">
        <v>24</v>
      </c>
      <c r="F909" t="s">
        <v>3071</v>
      </c>
      <c r="G909" t="s">
        <v>3023</v>
      </c>
      <c r="H909" t="s">
        <v>11406</v>
      </c>
      <c r="I909">
        <v>0</v>
      </c>
      <c r="J909">
        <v>1000</v>
      </c>
    </row>
    <row r="910" spans="1:10" ht="18" customHeight="1">
      <c r="A910" s="34">
        <v>909</v>
      </c>
      <c r="B910" t="s">
        <v>12349</v>
      </c>
      <c r="C910" s="31" t="s">
        <v>3072</v>
      </c>
      <c r="D910" t="s">
        <v>3073</v>
      </c>
      <c r="E910" t="s">
        <v>24</v>
      </c>
      <c r="F910" t="s">
        <v>3074</v>
      </c>
      <c r="G910" t="s">
        <v>3023</v>
      </c>
      <c r="H910" t="s">
        <v>11406</v>
      </c>
      <c r="I910">
        <v>0</v>
      </c>
      <c r="J910">
        <v>1000</v>
      </c>
    </row>
    <row r="911" spans="1:10" ht="18" customHeight="1">
      <c r="A911" s="1">
        <v>910</v>
      </c>
      <c r="B911" t="s">
        <v>12350</v>
      </c>
      <c r="C911" s="31" t="s">
        <v>3075</v>
      </c>
      <c r="D911" t="s">
        <v>3076</v>
      </c>
      <c r="E911" t="s">
        <v>24</v>
      </c>
      <c r="F911" t="s">
        <v>3077</v>
      </c>
      <c r="G911" t="s">
        <v>3023</v>
      </c>
      <c r="H911" t="s">
        <v>11406</v>
      </c>
      <c r="I911">
        <v>0</v>
      </c>
      <c r="J911">
        <v>1000</v>
      </c>
    </row>
    <row r="912" spans="1:10" ht="18" customHeight="1">
      <c r="A912" s="1">
        <v>911</v>
      </c>
      <c r="B912" t="s">
        <v>12351</v>
      </c>
      <c r="C912" s="31" t="s">
        <v>3078</v>
      </c>
      <c r="D912" t="s">
        <v>3079</v>
      </c>
      <c r="E912" t="s">
        <v>24</v>
      </c>
      <c r="F912" t="s">
        <v>3080</v>
      </c>
      <c r="G912" t="s">
        <v>3023</v>
      </c>
      <c r="H912" t="s">
        <v>11406</v>
      </c>
      <c r="I912">
        <v>0</v>
      </c>
      <c r="J912">
        <v>1000</v>
      </c>
    </row>
    <row r="913" spans="1:10" ht="18" customHeight="1">
      <c r="A913" s="1">
        <v>912</v>
      </c>
      <c r="B913" t="s">
        <v>12352</v>
      </c>
      <c r="C913" s="31" t="s">
        <v>3081</v>
      </c>
      <c r="D913" t="s">
        <v>3082</v>
      </c>
      <c r="E913" t="s">
        <v>24</v>
      </c>
      <c r="F913" t="s">
        <v>3083</v>
      </c>
      <c r="G913" t="s">
        <v>3023</v>
      </c>
      <c r="H913" t="s">
        <v>11406</v>
      </c>
      <c r="I913">
        <v>0</v>
      </c>
      <c r="J913">
        <v>1000</v>
      </c>
    </row>
    <row r="914" spans="1:10" ht="18" customHeight="1">
      <c r="A914" s="34">
        <v>913</v>
      </c>
      <c r="B914" t="s">
        <v>12353</v>
      </c>
      <c r="C914" s="31" t="s">
        <v>3084</v>
      </c>
      <c r="D914" t="s">
        <v>3085</v>
      </c>
      <c r="E914" t="s">
        <v>24</v>
      </c>
      <c r="F914" t="s">
        <v>3086</v>
      </c>
      <c r="G914" t="s">
        <v>3023</v>
      </c>
      <c r="H914" t="s">
        <v>11406</v>
      </c>
      <c r="I914">
        <v>0</v>
      </c>
      <c r="J914">
        <v>1000</v>
      </c>
    </row>
    <row r="915" spans="1:10" ht="18" customHeight="1">
      <c r="A915" s="1">
        <v>914</v>
      </c>
      <c r="B915" t="s">
        <v>12354</v>
      </c>
      <c r="C915" s="31" t="s">
        <v>3087</v>
      </c>
      <c r="D915" t="s">
        <v>3088</v>
      </c>
      <c r="E915" t="s">
        <v>24</v>
      </c>
      <c r="F915" t="s">
        <v>3089</v>
      </c>
      <c r="G915" t="s">
        <v>3023</v>
      </c>
      <c r="H915" t="s">
        <v>11406</v>
      </c>
      <c r="I915">
        <v>0</v>
      </c>
      <c r="J915">
        <v>1000</v>
      </c>
    </row>
    <row r="916" spans="1:10" ht="18" customHeight="1">
      <c r="A916" s="1">
        <v>915</v>
      </c>
      <c r="B916" t="s">
        <v>12355</v>
      </c>
      <c r="C916" s="31" t="s">
        <v>3090</v>
      </c>
      <c r="D916" t="s">
        <v>3091</v>
      </c>
      <c r="E916" t="s">
        <v>24</v>
      </c>
      <c r="F916" t="s">
        <v>3092</v>
      </c>
      <c r="G916" t="s">
        <v>3023</v>
      </c>
      <c r="H916" t="s">
        <v>11406</v>
      </c>
      <c r="I916">
        <v>0</v>
      </c>
      <c r="J916">
        <v>1000</v>
      </c>
    </row>
    <row r="917" spans="1:10" ht="18" customHeight="1">
      <c r="A917" s="1">
        <v>916</v>
      </c>
      <c r="B917" t="s">
        <v>12356</v>
      </c>
      <c r="C917" s="31" t="s">
        <v>3093</v>
      </c>
      <c r="D917" t="s">
        <v>3094</v>
      </c>
      <c r="E917" t="s">
        <v>24</v>
      </c>
      <c r="F917" t="s">
        <v>3095</v>
      </c>
      <c r="G917" t="s">
        <v>3023</v>
      </c>
      <c r="H917" t="s">
        <v>11406</v>
      </c>
      <c r="I917">
        <v>0</v>
      </c>
      <c r="J917">
        <v>1000</v>
      </c>
    </row>
    <row r="918" spans="1:10" ht="18" customHeight="1">
      <c r="A918" s="34">
        <v>917</v>
      </c>
      <c r="B918" t="s">
        <v>12357</v>
      </c>
      <c r="C918" s="31" t="s">
        <v>3096</v>
      </c>
      <c r="D918" t="s">
        <v>3097</v>
      </c>
      <c r="E918" t="s">
        <v>24</v>
      </c>
      <c r="F918" t="s">
        <v>3098</v>
      </c>
      <c r="G918" t="s">
        <v>3023</v>
      </c>
      <c r="H918" t="s">
        <v>11406</v>
      </c>
      <c r="I918">
        <v>0</v>
      </c>
      <c r="J918">
        <v>1000</v>
      </c>
    </row>
    <row r="919" spans="1:10" ht="18" customHeight="1">
      <c r="A919" s="1">
        <v>918</v>
      </c>
      <c r="B919" t="s">
        <v>12358</v>
      </c>
      <c r="C919" s="31" t="s">
        <v>3099</v>
      </c>
      <c r="D919" t="s">
        <v>3100</v>
      </c>
      <c r="E919" t="s">
        <v>24</v>
      </c>
      <c r="F919" t="s">
        <v>3101</v>
      </c>
      <c r="G919" t="s">
        <v>3023</v>
      </c>
      <c r="H919" t="s">
        <v>11406</v>
      </c>
      <c r="I919">
        <v>0</v>
      </c>
      <c r="J919">
        <v>1000</v>
      </c>
    </row>
    <row r="920" spans="1:10" ht="18" customHeight="1">
      <c r="A920" s="1">
        <v>919</v>
      </c>
      <c r="B920" t="s">
        <v>12359</v>
      </c>
      <c r="C920" s="31" t="s">
        <v>3102</v>
      </c>
      <c r="D920" t="s">
        <v>3103</v>
      </c>
      <c r="E920" t="s">
        <v>24</v>
      </c>
      <c r="F920" t="s">
        <v>3104</v>
      </c>
      <c r="G920" t="s">
        <v>3023</v>
      </c>
      <c r="H920" t="s">
        <v>11406</v>
      </c>
      <c r="I920">
        <v>0</v>
      </c>
      <c r="J920">
        <v>1000</v>
      </c>
    </row>
    <row r="921" spans="1:10" ht="18" customHeight="1">
      <c r="A921" s="1">
        <v>920</v>
      </c>
      <c r="B921" t="s">
        <v>12360</v>
      </c>
      <c r="C921" s="31" t="s">
        <v>3105</v>
      </c>
      <c r="D921" t="s">
        <v>3106</v>
      </c>
      <c r="E921" t="s">
        <v>24</v>
      </c>
      <c r="F921" t="s">
        <v>3107</v>
      </c>
      <c r="G921" t="s">
        <v>3023</v>
      </c>
      <c r="H921" t="s">
        <v>11406</v>
      </c>
      <c r="I921">
        <v>0</v>
      </c>
      <c r="J921">
        <v>1000</v>
      </c>
    </row>
    <row r="922" spans="1:10" ht="18" customHeight="1">
      <c r="A922" s="34">
        <v>921</v>
      </c>
      <c r="B922" t="s">
        <v>12361</v>
      </c>
      <c r="C922" s="31" t="s">
        <v>3108</v>
      </c>
      <c r="D922" t="s">
        <v>3109</v>
      </c>
      <c r="E922" t="s">
        <v>24</v>
      </c>
      <c r="F922" t="s">
        <v>3110</v>
      </c>
      <c r="G922" t="s">
        <v>3023</v>
      </c>
      <c r="H922" t="s">
        <v>11406</v>
      </c>
      <c r="I922">
        <v>0</v>
      </c>
      <c r="J922">
        <v>1000</v>
      </c>
    </row>
    <row r="923" spans="1:10" ht="18" customHeight="1">
      <c r="A923" s="1">
        <v>922</v>
      </c>
      <c r="B923" t="s">
        <v>12362</v>
      </c>
      <c r="C923" s="31" t="s">
        <v>3111</v>
      </c>
      <c r="D923" t="s">
        <v>3112</v>
      </c>
      <c r="E923" t="s">
        <v>24</v>
      </c>
      <c r="F923" t="s">
        <v>3113</v>
      </c>
      <c r="G923" t="s">
        <v>3023</v>
      </c>
      <c r="H923" t="s">
        <v>11406</v>
      </c>
      <c r="I923">
        <v>0</v>
      </c>
      <c r="J923">
        <v>1000</v>
      </c>
    </row>
    <row r="924" spans="1:10" ht="18" customHeight="1">
      <c r="A924" s="1">
        <v>923</v>
      </c>
      <c r="B924" t="s">
        <v>12363</v>
      </c>
      <c r="C924" s="31" t="s">
        <v>3114</v>
      </c>
      <c r="D924" t="s">
        <v>3115</v>
      </c>
      <c r="E924" t="s">
        <v>24</v>
      </c>
      <c r="F924" t="s">
        <v>3116</v>
      </c>
      <c r="G924" t="s">
        <v>3023</v>
      </c>
      <c r="H924" t="s">
        <v>11406</v>
      </c>
      <c r="I924">
        <v>0</v>
      </c>
      <c r="J924">
        <v>1000</v>
      </c>
    </row>
    <row r="925" spans="1:10" ht="18" customHeight="1">
      <c r="A925" s="1">
        <v>924</v>
      </c>
      <c r="B925" t="s">
        <v>12364</v>
      </c>
      <c r="C925" s="31" t="s">
        <v>3117</v>
      </c>
      <c r="D925" t="s">
        <v>3118</v>
      </c>
      <c r="E925" t="s">
        <v>24</v>
      </c>
      <c r="F925" t="s">
        <v>3119</v>
      </c>
      <c r="G925" t="s">
        <v>3023</v>
      </c>
      <c r="H925" t="s">
        <v>11406</v>
      </c>
      <c r="I925">
        <v>0</v>
      </c>
      <c r="J925">
        <v>1000</v>
      </c>
    </row>
    <row r="926" spans="1:10" ht="18" customHeight="1">
      <c r="A926" s="34">
        <v>925</v>
      </c>
      <c r="B926" t="s">
        <v>12365</v>
      </c>
      <c r="C926" s="31" t="s">
        <v>3120</v>
      </c>
      <c r="D926" t="s">
        <v>3121</v>
      </c>
      <c r="E926" t="s">
        <v>24</v>
      </c>
      <c r="F926" t="s">
        <v>3122</v>
      </c>
      <c r="G926" t="s">
        <v>3023</v>
      </c>
      <c r="H926" t="s">
        <v>11406</v>
      </c>
      <c r="I926">
        <v>0</v>
      </c>
      <c r="J926">
        <v>1000</v>
      </c>
    </row>
    <row r="927" spans="1:10" ht="18" customHeight="1">
      <c r="A927" s="1">
        <v>926</v>
      </c>
      <c r="B927" t="s">
        <v>12366</v>
      </c>
      <c r="C927" s="31" t="s">
        <v>3123</v>
      </c>
      <c r="D927" t="s">
        <v>3124</v>
      </c>
      <c r="E927" t="s">
        <v>24</v>
      </c>
      <c r="F927" t="s">
        <v>3125</v>
      </c>
      <c r="G927" t="s">
        <v>3023</v>
      </c>
      <c r="H927" t="s">
        <v>11406</v>
      </c>
      <c r="I927">
        <v>0</v>
      </c>
      <c r="J927">
        <v>1000</v>
      </c>
    </row>
    <row r="928" spans="1:10" ht="18" customHeight="1">
      <c r="A928" s="1">
        <v>927</v>
      </c>
      <c r="B928" t="s">
        <v>12367</v>
      </c>
      <c r="C928" s="31" t="s">
        <v>3126</v>
      </c>
      <c r="D928" t="s">
        <v>3127</v>
      </c>
      <c r="E928" t="s">
        <v>24</v>
      </c>
      <c r="F928" t="s">
        <v>3128</v>
      </c>
      <c r="G928" t="s">
        <v>3129</v>
      </c>
      <c r="H928" t="s">
        <v>11403</v>
      </c>
      <c r="I928">
        <v>0</v>
      </c>
      <c r="J928">
        <v>1000</v>
      </c>
    </row>
    <row r="929" spans="1:10" ht="18" customHeight="1">
      <c r="A929" s="1">
        <v>928</v>
      </c>
      <c r="B929" t="s">
        <v>12368</v>
      </c>
      <c r="C929" s="31" t="s">
        <v>3130</v>
      </c>
      <c r="D929" t="s">
        <v>3131</v>
      </c>
      <c r="E929" t="s">
        <v>24</v>
      </c>
      <c r="F929" t="s">
        <v>3132</v>
      </c>
      <c r="G929" t="s">
        <v>924</v>
      </c>
      <c r="H929" t="s">
        <v>11403</v>
      </c>
      <c r="I929">
        <v>0</v>
      </c>
      <c r="J929">
        <v>1000</v>
      </c>
    </row>
    <row r="930" spans="1:10" ht="18" customHeight="1">
      <c r="A930" s="34">
        <v>929</v>
      </c>
      <c r="B930" t="s">
        <v>12369</v>
      </c>
      <c r="C930" s="31" t="s">
        <v>3133</v>
      </c>
      <c r="D930" t="s">
        <v>3134</v>
      </c>
      <c r="E930" t="s">
        <v>12</v>
      </c>
      <c r="F930" t="s">
        <v>3135</v>
      </c>
      <c r="G930" t="s">
        <v>14</v>
      </c>
      <c r="H930" t="s">
        <v>11402</v>
      </c>
      <c r="I930">
        <v>-1000</v>
      </c>
      <c r="J930">
        <v>1000</v>
      </c>
    </row>
    <row r="931" spans="1:10" ht="18" customHeight="1">
      <c r="A931" s="1">
        <v>930</v>
      </c>
      <c r="B931" t="s">
        <v>12370</v>
      </c>
      <c r="C931" s="31" t="s">
        <v>3136</v>
      </c>
      <c r="D931" t="s">
        <v>3137</v>
      </c>
      <c r="E931" t="s">
        <v>24</v>
      </c>
      <c r="F931" t="s">
        <v>3138</v>
      </c>
      <c r="G931" t="s">
        <v>3139</v>
      </c>
      <c r="H931" t="s">
        <v>11422</v>
      </c>
      <c r="I931">
        <v>0</v>
      </c>
      <c r="J931">
        <v>1000</v>
      </c>
    </row>
    <row r="932" spans="1:10" ht="18" customHeight="1">
      <c r="A932" s="1">
        <v>931</v>
      </c>
      <c r="B932" t="s">
        <v>12371</v>
      </c>
      <c r="C932" s="31" t="s">
        <v>3140</v>
      </c>
      <c r="D932" t="s">
        <v>3141</v>
      </c>
      <c r="E932" t="s">
        <v>24</v>
      </c>
      <c r="F932" t="s">
        <v>3142</v>
      </c>
      <c r="G932" t="s">
        <v>3143</v>
      </c>
      <c r="H932" t="s">
        <v>11407</v>
      </c>
      <c r="I932">
        <v>0</v>
      </c>
      <c r="J932">
        <v>1000</v>
      </c>
    </row>
    <row r="933" spans="1:10" ht="18" customHeight="1">
      <c r="A933" s="1">
        <v>932</v>
      </c>
      <c r="B933" t="s">
        <v>12372</v>
      </c>
      <c r="C933" s="31" t="s">
        <v>3144</v>
      </c>
      <c r="D933" t="s">
        <v>3145</v>
      </c>
      <c r="E933" t="s">
        <v>24</v>
      </c>
      <c r="F933" t="s">
        <v>3146</v>
      </c>
      <c r="G933" t="s">
        <v>3147</v>
      </c>
      <c r="H933" t="s">
        <v>11403</v>
      </c>
      <c r="I933">
        <v>0</v>
      </c>
      <c r="J933">
        <v>1000</v>
      </c>
    </row>
    <row r="934" spans="1:10" ht="18" customHeight="1">
      <c r="A934" s="34">
        <v>933</v>
      </c>
      <c r="B934" t="s">
        <v>12373</v>
      </c>
      <c r="C934" s="31" t="s">
        <v>3148</v>
      </c>
      <c r="D934" t="s">
        <v>3149</v>
      </c>
      <c r="E934" t="s">
        <v>12</v>
      </c>
      <c r="F934" t="s">
        <v>3150</v>
      </c>
      <c r="G934" t="s">
        <v>14</v>
      </c>
      <c r="H934" t="s">
        <v>11402</v>
      </c>
      <c r="I934">
        <v>-1000</v>
      </c>
      <c r="J934">
        <v>1000</v>
      </c>
    </row>
    <row r="935" spans="1:10" ht="18" customHeight="1">
      <c r="A935" s="1">
        <v>934</v>
      </c>
      <c r="B935" t="s">
        <v>12374</v>
      </c>
      <c r="C935" s="31" t="s">
        <v>3151</v>
      </c>
      <c r="D935" t="s">
        <v>3152</v>
      </c>
      <c r="E935" t="s">
        <v>12</v>
      </c>
      <c r="F935" t="s">
        <v>3153</v>
      </c>
      <c r="G935" t="s">
        <v>3154</v>
      </c>
      <c r="H935" t="s">
        <v>11407</v>
      </c>
      <c r="I935">
        <v>-1000</v>
      </c>
      <c r="J935">
        <v>1000</v>
      </c>
    </row>
    <row r="936" spans="1:10" ht="18" customHeight="1">
      <c r="A936" s="1">
        <v>935</v>
      </c>
      <c r="B936" t="s">
        <v>12375</v>
      </c>
      <c r="C936" s="31" t="s">
        <v>3155</v>
      </c>
      <c r="D936" t="s">
        <v>3156</v>
      </c>
      <c r="E936" t="s">
        <v>24</v>
      </c>
      <c r="F936" t="s">
        <v>3157</v>
      </c>
      <c r="G936" t="s">
        <v>297</v>
      </c>
      <c r="H936" t="s">
        <v>11413</v>
      </c>
      <c r="I936">
        <v>0</v>
      </c>
      <c r="J936">
        <v>1000</v>
      </c>
    </row>
    <row r="937" spans="1:10" ht="18" customHeight="1">
      <c r="A937" s="1">
        <v>936</v>
      </c>
      <c r="B937" t="s">
        <v>12376</v>
      </c>
      <c r="C937" s="31" t="s">
        <v>3158</v>
      </c>
      <c r="D937" t="s">
        <v>3159</v>
      </c>
      <c r="E937" t="s">
        <v>24</v>
      </c>
      <c r="F937" t="s">
        <v>3160</v>
      </c>
      <c r="G937" t="s">
        <v>3161</v>
      </c>
      <c r="H937" t="s">
        <v>11407</v>
      </c>
      <c r="I937">
        <v>0</v>
      </c>
      <c r="J937">
        <v>1000</v>
      </c>
    </row>
    <row r="938" spans="1:10" ht="18" customHeight="1">
      <c r="A938" s="34">
        <v>937</v>
      </c>
      <c r="B938" t="s">
        <v>12377</v>
      </c>
      <c r="C938" s="31" t="s">
        <v>3162</v>
      </c>
      <c r="D938" t="s">
        <v>3163</v>
      </c>
      <c r="E938" t="s">
        <v>24</v>
      </c>
      <c r="F938" t="s">
        <v>3164</v>
      </c>
      <c r="G938" t="s">
        <v>1007</v>
      </c>
      <c r="H938" t="s">
        <v>11403</v>
      </c>
      <c r="I938">
        <v>0</v>
      </c>
      <c r="J938">
        <v>1000</v>
      </c>
    </row>
    <row r="939" spans="1:10" ht="18" customHeight="1">
      <c r="A939" s="1">
        <v>938</v>
      </c>
      <c r="B939" t="s">
        <v>12378</v>
      </c>
      <c r="C939" s="31" t="s">
        <v>3165</v>
      </c>
      <c r="D939" t="s">
        <v>3166</v>
      </c>
      <c r="E939" t="s">
        <v>12</v>
      </c>
      <c r="F939" t="s">
        <v>3167</v>
      </c>
      <c r="G939" t="s">
        <v>197</v>
      </c>
      <c r="H939" t="s">
        <v>11402</v>
      </c>
      <c r="I939">
        <v>-1000</v>
      </c>
      <c r="J939">
        <v>1000</v>
      </c>
    </row>
    <row r="940" spans="1:10" ht="18" customHeight="1">
      <c r="A940" s="1">
        <v>939</v>
      </c>
      <c r="B940" t="s">
        <v>12379</v>
      </c>
      <c r="C940" s="31" t="s">
        <v>3168</v>
      </c>
      <c r="D940" t="s">
        <v>3169</v>
      </c>
      <c r="E940" t="s">
        <v>24</v>
      </c>
      <c r="F940" t="s">
        <v>3170</v>
      </c>
      <c r="G940" t="s">
        <v>3171</v>
      </c>
      <c r="H940" t="s">
        <v>11436</v>
      </c>
      <c r="I940">
        <v>0</v>
      </c>
      <c r="J940">
        <v>1000</v>
      </c>
    </row>
    <row r="941" spans="1:10" ht="18" customHeight="1">
      <c r="A941" s="1">
        <v>940</v>
      </c>
      <c r="B941" t="s">
        <v>12380</v>
      </c>
      <c r="C941" s="31" t="s">
        <v>3172</v>
      </c>
      <c r="D941" t="s">
        <v>3173</v>
      </c>
      <c r="E941" t="s">
        <v>24</v>
      </c>
      <c r="F941" t="s">
        <v>3174</v>
      </c>
      <c r="G941" t="s">
        <v>1007</v>
      </c>
      <c r="H941" t="s">
        <v>11403</v>
      </c>
      <c r="I941">
        <v>0</v>
      </c>
      <c r="J941">
        <v>1000</v>
      </c>
    </row>
    <row r="942" spans="1:10" ht="18" customHeight="1">
      <c r="A942" s="34">
        <v>941</v>
      </c>
      <c r="B942" t="s">
        <v>12381</v>
      </c>
      <c r="C942" s="31" t="s">
        <v>3175</v>
      </c>
      <c r="D942" t="s">
        <v>3176</v>
      </c>
      <c r="E942" t="s">
        <v>24</v>
      </c>
      <c r="F942" t="s">
        <v>3177</v>
      </c>
      <c r="G942" t="s">
        <v>3178</v>
      </c>
      <c r="H942" t="s">
        <v>11403</v>
      </c>
      <c r="I942">
        <v>0</v>
      </c>
      <c r="J942">
        <v>1000</v>
      </c>
    </row>
    <row r="943" spans="1:10" ht="18" customHeight="1">
      <c r="A943" s="1">
        <v>942</v>
      </c>
      <c r="B943" t="s">
        <v>12382</v>
      </c>
      <c r="C943" s="31" t="s">
        <v>3179</v>
      </c>
      <c r="D943" t="s">
        <v>3180</v>
      </c>
      <c r="E943" t="s">
        <v>24</v>
      </c>
      <c r="F943" t="s">
        <v>3181</v>
      </c>
      <c r="G943" t="s">
        <v>26</v>
      </c>
      <c r="H943" t="s">
        <v>11403</v>
      </c>
      <c r="I943">
        <v>0</v>
      </c>
      <c r="J943">
        <v>1000</v>
      </c>
    </row>
    <row r="944" spans="1:10" ht="18" customHeight="1">
      <c r="A944" s="1">
        <v>943</v>
      </c>
      <c r="B944" t="s">
        <v>12383</v>
      </c>
      <c r="C944" s="31" t="s">
        <v>3182</v>
      </c>
      <c r="D944" t="s">
        <v>3183</v>
      </c>
      <c r="E944" t="s">
        <v>12</v>
      </c>
      <c r="F944" t="s">
        <v>3184</v>
      </c>
      <c r="G944" t="s">
        <v>14</v>
      </c>
      <c r="H944" t="s">
        <v>11402</v>
      </c>
      <c r="I944">
        <v>-1000</v>
      </c>
      <c r="J944">
        <v>1000</v>
      </c>
    </row>
    <row r="945" spans="1:10" ht="18" customHeight="1">
      <c r="A945" s="1">
        <v>944</v>
      </c>
      <c r="B945" t="s">
        <v>12384</v>
      </c>
      <c r="C945" s="31" t="s">
        <v>3185</v>
      </c>
      <c r="D945" t="s">
        <v>3186</v>
      </c>
      <c r="E945" t="s">
        <v>24</v>
      </c>
      <c r="F945" t="s">
        <v>3187</v>
      </c>
      <c r="G945" t="s">
        <v>26</v>
      </c>
      <c r="H945" t="s">
        <v>11403</v>
      </c>
      <c r="I945">
        <v>0</v>
      </c>
      <c r="J945">
        <v>1000</v>
      </c>
    </row>
    <row r="946" spans="1:10" ht="18" customHeight="1">
      <c r="A946" s="34">
        <v>945</v>
      </c>
      <c r="B946" t="s">
        <v>12385</v>
      </c>
      <c r="C946" s="31" t="s">
        <v>3188</v>
      </c>
      <c r="D946" t="s">
        <v>3189</v>
      </c>
      <c r="E946" t="s">
        <v>24</v>
      </c>
      <c r="F946" t="s">
        <v>392</v>
      </c>
      <c r="G946" t="s">
        <v>30</v>
      </c>
      <c r="H946" t="s">
        <v>11404</v>
      </c>
      <c r="I946">
        <v>0</v>
      </c>
      <c r="J946">
        <v>1000</v>
      </c>
    </row>
    <row r="947" spans="1:10" ht="18" customHeight="1">
      <c r="A947" s="1">
        <v>946</v>
      </c>
      <c r="B947" t="s">
        <v>12386</v>
      </c>
      <c r="C947" s="31" t="s">
        <v>3190</v>
      </c>
      <c r="D947" t="s">
        <v>3191</v>
      </c>
      <c r="E947" t="s">
        <v>24</v>
      </c>
      <c r="F947" t="s">
        <v>3192</v>
      </c>
      <c r="G947" t="s">
        <v>26</v>
      </c>
      <c r="H947" t="s">
        <v>11403</v>
      </c>
      <c r="I947">
        <v>0</v>
      </c>
      <c r="J947">
        <v>1000</v>
      </c>
    </row>
    <row r="948" spans="1:10" ht="18" customHeight="1">
      <c r="A948" s="1">
        <v>947</v>
      </c>
      <c r="B948" t="s">
        <v>12387</v>
      </c>
      <c r="C948" s="31" t="s">
        <v>3193</v>
      </c>
      <c r="D948" t="s">
        <v>3194</v>
      </c>
      <c r="E948" t="s">
        <v>24</v>
      </c>
      <c r="F948" t="s">
        <v>3195</v>
      </c>
      <c r="G948" t="s">
        <v>3196</v>
      </c>
      <c r="H948" t="s">
        <v>11403</v>
      </c>
      <c r="I948">
        <v>0</v>
      </c>
      <c r="J948">
        <v>1000</v>
      </c>
    </row>
    <row r="949" spans="1:10" ht="18" customHeight="1">
      <c r="A949" s="1">
        <v>948</v>
      </c>
      <c r="B949" t="s">
        <v>12388</v>
      </c>
      <c r="C949" s="31" t="s">
        <v>3197</v>
      </c>
      <c r="D949" t="s">
        <v>3198</v>
      </c>
      <c r="E949" t="s">
        <v>24</v>
      </c>
      <c r="F949" t="s">
        <v>3199</v>
      </c>
      <c r="G949" t="s">
        <v>30</v>
      </c>
      <c r="H949" t="s">
        <v>11404</v>
      </c>
      <c r="I949">
        <v>0</v>
      </c>
      <c r="J949">
        <v>1000</v>
      </c>
    </row>
    <row r="950" spans="1:10" ht="18" customHeight="1">
      <c r="A950" s="34">
        <v>949</v>
      </c>
      <c r="B950" t="s">
        <v>12389</v>
      </c>
      <c r="C950" s="31" t="s">
        <v>3200</v>
      </c>
      <c r="D950" t="s">
        <v>3201</v>
      </c>
      <c r="E950" t="s">
        <v>24</v>
      </c>
      <c r="F950" t="s">
        <v>3202</v>
      </c>
      <c r="G950" t="s">
        <v>30</v>
      </c>
      <c r="H950" t="s">
        <v>11404</v>
      </c>
      <c r="I950">
        <v>0</v>
      </c>
      <c r="J950">
        <v>1000</v>
      </c>
    </row>
    <row r="951" spans="1:10" ht="18" customHeight="1">
      <c r="A951" s="1">
        <v>950</v>
      </c>
      <c r="B951" t="s">
        <v>12390</v>
      </c>
      <c r="C951" s="31" t="s">
        <v>3203</v>
      </c>
      <c r="D951" t="s">
        <v>3204</v>
      </c>
      <c r="E951" t="s">
        <v>24</v>
      </c>
      <c r="F951" t="s">
        <v>3205</v>
      </c>
      <c r="G951" t="s">
        <v>26</v>
      </c>
      <c r="H951" t="s">
        <v>11403</v>
      </c>
      <c r="I951">
        <v>0</v>
      </c>
      <c r="J951">
        <v>1000</v>
      </c>
    </row>
    <row r="952" spans="1:10" ht="18" customHeight="1">
      <c r="A952" s="1">
        <v>951</v>
      </c>
      <c r="B952" t="s">
        <v>12391</v>
      </c>
      <c r="C952" s="31" t="s">
        <v>3206</v>
      </c>
      <c r="D952" t="s">
        <v>3207</v>
      </c>
      <c r="E952" t="s">
        <v>24</v>
      </c>
      <c r="F952" t="s">
        <v>3208</v>
      </c>
      <c r="G952" t="s">
        <v>30</v>
      </c>
      <c r="H952" t="s">
        <v>11404</v>
      </c>
      <c r="I952">
        <v>0</v>
      </c>
      <c r="J952">
        <v>1000</v>
      </c>
    </row>
    <row r="953" spans="1:10" ht="18" customHeight="1">
      <c r="A953" s="1">
        <v>952</v>
      </c>
      <c r="B953" t="s">
        <v>12392</v>
      </c>
      <c r="C953" s="31" t="s">
        <v>3209</v>
      </c>
      <c r="D953" t="s">
        <v>3210</v>
      </c>
      <c r="E953" t="s">
        <v>24</v>
      </c>
      <c r="F953" t="s">
        <v>3211</v>
      </c>
      <c r="G953" t="s">
        <v>26</v>
      </c>
      <c r="H953" t="s">
        <v>11403</v>
      </c>
      <c r="I953">
        <v>0</v>
      </c>
      <c r="J953">
        <v>1000</v>
      </c>
    </row>
    <row r="954" spans="1:10" ht="18" customHeight="1">
      <c r="A954" s="34">
        <v>953</v>
      </c>
      <c r="B954" t="s">
        <v>12393</v>
      </c>
      <c r="C954" s="31" t="s">
        <v>3212</v>
      </c>
      <c r="D954" t="s">
        <v>3213</v>
      </c>
      <c r="E954" t="s">
        <v>24</v>
      </c>
      <c r="F954" t="s">
        <v>3214</v>
      </c>
      <c r="G954" t="s">
        <v>30</v>
      </c>
      <c r="H954" t="s">
        <v>11404</v>
      </c>
      <c r="I954">
        <v>0</v>
      </c>
      <c r="J954">
        <v>1000</v>
      </c>
    </row>
    <row r="955" spans="1:10" ht="18" customHeight="1">
      <c r="A955" s="1">
        <v>954</v>
      </c>
      <c r="B955" t="s">
        <v>12394</v>
      </c>
      <c r="C955" s="31" t="s">
        <v>3215</v>
      </c>
      <c r="D955" t="s">
        <v>3216</v>
      </c>
      <c r="E955" t="s">
        <v>24</v>
      </c>
      <c r="F955" t="s">
        <v>3217</v>
      </c>
      <c r="G955" t="s">
        <v>3218</v>
      </c>
      <c r="H955" t="s">
        <v>11408</v>
      </c>
      <c r="I955">
        <v>0</v>
      </c>
      <c r="J955">
        <v>1000</v>
      </c>
    </row>
    <row r="956" spans="1:10" ht="18" customHeight="1">
      <c r="A956" s="1">
        <v>955</v>
      </c>
      <c r="B956" t="s">
        <v>12395</v>
      </c>
      <c r="C956" s="31" t="s">
        <v>3219</v>
      </c>
      <c r="D956" t="s">
        <v>3220</v>
      </c>
      <c r="E956" t="s">
        <v>12</v>
      </c>
      <c r="F956" t="s">
        <v>1780</v>
      </c>
      <c r="G956" t="s">
        <v>3221</v>
      </c>
      <c r="H956" t="s">
        <v>11407</v>
      </c>
      <c r="I956">
        <v>-1000</v>
      </c>
      <c r="J956">
        <v>1000</v>
      </c>
    </row>
    <row r="957" spans="1:10" ht="18" customHeight="1">
      <c r="A957" s="1">
        <v>956</v>
      </c>
      <c r="B957" t="s">
        <v>12396</v>
      </c>
      <c r="C957" s="31" t="s">
        <v>3222</v>
      </c>
      <c r="D957" t="s">
        <v>3223</v>
      </c>
      <c r="E957" t="s">
        <v>24</v>
      </c>
      <c r="F957" t="s">
        <v>3224</v>
      </c>
      <c r="H957" t="s">
        <v>11403</v>
      </c>
      <c r="I957">
        <v>0</v>
      </c>
      <c r="J957">
        <v>1000</v>
      </c>
    </row>
    <row r="958" spans="1:10" ht="18" customHeight="1">
      <c r="A958" s="34">
        <v>957</v>
      </c>
      <c r="B958" t="s">
        <v>12397</v>
      </c>
      <c r="C958" s="31" t="s">
        <v>3225</v>
      </c>
      <c r="D958" t="s">
        <v>3226</v>
      </c>
      <c r="E958" t="s">
        <v>12</v>
      </c>
      <c r="F958" t="s">
        <v>3227</v>
      </c>
      <c r="G958" t="s">
        <v>14</v>
      </c>
      <c r="H958" t="s">
        <v>11402</v>
      </c>
      <c r="I958">
        <v>-1000</v>
      </c>
      <c r="J958">
        <v>1000</v>
      </c>
    </row>
    <row r="959" spans="1:10" ht="18" customHeight="1">
      <c r="A959" s="1">
        <v>958</v>
      </c>
      <c r="B959" t="s">
        <v>12398</v>
      </c>
      <c r="C959" s="31" t="s">
        <v>3228</v>
      </c>
      <c r="D959" t="s">
        <v>3229</v>
      </c>
      <c r="E959" t="s">
        <v>24</v>
      </c>
      <c r="F959" t="s">
        <v>3230</v>
      </c>
      <c r="H959" t="s">
        <v>11403</v>
      </c>
      <c r="I959">
        <v>0</v>
      </c>
      <c r="J959">
        <v>1000</v>
      </c>
    </row>
    <row r="960" spans="1:10" ht="18" customHeight="1">
      <c r="A960" s="1">
        <v>959</v>
      </c>
      <c r="B960" t="s">
        <v>12399</v>
      </c>
      <c r="C960" s="31" t="s">
        <v>3231</v>
      </c>
      <c r="D960" t="s">
        <v>3232</v>
      </c>
      <c r="E960" t="s">
        <v>12</v>
      </c>
      <c r="F960" t="s">
        <v>3233</v>
      </c>
      <c r="G960" t="s">
        <v>14</v>
      </c>
      <c r="H960" t="s">
        <v>11402</v>
      </c>
      <c r="I960">
        <v>-1000</v>
      </c>
      <c r="J960">
        <v>1000</v>
      </c>
    </row>
    <row r="961" spans="1:10" ht="18" customHeight="1">
      <c r="A961" s="1">
        <v>960</v>
      </c>
      <c r="B961" t="s">
        <v>12400</v>
      </c>
      <c r="C961" s="31" t="s">
        <v>3234</v>
      </c>
      <c r="D961" t="s">
        <v>3235</v>
      </c>
      <c r="E961" t="s">
        <v>24</v>
      </c>
      <c r="F961" t="s">
        <v>3236</v>
      </c>
      <c r="G961" t="s">
        <v>473</v>
      </c>
      <c r="H961" t="s">
        <v>11403</v>
      </c>
      <c r="I961">
        <v>0</v>
      </c>
      <c r="J961">
        <v>1000</v>
      </c>
    </row>
    <row r="962" spans="1:10" ht="18" customHeight="1">
      <c r="A962" s="34">
        <v>961</v>
      </c>
      <c r="B962" t="s">
        <v>12401</v>
      </c>
      <c r="C962" s="31" t="s">
        <v>3237</v>
      </c>
      <c r="D962" t="s">
        <v>3238</v>
      </c>
      <c r="E962" t="s">
        <v>12</v>
      </c>
      <c r="F962" t="s">
        <v>3239</v>
      </c>
      <c r="G962" t="s">
        <v>14</v>
      </c>
      <c r="H962" t="s">
        <v>11402</v>
      </c>
      <c r="I962">
        <v>-1000</v>
      </c>
      <c r="J962">
        <v>1000</v>
      </c>
    </row>
    <row r="963" spans="1:10" ht="18" customHeight="1">
      <c r="A963" s="1">
        <v>962</v>
      </c>
      <c r="B963" t="s">
        <v>12402</v>
      </c>
      <c r="C963" s="31" t="s">
        <v>3240</v>
      </c>
      <c r="D963" t="s">
        <v>3241</v>
      </c>
      <c r="E963" t="s">
        <v>12</v>
      </c>
      <c r="F963" t="s">
        <v>3242</v>
      </c>
      <c r="G963" t="s">
        <v>3243</v>
      </c>
      <c r="H963" t="s">
        <v>11413</v>
      </c>
      <c r="I963">
        <v>-1000</v>
      </c>
      <c r="J963">
        <v>1000</v>
      </c>
    </row>
    <row r="964" spans="1:10" ht="18" customHeight="1">
      <c r="A964" s="1">
        <v>963</v>
      </c>
      <c r="B964" t="s">
        <v>12403</v>
      </c>
      <c r="C964" s="31" t="s">
        <v>3244</v>
      </c>
      <c r="D964" t="s">
        <v>3245</v>
      </c>
      <c r="E964" t="s">
        <v>24</v>
      </c>
      <c r="F964" t="s">
        <v>3246</v>
      </c>
      <c r="G964" t="s">
        <v>3247</v>
      </c>
      <c r="H964" t="s">
        <v>11418</v>
      </c>
      <c r="I964">
        <v>0</v>
      </c>
      <c r="J964">
        <v>1000</v>
      </c>
    </row>
    <row r="965" spans="1:10" ht="18" customHeight="1">
      <c r="A965" s="1">
        <v>964</v>
      </c>
      <c r="B965" t="s">
        <v>12404</v>
      </c>
      <c r="C965" s="31" t="s">
        <v>3248</v>
      </c>
      <c r="D965" t="s">
        <v>3249</v>
      </c>
      <c r="E965" t="s">
        <v>24</v>
      </c>
      <c r="F965" t="s">
        <v>3250</v>
      </c>
      <c r="G965" t="s">
        <v>3251</v>
      </c>
      <c r="H965" t="s">
        <v>11437</v>
      </c>
      <c r="I965">
        <v>0</v>
      </c>
      <c r="J965">
        <v>1000</v>
      </c>
    </row>
    <row r="966" spans="1:10" ht="18" customHeight="1">
      <c r="A966" s="34">
        <v>965</v>
      </c>
      <c r="B966" t="s">
        <v>12405</v>
      </c>
      <c r="C966" s="31" t="s">
        <v>3252</v>
      </c>
      <c r="D966" t="s">
        <v>3249</v>
      </c>
      <c r="E966" t="s">
        <v>24</v>
      </c>
      <c r="F966" t="s">
        <v>3253</v>
      </c>
      <c r="G966" t="s">
        <v>3254</v>
      </c>
      <c r="H966" t="s">
        <v>11437</v>
      </c>
      <c r="I966">
        <v>0</v>
      </c>
      <c r="J966">
        <v>1000</v>
      </c>
    </row>
    <row r="967" spans="1:10" ht="18" customHeight="1">
      <c r="A967" s="1">
        <v>966</v>
      </c>
      <c r="B967" t="s">
        <v>12404</v>
      </c>
      <c r="C967" s="31" t="s">
        <v>3255</v>
      </c>
      <c r="D967" t="s">
        <v>3256</v>
      </c>
      <c r="E967" t="s">
        <v>24</v>
      </c>
      <c r="F967" t="s">
        <v>3257</v>
      </c>
      <c r="G967" t="s">
        <v>3258</v>
      </c>
      <c r="H967" t="s">
        <v>11437</v>
      </c>
      <c r="I967">
        <v>0</v>
      </c>
      <c r="J967">
        <v>1000</v>
      </c>
    </row>
    <row r="968" spans="1:10" ht="18" customHeight="1">
      <c r="A968" s="1">
        <v>967</v>
      </c>
      <c r="B968" t="s">
        <v>12406</v>
      </c>
      <c r="C968" s="31" t="s">
        <v>3259</v>
      </c>
      <c r="D968" t="s">
        <v>3260</v>
      </c>
      <c r="E968" t="s">
        <v>24</v>
      </c>
      <c r="F968" t="s">
        <v>3261</v>
      </c>
      <c r="G968" t="s">
        <v>3262</v>
      </c>
      <c r="H968" t="s">
        <v>11437</v>
      </c>
      <c r="I968">
        <v>0</v>
      </c>
      <c r="J968">
        <v>1000</v>
      </c>
    </row>
    <row r="969" spans="1:10" ht="18" customHeight="1">
      <c r="A969" s="1">
        <v>968</v>
      </c>
      <c r="B969" t="s">
        <v>12407</v>
      </c>
      <c r="C969" s="31" t="s">
        <v>3263</v>
      </c>
      <c r="D969" t="s">
        <v>3264</v>
      </c>
      <c r="E969" t="s">
        <v>24</v>
      </c>
      <c r="F969" t="s">
        <v>3265</v>
      </c>
      <c r="G969" t="s">
        <v>3262</v>
      </c>
      <c r="H969" t="s">
        <v>11437</v>
      </c>
      <c r="I969">
        <v>0</v>
      </c>
      <c r="J969">
        <v>1000</v>
      </c>
    </row>
    <row r="970" spans="1:10" ht="18" customHeight="1">
      <c r="A970" s="34">
        <v>969</v>
      </c>
      <c r="B970" t="s">
        <v>12408</v>
      </c>
      <c r="C970" s="31" t="s">
        <v>3266</v>
      </c>
      <c r="D970" t="s">
        <v>3267</v>
      </c>
      <c r="E970" t="s">
        <v>24</v>
      </c>
      <c r="F970" t="s">
        <v>3268</v>
      </c>
      <c r="G970" t="s">
        <v>3262</v>
      </c>
      <c r="H970" t="s">
        <v>11437</v>
      </c>
      <c r="I970">
        <v>0</v>
      </c>
      <c r="J970">
        <v>1000</v>
      </c>
    </row>
    <row r="971" spans="1:10" ht="18" customHeight="1">
      <c r="A971" s="1">
        <v>970</v>
      </c>
      <c r="B971" t="s">
        <v>12409</v>
      </c>
      <c r="C971" s="31" t="s">
        <v>3269</v>
      </c>
      <c r="D971" t="s">
        <v>3270</v>
      </c>
      <c r="E971" t="s">
        <v>24</v>
      </c>
      <c r="F971" t="s">
        <v>3271</v>
      </c>
      <c r="G971" t="s">
        <v>3262</v>
      </c>
      <c r="H971" t="s">
        <v>11437</v>
      </c>
      <c r="I971">
        <v>0</v>
      </c>
      <c r="J971">
        <v>1000</v>
      </c>
    </row>
    <row r="972" spans="1:10" ht="18" customHeight="1">
      <c r="A972" s="1">
        <v>971</v>
      </c>
      <c r="B972" t="s">
        <v>12410</v>
      </c>
      <c r="C972" s="31" t="s">
        <v>3272</v>
      </c>
      <c r="D972" t="s">
        <v>3273</v>
      </c>
      <c r="E972" t="s">
        <v>24</v>
      </c>
      <c r="F972" t="s">
        <v>3274</v>
      </c>
      <c r="G972" t="s">
        <v>3262</v>
      </c>
      <c r="H972" t="s">
        <v>11437</v>
      </c>
      <c r="I972">
        <v>0</v>
      </c>
      <c r="J972">
        <v>1000</v>
      </c>
    </row>
    <row r="973" spans="1:10" ht="18" customHeight="1">
      <c r="A973" s="1">
        <v>972</v>
      </c>
      <c r="B973" t="s">
        <v>12411</v>
      </c>
      <c r="C973" s="31" t="s">
        <v>3275</v>
      </c>
      <c r="D973" t="s">
        <v>3276</v>
      </c>
      <c r="E973" t="s">
        <v>24</v>
      </c>
      <c r="F973" t="s">
        <v>3277</v>
      </c>
      <c r="G973" t="s">
        <v>3278</v>
      </c>
      <c r="H973" t="s">
        <v>11409</v>
      </c>
      <c r="I973">
        <v>0</v>
      </c>
      <c r="J973">
        <v>1000</v>
      </c>
    </row>
    <row r="974" spans="1:10" ht="18" customHeight="1">
      <c r="A974" s="34">
        <v>973</v>
      </c>
      <c r="B974" t="s">
        <v>12412</v>
      </c>
      <c r="C974" s="31" t="s">
        <v>3279</v>
      </c>
      <c r="D974" t="s">
        <v>3280</v>
      </c>
      <c r="E974" t="s">
        <v>24</v>
      </c>
      <c r="F974" t="s">
        <v>3281</v>
      </c>
      <c r="G974" t="s">
        <v>3278</v>
      </c>
      <c r="H974" t="s">
        <v>11409</v>
      </c>
      <c r="I974">
        <v>0</v>
      </c>
      <c r="J974">
        <v>1000</v>
      </c>
    </row>
    <row r="975" spans="1:10" ht="18" customHeight="1">
      <c r="A975" s="1">
        <v>974</v>
      </c>
      <c r="B975" t="s">
        <v>12413</v>
      </c>
      <c r="C975" s="31" t="s">
        <v>3282</v>
      </c>
      <c r="D975" t="s">
        <v>3260</v>
      </c>
      <c r="E975" t="s">
        <v>24</v>
      </c>
      <c r="F975" t="s">
        <v>3283</v>
      </c>
      <c r="G975" t="s">
        <v>3278</v>
      </c>
      <c r="H975" t="s">
        <v>11409</v>
      </c>
      <c r="I975">
        <v>0</v>
      </c>
      <c r="J975">
        <v>1000</v>
      </c>
    </row>
    <row r="976" spans="1:10" ht="18" customHeight="1">
      <c r="A976" s="1">
        <v>975</v>
      </c>
      <c r="B976" t="s">
        <v>12414</v>
      </c>
      <c r="C976" s="31" t="s">
        <v>3284</v>
      </c>
      <c r="D976" t="s">
        <v>3285</v>
      </c>
      <c r="E976" t="s">
        <v>24</v>
      </c>
      <c r="F976" t="s">
        <v>3286</v>
      </c>
      <c r="G976" t="s">
        <v>3278</v>
      </c>
      <c r="H976" t="s">
        <v>11409</v>
      </c>
      <c r="I976">
        <v>0</v>
      </c>
      <c r="J976">
        <v>1000</v>
      </c>
    </row>
    <row r="977" spans="1:10" ht="18" customHeight="1">
      <c r="A977" s="1">
        <v>976</v>
      </c>
      <c r="B977" t="s">
        <v>12415</v>
      </c>
      <c r="C977" s="31" t="s">
        <v>3287</v>
      </c>
      <c r="D977" t="s">
        <v>3288</v>
      </c>
      <c r="E977" t="s">
        <v>12</v>
      </c>
      <c r="F977" t="s">
        <v>3289</v>
      </c>
      <c r="G977" t="s">
        <v>3290</v>
      </c>
      <c r="H977" t="s">
        <v>11417</v>
      </c>
      <c r="I977">
        <v>-1000</v>
      </c>
      <c r="J977">
        <v>1000</v>
      </c>
    </row>
    <row r="978" spans="1:10" ht="18" customHeight="1">
      <c r="A978" s="34">
        <v>977</v>
      </c>
      <c r="B978" t="s">
        <v>12416</v>
      </c>
      <c r="C978" s="31" t="s">
        <v>3291</v>
      </c>
      <c r="D978" t="s">
        <v>3288</v>
      </c>
      <c r="E978" t="s">
        <v>24</v>
      </c>
      <c r="F978" t="s">
        <v>3160</v>
      </c>
      <c r="G978" t="s">
        <v>3292</v>
      </c>
      <c r="H978" t="s">
        <v>11436</v>
      </c>
      <c r="I978">
        <v>0</v>
      </c>
      <c r="J978">
        <v>1000</v>
      </c>
    </row>
    <row r="979" spans="1:10" ht="18" customHeight="1">
      <c r="A979" s="1">
        <v>978</v>
      </c>
      <c r="B979" t="s">
        <v>12417</v>
      </c>
      <c r="C979" s="31" t="s">
        <v>3293</v>
      </c>
      <c r="D979" t="s">
        <v>3294</v>
      </c>
      <c r="E979" t="s">
        <v>24</v>
      </c>
      <c r="F979" t="s">
        <v>3295</v>
      </c>
      <c r="G979" t="s">
        <v>3296</v>
      </c>
      <c r="H979" t="s">
        <v>11436</v>
      </c>
      <c r="I979">
        <v>0</v>
      </c>
      <c r="J979">
        <v>1000</v>
      </c>
    </row>
    <row r="980" spans="1:10" ht="18" customHeight="1">
      <c r="A980" s="1">
        <v>979</v>
      </c>
      <c r="B980" t="s">
        <v>12418</v>
      </c>
      <c r="C980" s="31" t="s">
        <v>3297</v>
      </c>
      <c r="D980" t="s">
        <v>3298</v>
      </c>
      <c r="E980" t="s">
        <v>24</v>
      </c>
      <c r="F980" t="s">
        <v>3299</v>
      </c>
      <c r="G980" t="s">
        <v>3300</v>
      </c>
      <c r="H980" t="s">
        <v>11410</v>
      </c>
      <c r="I980">
        <v>0</v>
      </c>
      <c r="J980">
        <v>1000</v>
      </c>
    </row>
    <row r="981" spans="1:10" ht="18" customHeight="1">
      <c r="A981" s="1">
        <v>980</v>
      </c>
      <c r="B981" t="s">
        <v>12419</v>
      </c>
      <c r="C981" s="31" t="s">
        <v>3301</v>
      </c>
      <c r="D981" t="s">
        <v>3302</v>
      </c>
      <c r="E981" t="s">
        <v>24</v>
      </c>
      <c r="F981" t="s">
        <v>3303</v>
      </c>
      <c r="G981" t="s">
        <v>3304</v>
      </c>
      <c r="H981" t="s">
        <v>11410</v>
      </c>
      <c r="I981">
        <v>0</v>
      </c>
      <c r="J981">
        <v>1000</v>
      </c>
    </row>
    <row r="982" spans="1:10" ht="18" customHeight="1">
      <c r="A982" s="34">
        <v>981</v>
      </c>
      <c r="B982" t="s">
        <v>12420</v>
      </c>
      <c r="C982" s="31" t="s">
        <v>3305</v>
      </c>
      <c r="D982" t="s">
        <v>3306</v>
      </c>
      <c r="E982" t="s">
        <v>24</v>
      </c>
      <c r="F982" t="s">
        <v>3307</v>
      </c>
      <c r="G982" t="s">
        <v>3308</v>
      </c>
      <c r="H982" t="s">
        <v>11403</v>
      </c>
      <c r="I982">
        <v>0</v>
      </c>
      <c r="J982">
        <v>1000</v>
      </c>
    </row>
    <row r="983" spans="1:10" ht="18" customHeight="1">
      <c r="A983" s="1">
        <v>982</v>
      </c>
      <c r="B983" t="s">
        <v>12421</v>
      </c>
      <c r="C983" s="31" t="s">
        <v>3309</v>
      </c>
      <c r="D983" t="s">
        <v>3310</v>
      </c>
      <c r="E983" t="s">
        <v>12</v>
      </c>
      <c r="F983" t="s">
        <v>3311</v>
      </c>
      <c r="G983" t="s">
        <v>14</v>
      </c>
      <c r="H983" t="s">
        <v>11402</v>
      </c>
      <c r="I983">
        <v>0</v>
      </c>
      <c r="J983">
        <v>0</v>
      </c>
    </row>
    <row r="984" spans="1:10" ht="18" customHeight="1">
      <c r="A984" s="1">
        <v>983</v>
      </c>
      <c r="B984" t="s">
        <v>12422</v>
      </c>
      <c r="C984" s="31" t="s">
        <v>3312</v>
      </c>
      <c r="D984" t="s">
        <v>3313</v>
      </c>
      <c r="E984" t="s">
        <v>24</v>
      </c>
      <c r="F984" t="s">
        <v>3314</v>
      </c>
      <c r="G984" t="s">
        <v>3315</v>
      </c>
      <c r="H984" t="s">
        <v>11410</v>
      </c>
      <c r="I984">
        <v>0</v>
      </c>
      <c r="J984">
        <v>1000</v>
      </c>
    </row>
    <row r="985" spans="1:10" ht="18" customHeight="1">
      <c r="A985" s="1">
        <v>984</v>
      </c>
      <c r="B985" t="s">
        <v>12423</v>
      </c>
      <c r="C985" s="31" t="s">
        <v>3316</v>
      </c>
      <c r="D985" t="s">
        <v>3317</v>
      </c>
      <c r="E985" t="s">
        <v>24</v>
      </c>
      <c r="F985" t="s">
        <v>3318</v>
      </c>
      <c r="G985" t="s">
        <v>3319</v>
      </c>
      <c r="H985" t="s">
        <v>11403</v>
      </c>
      <c r="I985">
        <v>0</v>
      </c>
      <c r="J985">
        <v>1000</v>
      </c>
    </row>
    <row r="986" spans="1:10" ht="18" customHeight="1">
      <c r="A986" s="34">
        <v>985</v>
      </c>
      <c r="B986" t="s">
        <v>12424</v>
      </c>
      <c r="C986" s="31" t="s">
        <v>3320</v>
      </c>
      <c r="D986" t="s">
        <v>3321</v>
      </c>
      <c r="E986" t="s">
        <v>24</v>
      </c>
      <c r="F986" t="s">
        <v>3322</v>
      </c>
      <c r="G986" t="s">
        <v>3323</v>
      </c>
      <c r="H986" t="s">
        <v>11420</v>
      </c>
      <c r="I986">
        <v>0</v>
      </c>
      <c r="J986">
        <v>1000</v>
      </c>
    </row>
    <row r="987" spans="1:10" ht="18" customHeight="1">
      <c r="A987" s="1">
        <v>986</v>
      </c>
      <c r="B987" t="s">
        <v>12425</v>
      </c>
      <c r="C987" s="31" t="s">
        <v>3324</v>
      </c>
      <c r="D987" t="s">
        <v>3325</v>
      </c>
      <c r="E987" t="s">
        <v>24</v>
      </c>
      <c r="F987" t="s">
        <v>3326</v>
      </c>
      <c r="G987" t="s">
        <v>3319</v>
      </c>
      <c r="H987" t="s">
        <v>11403</v>
      </c>
      <c r="I987">
        <v>0</v>
      </c>
      <c r="J987">
        <v>1000</v>
      </c>
    </row>
    <row r="988" spans="1:10" ht="18" customHeight="1">
      <c r="A988" s="1">
        <v>987</v>
      </c>
      <c r="B988" t="s">
        <v>12426</v>
      </c>
      <c r="C988" s="31" t="s">
        <v>3327</v>
      </c>
      <c r="D988" t="s">
        <v>3328</v>
      </c>
      <c r="E988" t="s">
        <v>12</v>
      </c>
      <c r="F988" t="s">
        <v>3329</v>
      </c>
      <c r="G988" t="s">
        <v>14</v>
      </c>
      <c r="H988" t="s">
        <v>11402</v>
      </c>
      <c r="I988">
        <v>-1000</v>
      </c>
      <c r="J988">
        <v>1000</v>
      </c>
    </row>
    <row r="989" spans="1:10" ht="18" customHeight="1">
      <c r="A989" s="1">
        <v>988</v>
      </c>
      <c r="B989" t="s">
        <v>12427</v>
      </c>
      <c r="C989" s="31" t="s">
        <v>3330</v>
      </c>
      <c r="D989" t="s">
        <v>3331</v>
      </c>
      <c r="E989" t="s">
        <v>24</v>
      </c>
      <c r="F989" t="s">
        <v>3332</v>
      </c>
      <c r="G989" t="s">
        <v>3333</v>
      </c>
      <c r="H989" t="s">
        <v>11420</v>
      </c>
      <c r="I989">
        <v>0</v>
      </c>
      <c r="J989">
        <v>1000</v>
      </c>
    </row>
    <row r="990" spans="1:10" ht="18" customHeight="1">
      <c r="A990" s="34">
        <v>989</v>
      </c>
      <c r="B990" t="s">
        <v>12428</v>
      </c>
      <c r="C990" s="31" t="s">
        <v>3334</v>
      </c>
      <c r="D990" t="s">
        <v>3335</v>
      </c>
      <c r="E990" t="s">
        <v>24</v>
      </c>
      <c r="F990" t="s">
        <v>3336</v>
      </c>
      <c r="H990" t="s">
        <v>11403</v>
      </c>
      <c r="I990">
        <v>0</v>
      </c>
      <c r="J990">
        <v>1000</v>
      </c>
    </row>
    <row r="991" spans="1:10" ht="18" customHeight="1">
      <c r="A991" s="1">
        <v>990</v>
      </c>
      <c r="B991" t="s">
        <v>12429</v>
      </c>
      <c r="C991" s="31" t="s">
        <v>3337</v>
      </c>
      <c r="D991" t="s">
        <v>3338</v>
      </c>
      <c r="E991" t="s">
        <v>12</v>
      </c>
      <c r="F991" t="s">
        <v>3339</v>
      </c>
      <c r="G991" t="s">
        <v>14</v>
      </c>
      <c r="H991" t="s">
        <v>11402</v>
      </c>
      <c r="I991">
        <v>-1000</v>
      </c>
      <c r="J991">
        <v>1000</v>
      </c>
    </row>
    <row r="992" spans="1:10" ht="18" customHeight="1">
      <c r="A992" s="1">
        <v>991</v>
      </c>
      <c r="B992" t="s">
        <v>12430</v>
      </c>
      <c r="C992" s="31" t="s">
        <v>3340</v>
      </c>
      <c r="D992" t="s">
        <v>3341</v>
      </c>
      <c r="E992" t="s">
        <v>24</v>
      </c>
      <c r="F992" t="s">
        <v>3342</v>
      </c>
      <c r="H992" t="s">
        <v>11403</v>
      </c>
      <c r="I992">
        <v>0</v>
      </c>
      <c r="J992">
        <v>1000</v>
      </c>
    </row>
    <row r="993" spans="1:10" ht="18" customHeight="1">
      <c r="A993" s="1">
        <v>992</v>
      </c>
      <c r="B993" t="s">
        <v>12431</v>
      </c>
      <c r="C993" s="31" t="s">
        <v>3343</v>
      </c>
      <c r="D993" t="s">
        <v>3344</v>
      </c>
      <c r="E993" t="s">
        <v>12</v>
      </c>
      <c r="F993" t="s">
        <v>3345</v>
      </c>
      <c r="G993" t="s">
        <v>14</v>
      </c>
      <c r="H993" t="s">
        <v>11402</v>
      </c>
      <c r="I993">
        <v>-1000</v>
      </c>
      <c r="J993">
        <v>1000</v>
      </c>
    </row>
    <row r="994" spans="1:10" ht="18" customHeight="1">
      <c r="A994" s="34">
        <v>993</v>
      </c>
      <c r="B994" t="s">
        <v>12432</v>
      </c>
      <c r="C994" s="31" t="s">
        <v>3346</v>
      </c>
      <c r="D994" t="s">
        <v>3347</v>
      </c>
      <c r="E994" t="s">
        <v>24</v>
      </c>
      <c r="F994" t="s">
        <v>3348</v>
      </c>
      <c r="G994" t="s">
        <v>3349</v>
      </c>
      <c r="H994" t="s">
        <v>11420</v>
      </c>
      <c r="I994">
        <v>0</v>
      </c>
      <c r="J994">
        <v>1000</v>
      </c>
    </row>
    <row r="995" spans="1:10" ht="18" customHeight="1">
      <c r="A995" s="1">
        <v>994</v>
      </c>
      <c r="B995" t="s">
        <v>12433</v>
      </c>
      <c r="C995" s="31" t="s">
        <v>3350</v>
      </c>
      <c r="D995" t="s">
        <v>3351</v>
      </c>
      <c r="E995" t="s">
        <v>24</v>
      </c>
      <c r="F995" t="s">
        <v>3348</v>
      </c>
      <c r="G995" t="s">
        <v>3352</v>
      </c>
      <c r="H995" t="s">
        <v>11420</v>
      </c>
      <c r="I995">
        <v>0</v>
      </c>
      <c r="J995">
        <v>1000</v>
      </c>
    </row>
    <row r="996" spans="1:10" ht="18" customHeight="1">
      <c r="A996" s="1">
        <v>995</v>
      </c>
      <c r="B996" t="s">
        <v>12434</v>
      </c>
      <c r="C996" s="31" t="s">
        <v>3353</v>
      </c>
      <c r="D996" t="s">
        <v>3354</v>
      </c>
      <c r="E996" t="s">
        <v>12</v>
      </c>
      <c r="F996" t="s">
        <v>3355</v>
      </c>
      <c r="G996" t="s">
        <v>14</v>
      </c>
      <c r="H996" t="s">
        <v>11402</v>
      </c>
      <c r="I996">
        <v>-1000</v>
      </c>
      <c r="J996">
        <v>1000</v>
      </c>
    </row>
    <row r="997" spans="1:10" ht="18" customHeight="1">
      <c r="A997" s="1">
        <v>996</v>
      </c>
      <c r="B997" t="s">
        <v>12435</v>
      </c>
      <c r="C997" s="31" t="s">
        <v>3356</v>
      </c>
      <c r="D997" t="s">
        <v>3357</v>
      </c>
      <c r="E997" t="s">
        <v>24</v>
      </c>
      <c r="F997" t="s">
        <v>3358</v>
      </c>
      <c r="G997" t="s">
        <v>3359</v>
      </c>
      <c r="H997" t="s">
        <v>11422</v>
      </c>
      <c r="I997">
        <v>0</v>
      </c>
      <c r="J997">
        <v>1000</v>
      </c>
    </row>
    <row r="998" spans="1:10" ht="18" customHeight="1">
      <c r="A998" s="34">
        <v>997</v>
      </c>
      <c r="B998" t="s">
        <v>12436</v>
      </c>
      <c r="C998" s="31" t="s">
        <v>3360</v>
      </c>
      <c r="D998" t="s">
        <v>3361</v>
      </c>
      <c r="E998" t="s">
        <v>12</v>
      </c>
      <c r="F998" t="s">
        <v>3362</v>
      </c>
      <c r="G998" t="s">
        <v>14</v>
      </c>
      <c r="H998" t="s">
        <v>11402</v>
      </c>
      <c r="I998">
        <v>-1000</v>
      </c>
      <c r="J998">
        <v>1000</v>
      </c>
    </row>
    <row r="999" spans="1:10" ht="18" customHeight="1">
      <c r="A999" s="1">
        <v>998</v>
      </c>
      <c r="B999" t="s">
        <v>12437</v>
      </c>
      <c r="C999" s="31" t="s">
        <v>3363</v>
      </c>
      <c r="D999" t="s">
        <v>3362</v>
      </c>
      <c r="E999" t="s">
        <v>24</v>
      </c>
      <c r="F999" t="s">
        <v>3364</v>
      </c>
      <c r="G999" t="s">
        <v>1247</v>
      </c>
      <c r="H999" t="s">
        <v>11426</v>
      </c>
      <c r="I999">
        <v>0</v>
      </c>
      <c r="J999">
        <v>1000</v>
      </c>
    </row>
    <row r="1000" spans="1:10" ht="18" customHeight="1">
      <c r="A1000" s="1">
        <v>999</v>
      </c>
      <c r="B1000" t="s">
        <v>12438</v>
      </c>
      <c r="C1000" s="31" t="s">
        <v>3365</v>
      </c>
      <c r="D1000" t="s">
        <v>3366</v>
      </c>
      <c r="E1000" t="s">
        <v>24</v>
      </c>
      <c r="F1000" t="s">
        <v>3367</v>
      </c>
      <c r="G1000" t="s">
        <v>3368</v>
      </c>
      <c r="H1000" t="s">
        <v>11426</v>
      </c>
      <c r="I1000">
        <v>0</v>
      </c>
      <c r="J1000">
        <v>1000</v>
      </c>
    </row>
    <row r="1001" spans="1:10" ht="18" customHeight="1">
      <c r="A1001" s="1">
        <v>1000</v>
      </c>
      <c r="B1001" t="s">
        <v>12439</v>
      </c>
      <c r="C1001" s="31" t="s">
        <v>3369</v>
      </c>
      <c r="D1001" t="s">
        <v>3370</v>
      </c>
      <c r="E1001" t="s">
        <v>24</v>
      </c>
      <c r="F1001" t="s">
        <v>3371</v>
      </c>
      <c r="G1001" t="s">
        <v>3372</v>
      </c>
      <c r="H1001" t="s">
        <v>11423</v>
      </c>
      <c r="I1001">
        <v>0</v>
      </c>
      <c r="J1001">
        <v>1000</v>
      </c>
    </row>
    <row r="1002" spans="1:10" ht="18" customHeight="1">
      <c r="A1002" s="34">
        <v>1001</v>
      </c>
      <c r="B1002" t="s">
        <v>12440</v>
      </c>
      <c r="C1002" s="31" t="s">
        <v>3373</v>
      </c>
      <c r="D1002" t="s">
        <v>3374</v>
      </c>
      <c r="E1002" t="s">
        <v>24</v>
      </c>
      <c r="F1002" t="s">
        <v>3375</v>
      </c>
      <c r="G1002" t="s">
        <v>3376</v>
      </c>
      <c r="H1002" t="s">
        <v>11408</v>
      </c>
      <c r="I1002">
        <v>0</v>
      </c>
      <c r="J1002">
        <v>1000</v>
      </c>
    </row>
    <row r="1003" spans="1:10" ht="18" customHeight="1">
      <c r="A1003" s="1">
        <v>1002</v>
      </c>
      <c r="B1003" t="s">
        <v>12441</v>
      </c>
      <c r="C1003" s="31" t="s">
        <v>3377</v>
      </c>
      <c r="D1003" t="s">
        <v>3378</v>
      </c>
      <c r="E1003" t="s">
        <v>24</v>
      </c>
      <c r="F1003" t="s">
        <v>3379</v>
      </c>
      <c r="G1003" t="s">
        <v>3380</v>
      </c>
      <c r="H1003" t="s">
        <v>11407</v>
      </c>
      <c r="I1003">
        <v>0</v>
      </c>
      <c r="J1003">
        <v>1000</v>
      </c>
    </row>
    <row r="1004" spans="1:10" ht="18" customHeight="1">
      <c r="A1004" s="1">
        <v>1003</v>
      </c>
      <c r="B1004" t="s">
        <v>12442</v>
      </c>
      <c r="C1004" s="31" t="s">
        <v>3381</v>
      </c>
      <c r="D1004" t="s">
        <v>3382</v>
      </c>
      <c r="E1004" t="s">
        <v>24</v>
      </c>
      <c r="F1004" t="s">
        <v>3383</v>
      </c>
      <c r="H1004" t="s">
        <v>11404</v>
      </c>
      <c r="I1004">
        <v>0</v>
      </c>
      <c r="J1004">
        <v>1000</v>
      </c>
    </row>
    <row r="1005" spans="1:10" ht="18" customHeight="1">
      <c r="A1005" s="1">
        <v>1004</v>
      </c>
      <c r="B1005" t="s">
        <v>12443</v>
      </c>
      <c r="C1005" s="31" t="s">
        <v>3384</v>
      </c>
      <c r="D1005" t="s">
        <v>3385</v>
      </c>
      <c r="E1005" t="s">
        <v>24</v>
      </c>
      <c r="F1005" t="s">
        <v>3386</v>
      </c>
      <c r="G1005" t="s">
        <v>3387</v>
      </c>
      <c r="H1005" t="s">
        <v>11407</v>
      </c>
      <c r="I1005">
        <v>0</v>
      </c>
      <c r="J1005">
        <v>1000</v>
      </c>
    </row>
    <row r="1006" spans="1:10" ht="18" customHeight="1">
      <c r="A1006" s="34">
        <v>1005</v>
      </c>
      <c r="B1006" t="s">
        <v>12444</v>
      </c>
      <c r="C1006" s="31" t="s">
        <v>3388</v>
      </c>
      <c r="D1006" t="s">
        <v>3389</v>
      </c>
      <c r="E1006" t="s">
        <v>24</v>
      </c>
      <c r="F1006" t="s">
        <v>3390</v>
      </c>
      <c r="G1006" t="s">
        <v>3387</v>
      </c>
      <c r="H1006" t="s">
        <v>11407</v>
      </c>
      <c r="I1006">
        <v>0</v>
      </c>
      <c r="J1006">
        <v>1000</v>
      </c>
    </row>
    <row r="1007" spans="1:10" ht="18" customHeight="1">
      <c r="A1007" s="1">
        <v>1006</v>
      </c>
      <c r="B1007" t="s">
        <v>12445</v>
      </c>
      <c r="C1007" s="31" t="s">
        <v>3391</v>
      </c>
      <c r="D1007" t="s">
        <v>3392</v>
      </c>
      <c r="E1007" t="s">
        <v>24</v>
      </c>
      <c r="F1007" t="s">
        <v>811</v>
      </c>
      <c r="G1007" t="s">
        <v>3387</v>
      </c>
      <c r="H1007" t="s">
        <v>11407</v>
      </c>
      <c r="I1007">
        <v>0</v>
      </c>
      <c r="J1007">
        <v>1000</v>
      </c>
    </row>
    <row r="1008" spans="1:10" ht="18" customHeight="1">
      <c r="A1008" s="1">
        <v>1007</v>
      </c>
      <c r="B1008" t="s">
        <v>12446</v>
      </c>
      <c r="C1008" s="31" t="s">
        <v>3393</v>
      </c>
      <c r="D1008" t="s">
        <v>3394</v>
      </c>
      <c r="E1008" t="s">
        <v>24</v>
      </c>
      <c r="F1008" t="s">
        <v>815</v>
      </c>
      <c r="G1008" t="s">
        <v>3387</v>
      </c>
      <c r="H1008" t="s">
        <v>11407</v>
      </c>
      <c r="I1008">
        <v>0</v>
      </c>
      <c r="J1008">
        <v>1000</v>
      </c>
    </row>
    <row r="1009" spans="1:10" ht="18" customHeight="1">
      <c r="A1009" s="1">
        <v>1008</v>
      </c>
      <c r="B1009" t="s">
        <v>12447</v>
      </c>
      <c r="C1009" s="31" t="s">
        <v>3395</v>
      </c>
      <c r="D1009" t="s">
        <v>3396</v>
      </c>
      <c r="E1009" t="s">
        <v>24</v>
      </c>
      <c r="F1009" t="s">
        <v>818</v>
      </c>
      <c r="G1009" t="s">
        <v>3387</v>
      </c>
      <c r="H1009" t="s">
        <v>11407</v>
      </c>
      <c r="I1009">
        <v>0</v>
      </c>
      <c r="J1009">
        <v>1000</v>
      </c>
    </row>
    <row r="1010" spans="1:10" ht="18" customHeight="1">
      <c r="A1010" s="34">
        <v>1009</v>
      </c>
      <c r="B1010" t="s">
        <v>12448</v>
      </c>
      <c r="C1010" s="31" t="s">
        <v>3397</v>
      </c>
      <c r="D1010" t="s">
        <v>3277</v>
      </c>
      <c r="E1010" t="s">
        <v>24</v>
      </c>
      <c r="F1010" t="s">
        <v>3398</v>
      </c>
      <c r="G1010" t="s">
        <v>3399</v>
      </c>
      <c r="H1010" t="s">
        <v>11409</v>
      </c>
      <c r="I1010">
        <v>0</v>
      </c>
      <c r="J1010">
        <v>1000</v>
      </c>
    </row>
    <row r="1011" spans="1:10" ht="18" customHeight="1">
      <c r="A1011" s="1">
        <v>1010</v>
      </c>
      <c r="B1011" t="s">
        <v>12449</v>
      </c>
      <c r="C1011" s="31" t="s">
        <v>3400</v>
      </c>
      <c r="D1011" t="s">
        <v>3281</v>
      </c>
      <c r="E1011" t="s">
        <v>24</v>
      </c>
      <c r="F1011" t="s">
        <v>3401</v>
      </c>
      <c r="G1011" t="s">
        <v>3399</v>
      </c>
      <c r="H1011" t="s">
        <v>11409</v>
      </c>
      <c r="I1011">
        <v>0</v>
      </c>
      <c r="J1011">
        <v>1000</v>
      </c>
    </row>
    <row r="1012" spans="1:10" ht="18" customHeight="1">
      <c r="A1012" s="1">
        <v>1011</v>
      </c>
      <c r="B1012" t="s">
        <v>12450</v>
      </c>
      <c r="C1012" s="31" t="s">
        <v>3402</v>
      </c>
      <c r="D1012" t="s">
        <v>3403</v>
      </c>
      <c r="E1012" t="s">
        <v>24</v>
      </c>
      <c r="F1012" t="s">
        <v>3404</v>
      </c>
      <c r="G1012" t="s">
        <v>3399</v>
      </c>
      <c r="H1012" t="s">
        <v>11409</v>
      </c>
      <c r="I1012">
        <v>0</v>
      </c>
      <c r="J1012">
        <v>1000</v>
      </c>
    </row>
    <row r="1013" spans="1:10" ht="18" customHeight="1">
      <c r="A1013" s="1">
        <v>1012</v>
      </c>
      <c r="B1013" t="s">
        <v>12451</v>
      </c>
      <c r="C1013" s="31" t="s">
        <v>3405</v>
      </c>
      <c r="D1013" t="s">
        <v>3286</v>
      </c>
      <c r="E1013" t="s">
        <v>24</v>
      </c>
      <c r="F1013" t="s">
        <v>3406</v>
      </c>
      <c r="G1013" t="s">
        <v>3399</v>
      </c>
      <c r="H1013" t="s">
        <v>11409</v>
      </c>
      <c r="I1013">
        <v>0</v>
      </c>
      <c r="J1013">
        <v>1000</v>
      </c>
    </row>
    <row r="1014" spans="1:10" ht="18" customHeight="1">
      <c r="A1014" s="34">
        <v>1013</v>
      </c>
      <c r="B1014" t="s">
        <v>12452</v>
      </c>
      <c r="C1014" s="31" t="s">
        <v>3407</v>
      </c>
      <c r="D1014" t="s">
        <v>3408</v>
      </c>
      <c r="E1014" t="s">
        <v>24</v>
      </c>
      <c r="F1014" t="s">
        <v>3409</v>
      </c>
      <c r="H1014" t="s">
        <v>11403</v>
      </c>
      <c r="I1014">
        <v>0</v>
      </c>
      <c r="J1014">
        <v>1000</v>
      </c>
    </row>
    <row r="1015" spans="1:10" ht="18" customHeight="1">
      <c r="A1015" s="1">
        <v>1014</v>
      </c>
      <c r="B1015" t="s">
        <v>12453</v>
      </c>
      <c r="C1015" s="31" t="s">
        <v>3410</v>
      </c>
      <c r="D1015" t="s">
        <v>3411</v>
      </c>
      <c r="E1015" t="s">
        <v>12</v>
      </c>
      <c r="F1015" t="s">
        <v>3412</v>
      </c>
      <c r="G1015" t="s">
        <v>14</v>
      </c>
      <c r="H1015" t="s">
        <v>11402</v>
      </c>
      <c r="I1015">
        <v>-1000</v>
      </c>
      <c r="J1015">
        <v>1000</v>
      </c>
    </row>
    <row r="1016" spans="1:10" ht="18" customHeight="1">
      <c r="A1016" s="1">
        <v>1015</v>
      </c>
      <c r="B1016" t="s">
        <v>12454</v>
      </c>
      <c r="C1016" s="31" t="s">
        <v>3413</v>
      </c>
      <c r="D1016" t="s">
        <v>3414</v>
      </c>
      <c r="E1016" t="s">
        <v>24</v>
      </c>
      <c r="F1016" t="s">
        <v>3415</v>
      </c>
      <c r="G1016" t="s">
        <v>3416</v>
      </c>
      <c r="H1016" t="s">
        <v>11426</v>
      </c>
      <c r="I1016">
        <v>0</v>
      </c>
      <c r="J1016">
        <v>1000</v>
      </c>
    </row>
    <row r="1017" spans="1:10" ht="18" customHeight="1">
      <c r="A1017" s="1">
        <v>1016</v>
      </c>
      <c r="B1017" t="s">
        <v>12455</v>
      </c>
      <c r="C1017" s="31" t="s">
        <v>3417</v>
      </c>
      <c r="D1017" t="s">
        <v>3418</v>
      </c>
      <c r="E1017" t="s">
        <v>24</v>
      </c>
      <c r="F1017" t="s">
        <v>3419</v>
      </c>
      <c r="G1017" t="s">
        <v>3420</v>
      </c>
      <c r="H1017" t="s">
        <v>11403</v>
      </c>
      <c r="I1017">
        <v>0</v>
      </c>
      <c r="J1017">
        <v>1000</v>
      </c>
    </row>
    <row r="1018" spans="1:10" ht="18" customHeight="1">
      <c r="A1018" s="34">
        <v>1017</v>
      </c>
      <c r="B1018" t="s">
        <v>12456</v>
      </c>
      <c r="C1018" s="31" t="s">
        <v>3421</v>
      </c>
      <c r="D1018" t="s">
        <v>3422</v>
      </c>
      <c r="E1018" t="s">
        <v>12</v>
      </c>
      <c r="F1018" t="s">
        <v>3423</v>
      </c>
      <c r="G1018" t="s">
        <v>14</v>
      </c>
      <c r="H1018" t="s">
        <v>11402</v>
      </c>
      <c r="I1018">
        <v>-1000</v>
      </c>
      <c r="J1018">
        <v>1000</v>
      </c>
    </row>
    <row r="1019" spans="1:10" ht="18" customHeight="1">
      <c r="A1019" s="1">
        <v>1018</v>
      </c>
      <c r="B1019" t="s">
        <v>12457</v>
      </c>
      <c r="C1019" s="31" t="s">
        <v>3424</v>
      </c>
      <c r="D1019" t="s">
        <v>3425</v>
      </c>
      <c r="E1019" t="s">
        <v>24</v>
      </c>
      <c r="F1019" t="s">
        <v>801</v>
      </c>
      <c r="G1019" t="s">
        <v>3426</v>
      </c>
      <c r="H1019" t="s">
        <v>11407</v>
      </c>
      <c r="I1019">
        <v>0</v>
      </c>
      <c r="J1019">
        <v>1000</v>
      </c>
    </row>
    <row r="1020" spans="1:10" ht="18" customHeight="1">
      <c r="A1020" s="1">
        <v>1019</v>
      </c>
      <c r="B1020" t="s">
        <v>12458</v>
      </c>
      <c r="C1020" s="31" t="s">
        <v>3427</v>
      </c>
      <c r="D1020" t="s">
        <v>3428</v>
      </c>
      <c r="E1020" t="s">
        <v>24</v>
      </c>
      <c r="F1020" t="s">
        <v>3429</v>
      </c>
      <c r="G1020" t="s">
        <v>1924</v>
      </c>
      <c r="H1020" t="s">
        <v>11403</v>
      </c>
      <c r="I1020">
        <v>0</v>
      </c>
      <c r="J1020">
        <v>1000</v>
      </c>
    </row>
    <row r="1021" spans="1:10" ht="18" customHeight="1">
      <c r="A1021" s="1">
        <v>1020</v>
      </c>
      <c r="B1021" t="s">
        <v>12459</v>
      </c>
      <c r="C1021" s="31" t="s">
        <v>3430</v>
      </c>
      <c r="D1021" t="s">
        <v>3431</v>
      </c>
      <c r="E1021" t="s">
        <v>12</v>
      </c>
      <c r="F1021" t="s">
        <v>3432</v>
      </c>
      <c r="G1021" t="s">
        <v>14</v>
      </c>
      <c r="H1021" t="s">
        <v>11402</v>
      </c>
      <c r="I1021">
        <v>-1000</v>
      </c>
      <c r="J1021">
        <v>1000</v>
      </c>
    </row>
    <row r="1022" spans="1:10" ht="18" customHeight="1">
      <c r="A1022" s="34">
        <v>1021</v>
      </c>
      <c r="B1022" t="s">
        <v>12460</v>
      </c>
      <c r="C1022" s="31" t="s">
        <v>3433</v>
      </c>
      <c r="D1022" t="s">
        <v>3434</v>
      </c>
      <c r="E1022" t="s">
        <v>24</v>
      </c>
      <c r="F1022" t="s">
        <v>3435</v>
      </c>
      <c r="G1022" t="s">
        <v>3436</v>
      </c>
      <c r="H1022" t="s">
        <v>11415</v>
      </c>
      <c r="I1022">
        <v>0</v>
      </c>
      <c r="J1022">
        <v>1000</v>
      </c>
    </row>
    <row r="1023" spans="1:10" ht="18" customHeight="1">
      <c r="A1023" s="1">
        <v>1022</v>
      </c>
      <c r="B1023" t="s">
        <v>12460</v>
      </c>
      <c r="C1023" s="31" t="s">
        <v>3437</v>
      </c>
      <c r="D1023" t="s">
        <v>3438</v>
      </c>
      <c r="E1023" t="s">
        <v>24</v>
      </c>
      <c r="F1023" t="s">
        <v>3439</v>
      </c>
      <c r="G1023" t="s">
        <v>3436</v>
      </c>
      <c r="H1023" t="s">
        <v>11415</v>
      </c>
      <c r="I1023">
        <v>0</v>
      </c>
      <c r="J1023">
        <v>1000</v>
      </c>
    </row>
    <row r="1024" spans="1:10" ht="18" customHeight="1">
      <c r="A1024" s="1">
        <v>1023</v>
      </c>
      <c r="B1024" t="s">
        <v>12461</v>
      </c>
      <c r="C1024" s="31" t="s">
        <v>3440</v>
      </c>
      <c r="D1024" t="s">
        <v>3441</v>
      </c>
      <c r="E1024" t="s">
        <v>24</v>
      </c>
      <c r="F1024" t="s">
        <v>3442</v>
      </c>
      <c r="G1024" t="s">
        <v>3443</v>
      </c>
      <c r="H1024" t="s">
        <v>11426</v>
      </c>
      <c r="I1024">
        <v>0</v>
      </c>
      <c r="J1024">
        <v>1000</v>
      </c>
    </row>
    <row r="1025" spans="1:10" ht="18" customHeight="1">
      <c r="A1025" s="1">
        <v>1024</v>
      </c>
      <c r="B1025" t="s">
        <v>12462</v>
      </c>
      <c r="C1025" s="31" t="s">
        <v>3444</v>
      </c>
      <c r="D1025" t="s">
        <v>3445</v>
      </c>
      <c r="E1025" t="s">
        <v>12</v>
      </c>
      <c r="F1025" t="s">
        <v>3446</v>
      </c>
      <c r="G1025" t="s">
        <v>14</v>
      </c>
      <c r="H1025" t="s">
        <v>11402</v>
      </c>
      <c r="I1025">
        <v>-1000</v>
      </c>
      <c r="J1025">
        <v>1000</v>
      </c>
    </row>
    <row r="1026" spans="1:10" ht="18" customHeight="1">
      <c r="A1026" s="34">
        <v>1025</v>
      </c>
      <c r="B1026" t="s">
        <v>12463</v>
      </c>
      <c r="C1026" s="31" t="s">
        <v>3447</v>
      </c>
      <c r="D1026" t="s">
        <v>3448</v>
      </c>
      <c r="E1026" t="s">
        <v>24</v>
      </c>
      <c r="F1026" t="s">
        <v>3449</v>
      </c>
      <c r="G1026" t="s">
        <v>3450</v>
      </c>
      <c r="H1026" t="s">
        <v>11410</v>
      </c>
      <c r="I1026">
        <v>0</v>
      </c>
      <c r="J1026">
        <v>1000</v>
      </c>
    </row>
    <row r="1027" spans="1:10" ht="18" customHeight="1">
      <c r="A1027" s="1">
        <v>1026</v>
      </c>
      <c r="B1027" t="s">
        <v>12464</v>
      </c>
      <c r="C1027" s="31" t="s">
        <v>3451</v>
      </c>
      <c r="D1027" t="s">
        <v>3452</v>
      </c>
      <c r="E1027" t="s">
        <v>24</v>
      </c>
      <c r="F1027" t="s">
        <v>3453</v>
      </c>
      <c r="G1027" t="s">
        <v>3454</v>
      </c>
      <c r="H1027" t="s">
        <v>11437</v>
      </c>
      <c r="I1027">
        <v>0</v>
      </c>
      <c r="J1027">
        <v>1000</v>
      </c>
    </row>
    <row r="1028" spans="1:10" ht="18" customHeight="1">
      <c r="A1028" s="1">
        <v>1027</v>
      </c>
      <c r="B1028" t="s">
        <v>12465</v>
      </c>
      <c r="C1028" s="31" t="s">
        <v>3455</v>
      </c>
      <c r="D1028" t="s">
        <v>3456</v>
      </c>
      <c r="E1028" t="s">
        <v>24</v>
      </c>
      <c r="F1028" t="s">
        <v>3457</v>
      </c>
      <c r="G1028" t="s">
        <v>3458</v>
      </c>
      <c r="H1028" t="s">
        <v>11437</v>
      </c>
      <c r="I1028">
        <v>0</v>
      </c>
      <c r="J1028">
        <v>1000</v>
      </c>
    </row>
    <row r="1029" spans="1:10" ht="18" customHeight="1">
      <c r="A1029" s="1">
        <v>1028</v>
      </c>
      <c r="B1029" t="s">
        <v>12466</v>
      </c>
      <c r="C1029" s="31" t="s">
        <v>3459</v>
      </c>
      <c r="D1029" t="s">
        <v>3460</v>
      </c>
      <c r="E1029" t="s">
        <v>24</v>
      </c>
      <c r="F1029" t="s">
        <v>3461</v>
      </c>
      <c r="G1029" t="s">
        <v>1769</v>
      </c>
      <c r="H1029" t="s">
        <v>11403</v>
      </c>
      <c r="I1029">
        <v>0</v>
      </c>
      <c r="J1029">
        <v>1000</v>
      </c>
    </row>
    <row r="1030" spans="1:10" ht="18" customHeight="1">
      <c r="A1030" s="34">
        <v>1029</v>
      </c>
      <c r="B1030" t="s">
        <v>12467</v>
      </c>
      <c r="C1030" s="31" t="s">
        <v>3462</v>
      </c>
      <c r="D1030" t="s">
        <v>3463</v>
      </c>
      <c r="E1030" t="s">
        <v>12</v>
      </c>
      <c r="F1030" t="s">
        <v>3464</v>
      </c>
      <c r="G1030" t="s">
        <v>14</v>
      </c>
      <c r="H1030" t="s">
        <v>11402</v>
      </c>
      <c r="I1030">
        <v>-1000</v>
      </c>
      <c r="J1030">
        <v>1000</v>
      </c>
    </row>
    <row r="1031" spans="1:10" ht="18" customHeight="1">
      <c r="A1031" s="1">
        <v>1030</v>
      </c>
      <c r="B1031" t="s">
        <v>12468</v>
      </c>
      <c r="C1031" s="31" t="s">
        <v>3465</v>
      </c>
      <c r="D1031" t="s">
        <v>3466</v>
      </c>
      <c r="E1031" t="s">
        <v>24</v>
      </c>
      <c r="F1031" t="s">
        <v>3467</v>
      </c>
      <c r="G1031" t="s">
        <v>358</v>
      </c>
      <c r="H1031" t="s">
        <v>11411</v>
      </c>
      <c r="I1031">
        <v>0</v>
      </c>
      <c r="J1031">
        <v>1000</v>
      </c>
    </row>
    <row r="1032" spans="1:10" ht="18" customHeight="1">
      <c r="A1032" s="1">
        <v>1031</v>
      </c>
      <c r="B1032" t="s">
        <v>12469</v>
      </c>
      <c r="C1032" s="31" t="s">
        <v>3468</v>
      </c>
      <c r="D1032" t="s">
        <v>3469</v>
      </c>
      <c r="E1032" t="s">
        <v>12</v>
      </c>
      <c r="F1032" t="s">
        <v>3470</v>
      </c>
      <c r="G1032" t="s">
        <v>3471</v>
      </c>
      <c r="H1032" t="s">
        <v>11434</v>
      </c>
      <c r="I1032">
        <v>-1000</v>
      </c>
      <c r="J1032">
        <v>1000</v>
      </c>
    </row>
    <row r="1033" spans="1:10" ht="18" customHeight="1">
      <c r="A1033" s="1">
        <v>1032</v>
      </c>
      <c r="B1033" t="s">
        <v>12470</v>
      </c>
      <c r="C1033" s="31" t="s">
        <v>3472</v>
      </c>
      <c r="D1033" t="s">
        <v>3473</v>
      </c>
      <c r="E1033" t="s">
        <v>12</v>
      </c>
      <c r="F1033" t="s">
        <v>3474</v>
      </c>
      <c r="G1033" t="s">
        <v>3471</v>
      </c>
      <c r="H1033" t="s">
        <v>11434</v>
      </c>
      <c r="I1033">
        <v>-1000</v>
      </c>
      <c r="J1033">
        <v>1000</v>
      </c>
    </row>
    <row r="1034" spans="1:10" ht="18" customHeight="1">
      <c r="A1034" s="34">
        <v>1033</v>
      </c>
      <c r="B1034" t="s">
        <v>12471</v>
      </c>
      <c r="C1034" s="31" t="s">
        <v>3475</v>
      </c>
      <c r="D1034" t="s">
        <v>3476</v>
      </c>
      <c r="E1034" t="s">
        <v>24</v>
      </c>
      <c r="F1034" t="s">
        <v>3477</v>
      </c>
      <c r="G1034" t="s">
        <v>3478</v>
      </c>
      <c r="H1034" t="s">
        <v>11434</v>
      </c>
      <c r="I1034">
        <v>0</v>
      </c>
      <c r="J1034">
        <v>1000</v>
      </c>
    </row>
    <row r="1035" spans="1:10" ht="18" customHeight="1">
      <c r="A1035" s="1">
        <v>1034</v>
      </c>
      <c r="B1035" t="s">
        <v>12472</v>
      </c>
      <c r="C1035" s="31" t="s">
        <v>3479</v>
      </c>
      <c r="D1035" t="s">
        <v>3480</v>
      </c>
      <c r="E1035" t="s">
        <v>24</v>
      </c>
      <c r="F1035" t="s">
        <v>3481</v>
      </c>
      <c r="G1035" t="s">
        <v>3482</v>
      </c>
      <c r="H1035" t="s">
        <v>11431</v>
      </c>
      <c r="I1035">
        <v>0</v>
      </c>
      <c r="J1035">
        <v>1000</v>
      </c>
    </row>
    <row r="1036" spans="1:10" ht="18" customHeight="1">
      <c r="A1036" s="1">
        <v>1035</v>
      </c>
      <c r="B1036" t="s">
        <v>12473</v>
      </c>
      <c r="C1036" s="31" t="s">
        <v>3483</v>
      </c>
      <c r="D1036" t="s">
        <v>3484</v>
      </c>
      <c r="E1036" t="s">
        <v>12</v>
      </c>
      <c r="F1036" t="s">
        <v>3485</v>
      </c>
      <c r="G1036" t="s">
        <v>14</v>
      </c>
      <c r="H1036" t="s">
        <v>11402</v>
      </c>
      <c r="I1036">
        <v>-1000</v>
      </c>
      <c r="J1036">
        <v>1000</v>
      </c>
    </row>
    <row r="1037" spans="1:10" ht="18" customHeight="1">
      <c r="A1037" s="1">
        <v>1036</v>
      </c>
      <c r="B1037" t="s">
        <v>12474</v>
      </c>
      <c r="C1037" s="31" t="s">
        <v>3486</v>
      </c>
      <c r="D1037" t="s">
        <v>3485</v>
      </c>
      <c r="E1037" t="s">
        <v>12</v>
      </c>
      <c r="F1037" t="s">
        <v>3487</v>
      </c>
      <c r="H1037" t="s">
        <v>11426</v>
      </c>
      <c r="I1037">
        <v>-1000</v>
      </c>
      <c r="J1037">
        <v>1000</v>
      </c>
    </row>
    <row r="1038" spans="1:10" ht="18" customHeight="1">
      <c r="A1038" s="34">
        <v>1037</v>
      </c>
      <c r="B1038" t="s">
        <v>12475</v>
      </c>
      <c r="C1038" s="31" t="s">
        <v>3488</v>
      </c>
      <c r="D1038" t="s">
        <v>3489</v>
      </c>
      <c r="E1038" t="s">
        <v>24</v>
      </c>
      <c r="F1038" t="s">
        <v>3490</v>
      </c>
      <c r="G1038" t="s">
        <v>523</v>
      </c>
      <c r="H1038" t="s">
        <v>11411</v>
      </c>
      <c r="I1038">
        <v>0</v>
      </c>
      <c r="J1038">
        <v>1000</v>
      </c>
    </row>
    <row r="1039" spans="1:10" ht="18" customHeight="1">
      <c r="A1039" s="1">
        <v>1038</v>
      </c>
      <c r="B1039" t="s">
        <v>12476</v>
      </c>
      <c r="C1039" s="31" t="s">
        <v>3491</v>
      </c>
      <c r="D1039" t="s">
        <v>3492</v>
      </c>
      <c r="E1039" t="s">
        <v>12</v>
      </c>
      <c r="F1039" t="s">
        <v>3493</v>
      </c>
      <c r="G1039" t="s">
        <v>14</v>
      </c>
      <c r="H1039" t="s">
        <v>11402</v>
      </c>
      <c r="I1039">
        <v>-1000</v>
      </c>
      <c r="J1039">
        <v>1000</v>
      </c>
    </row>
    <row r="1040" spans="1:10" ht="18" customHeight="1">
      <c r="A1040" s="1">
        <v>1039</v>
      </c>
      <c r="B1040" t="s">
        <v>12477</v>
      </c>
      <c r="C1040" s="31" t="s">
        <v>3494</v>
      </c>
      <c r="D1040" t="s">
        <v>3495</v>
      </c>
      <c r="E1040" t="s">
        <v>24</v>
      </c>
      <c r="F1040" t="s">
        <v>3496</v>
      </c>
      <c r="G1040" t="s">
        <v>3497</v>
      </c>
      <c r="H1040" t="s">
        <v>11410</v>
      </c>
      <c r="I1040">
        <v>0</v>
      </c>
      <c r="J1040">
        <v>1000</v>
      </c>
    </row>
    <row r="1041" spans="1:10" ht="18" customHeight="1">
      <c r="A1041" s="1">
        <v>1040</v>
      </c>
      <c r="B1041" t="s">
        <v>12478</v>
      </c>
      <c r="C1041" s="31" t="s">
        <v>3498</v>
      </c>
      <c r="D1041" t="s">
        <v>3499</v>
      </c>
      <c r="E1041" t="s">
        <v>24</v>
      </c>
      <c r="F1041" t="s">
        <v>3500</v>
      </c>
      <c r="G1041" t="s">
        <v>3501</v>
      </c>
      <c r="H1041" t="s">
        <v>11428</v>
      </c>
      <c r="I1041">
        <v>0</v>
      </c>
      <c r="J1041">
        <v>1000</v>
      </c>
    </row>
    <row r="1042" spans="1:10" ht="18" customHeight="1">
      <c r="A1042" s="34">
        <v>1041</v>
      </c>
      <c r="B1042" t="s">
        <v>12479</v>
      </c>
      <c r="C1042" s="31" t="s">
        <v>3502</v>
      </c>
      <c r="D1042" t="s">
        <v>3503</v>
      </c>
      <c r="E1042" t="s">
        <v>24</v>
      </c>
      <c r="F1042" t="s">
        <v>3504</v>
      </c>
      <c r="G1042" t="s">
        <v>3505</v>
      </c>
      <c r="H1042" t="s">
        <v>11428</v>
      </c>
      <c r="I1042">
        <v>0</v>
      </c>
      <c r="J1042">
        <v>1000</v>
      </c>
    </row>
    <row r="1043" spans="1:10" ht="18" customHeight="1">
      <c r="A1043" s="1">
        <v>1042</v>
      </c>
      <c r="B1043" t="s">
        <v>12480</v>
      </c>
      <c r="C1043" s="31" t="s">
        <v>3506</v>
      </c>
      <c r="D1043" t="s">
        <v>3507</v>
      </c>
      <c r="E1043" t="s">
        <v>24</v>
      </c>
      <c r="F1043" t="s">
        <v>3508</v>
      </c>
      <c r="G1043" t="s">
        <v>3505</v>
      </c>
      <c r="H1043" t="s">
        <v>11428</v>
      </c>
      <c r="I1043">
        <v>0</v>
      </c>
      <c r="J1043">
        <v>1000</v>
      </c>
    </row>
    <row r="1044" spans="1:10" ht="18" customHeight="1">
      <c r="A1044" s="1">
        <v>1043</v>
      </c>
      <c r="B1044" t="s">
        <v>12481</v>
      </c>
      <c r="C1044" s="31" t="s">
        <v>3509</v>
      </c>
      <c r="D1044" t="s">
        <v>3510</v>
      </c>
      <c r="E1044" t="s">
        <v>24</v>
      </c>
      <c r="F1044" t="s">
        <v>3511</v>
      </c>
      <c r="G1044" t="s">
        <v>3505</v>
      </c>
      <c r="H1044" t="s">
        <v>11428</v>
      </c>
      <c r="I1044">
        <v>0</v>
      </c>
      <c r="J1044">
        <v>1000</v>
      </c>
    </row>
    <row r="1045" spans="1:10" ht="18" customHeight="1">
      <c r="A1045" s="1">
        <v>1044</v>
      </c>
      <c r="B1045" t="s">
        <v>12482</v>
      </c>
      <c r="C1045" s="31" t="s">
        <v>3512</v>
      </c>
      <c r="D1045" t="s">
        <v>3513</v>
      </c>
      <c r="E1045" t="s">
        <v>24</v>
      </c>
      <c r="F1045" t="s">
        <v>3514</v>
      </c>
      <c r="G1045" t="s">
        <v>3501</v>
      </c>
      <c r="H1045" t="s">
        <v>11428</v>
      </c>
      <c r="I1045">
        <v>0</v>
      </c>
      <c r="J1045">
        <v>1000</v>
      </c>
    </row>
    <row r="1046" spans="1:10" ht="18" customHeight="1">
      <c r="A1046" s="34">
        <v>1045</v>
      </c>
      <c r="B1046" t="s">
        <v>12483</v>
      </c>
      <c r="C1046" s="31" t="s">
        <v>3515</v>
      </c>
      <c r="D1046" t="s">
        <v>3516</v>
      </c>
      <c r="E1046" t="s">
        <v>24</v>
      </c>
      <c r="F1046" t="s">
        <v>3517</v>
      </c>
      <c r="G1046" t="s">
        <v>3501</v>
      </c>
      <c r="H1046" t="s">
        <v>11428</v>
      </c>
      <c r="I1046">
        <v>0</v>
      </c>
      <c r="J1046">
        <v>1000</v>
      </c>
    </row>
    <row r="1047" spans="1:10" ht="18" customHeight="1">
      <c r="A1047" s="1">
        <v>1046</v>
      </c>
      <c r="B1047" t="s">
        <v>12484</v>
      </c>
      <c r="C1047" s="31" t="s">
        <v>3518</v>
      </c>
      <c r="D1047" t="s">
        <v>3519</v>
      </c>
      <c r="E1047" t="s">
        <v>24</v>
      </c>
      <c r="F1047" t="s">
        <v>3520</v>
      </c>
      <c r="G1047" t="s">
        <v>3521</v>
      </c>
      <c r="H1047" t="s">
        <v>11410</v>
      </c>
      <c r="I1047">
        <v>0</v>
      </c>
      <c r="J1047">
        <v>1000</v>
      </c>
    </row>
    <row r="1048" spans="1:10" ht="18" customHeight="1">
      <c r="A1048" s="1">
        <v>1047</v>
      </c>
      <c r="B1048" t="s">
        <v>12485</v>
      </c>
      <c r="C1048" s="31" t="s">
        <v>3522</v>
      </c>
      <c r="D1048" t="s">
        <v>3523</v>
      </c>
      <c r="E1048" t="s">
        <v>24</v>
      </c>
      <c r="F1048" t="s">
        <v>3524</v>
      </c>
      <c r="G1048" t="s">
        <v>3525</v>
      </c>
      <c r="H1048" t="s">
        <v>11428</v>
      </c>
      <c r="I1048">
        <v>0</v>
      </c>
      <c r="J1048">
        <v>1000</v>
      </c>
    </row>
    <row r="1049" spans="1:10" ht="18" customHeight="1">
      <c r="A1049" s="1">
        <v>1048</v>
      </c>
      <c r="B1049" t="s">
        <v>12486</v>
      </c>
      <c r="C1049" s="31" t="s">
        <v>3526</v>
      </c>
      <c r="D1049" t="s">
        <v>3527</v>
      </c>
      <c r="E1049" t="s">
        <v>24</v>
      </c>
      <c r="F1049" t="s">
        <v>3528</v>
      </c>
      <c r="G1049" t="s">
        <v>3525</v>
      </c>
      <c r="H1049" t="s">
        <v>11428</v>
      </c>
      <c r="I1049">
        <v>0</v>
      </c>
      <c r="J1049">
        <v>1000</v>
      </c>
    </row>
    <row r="1050" spans="1:10" ht="18" customHeight="1">
      <c r="A1050" s="34">
        <v>1049</v>
      </c>
      <c r="B1050" t="s">
        <v>12487</v>
      </c>
      <c r="C1050" s="31" t="s">
        <v>3529</v>
      </c>
      <c r="D1050" t="s">
        <v>3530</v>
      </c>
      <c r="E1050" t="s">
        <v>24</v>
      </c>
      <c r="F1050" t="s">
        <v>3531</v>
      </c>
      <c r="G1050" t="s">
        <v>3525</v>
      </c>
      <c r="H1050" t="s">
        <v>11428</v>
      </c>
      <c r="I1050">
        <v>0</v>
      </c>
      <c r="J1050">
        <v>1000</v>
      </c>
    </row>
    <row r="1051" spans="1:10" ht="18" customHeight="1">
      <c r="A1051" s="1">
        <v>1050</v>
      </c>
      <c r="B1051" t="s">
        <v>12488</v>
      </c>
      <c r="C1051" s="31" t="s">
        <v>3532</v>
      </c>
      <c r="D1051" t="s">
        <v>3533</v>
      </c>
      <c r="E1051" t="s">
        <v>24</v>
      </c>
      <c r="F1051" t="s">
        <v>3534</v>
      </c>
      <c r="G1051" t="s">
        <v>3535</v>
      </c>
      <c r="H1051" t="s">
        <v>11428</v>
      </c>
      <c r="I1051">
        <v>0</v>
      </c>
      <c r="J1051">
        <v>1000</v>
      </c>
    </row>
    <row r="1052" spans="1:10" ht="18" customHeight="1">
      <c r="A1052" s="1">
        <v>1051</v>
      </c>
      <c r="B1052" t="s">
        <v>12489</v>
      </c>
      <c r="C1052" s="31" t="s">
        <v>3536</v>
      </c>
      <c r="D1052" t="s">
        <v>3537</v>
      </c>
      <c r="E1052" t="s">
        <v>24</v>
      </c>
      <c r="F1052" t="s">
        <v>3538</v>
      </c>
      <c r="G1052" t="s">
        <v>3539</v>
      </c>
      <c r="H1052" t="s">
        <v>11410</v>
      </c>
      <c r="I1052">
        <v>0</v>
      </c>
      <c r="J1052">
        <v>1000</v>
      </c>
    </row>
    <row r="1053" spans="1:10" ht="18" customHeight="1">
      <c r="A1053" s="1">
        <v>1052</v>
      </c>
      <c r="B1053" t="s">
        <v>12490</v>
      </c>
      <c r="C1053" s="31" t="s">
        <v>3540</v>
      </c>
      <c r="D1053" t="s">
        <v>3541</v>
      </c>
      <c r="E1053" t="s">
        <v>24</v>
      </c>
      <c r="F1053" t="s">
        <v>3542</v>
      </c>
      <c r="G1053" t="s">
        <v>3543</v>
      </c>
      <c r="H1053" t="s">
        <v>11426</v>
      </c>
      <c r="I1053">
        <v>0</v>
      </c>
      <c r="J1053">
        <v>1000</v>
      </c>
    </row>
    <row r="1054" spans="1:10" ht="18" customHeight="1">
      <c r="A1054" s="34">
        <v>1053</v>
      </c>
      <c r="B1054" t="s">
        <v>12491</v>
      </c>
      <c r="C1054" s="31" t="s">
        <v>3544</v>
      </c>
      <c r="D1054" t="s">
        <v>3545</v>
      </c>
      <c r="E1054" t="s">
        <v>24</v>
      </c>
      <c r="F1054" t="s">
        <v>3546</v>
      </c>
      <c r="G1054" t="s">
        <v>3547</v>
      </c>
      <c r="H1054" t="s">
        <v>11426</v>
      </c>
      <c r="I1054">
        <v>0</v>
      </c>
      <c r="J1054">
        <v>1000</v>
      </c>
    </row>
    <row r="1055" spans="1:10" ht="18" customHeight="1">
      <c r="A1055" s="1">
        <v>1054</v>
      </c>
      <c r="B1055" t="s">
        <v>12492</v>
      </c>
      <c r="C1055" s="31" t="s">
        <v>3548</v>
      </c>
      <c r="D1055" t="s">
        <v>3549</v>
      </c>
      <c r="E1055" t="s">
        <v>24</v>
      </c>
      <c r="F1055" t="s">
        <v>3550</v>
      </c>
      <c r="G1055" t="s">
        <v>3551</v>
      </c>
      <c r="H1055" t="s">
        <v>11426</v>
      </c>
      <c r="I1055">
        <v>0</v>
      </c>
      <c r="J1055">
        <v>1000</v>
      </c>
    </row>
    <row r="1056" spans="1:10" ht="18" customHeight="1">
      <c r="A1056" s="1">
        <v>1055</v>
      </c>
      <c r="B1056" t="s">
        <v>12493</v>
      </c>
      <c r="C1056" s="31" t="s">
        <v>3552</v>
      </c>
      <c r="D1056" t="s">
        <v>3553</v>
      </c>
      <c r="E1056" t="s">
        <v>12</v>
      </c>
      <c r="F1056" t="s">
        <v>3554</v>
      </c>
      <c r="G1056" t="s">
        <v>14</v>
      </c>
      <c r="H1056" t="s">
        <v>11402</v>
      </c>
      <c r="I1056">
        <v>-1000</v>
      </c>
      <c r="J1056">
        <v>1000</v>
      </c>
    </row>
    <row r="1057" spans="1:10" ht="18" customHeight="1">
      <c r="A1057" s="1">
        <v>1056</v>
      </c>
      <c r="B1057" t="s">
        <v>12494</v>
      </c>
      <c r="C1057" s="31" t="s">
        <v>3555</v>
      </c>
      <c r="D1057" t="s">
        <v>2238</v>
      </c>
      <c r="E1057" t="s">
        <v>12</v>
      </c>
      <c r="F1057" t="s">
        <v>3556</v>
      </c>
      <c r="G1057" t="s">
        <v>3557</v>
      </c>
      <c r="H1057" t="s">
        <v>11405</v>
      </c>
      <c r="I1057">
        <v>-1000</v>
      </c>
      <c r="J1057">
        <v>1000</v>
      </c>
    </row>
    <row r="1058" spans="1:10" ht="18" customHeight="1">
      <c r="A1058" s="34">
        <v>1057</v>
      </c>
      <c r="B1058" t="s">
        <v>12495</v>
      </c>
      <c r="C1058" s="31" t="s">
        <v>3558</v>
      </c>
      <c r="D1058" t="s">
        <v>3559</v>
      </c>
      <c r="E1058" t="s">
        <v>12</v>
      </c>
      <c r="F1058" t="s">
        <v>3560</v>
      </c>
      <c r="G1058" t="s">
        <v>3557</v>
      </c>
      <c r="H1058" t="s">
        <v>11405</v>
      </c>
      <c r="I1058">
        <v>-1000</v>
      </c>
      <c r="J1058">
        <v>1000</v>
      </c>
    </row>
    <row r="1059" spans="1:10" ht="18" customHeight="1">
      <c r="A1059" s="1">
        <v>1058</v>
      </c>
      <c r="B1059" t="s">
        <v>12496</v>
      </c>
      <c r="C1059" s="31" t="s">
        <v>3561</v>
      </c>
      <c r="D1059" t="s">
        <v>3562</v>
      </c>
      <c r="E1059" t="s">
        <v>12</v>
      </c>
      <c r="F1059" t="s">
        <v>3563</v>
      </c>
      <c r="G1059" t="s">
        <v>3564</v>
      </c>
      <c r="H1059" t="s">
        <v>11405</v>
      </c>
      <c r="I1059">
        <v>-1000</v>
      </c>
      <c r="J1059">
        <v>1000</v>
      </c>
    </row>
    <row r="1060" spans="1:10" ht="18" customHeight="1">
      <c r="A1060" s="1">
        <v>1059</v>
      </c>
      <c r="B1060" t="s">
        <v>12497</v>
      </c>
      <c r="C1060" s="31" t="s">
        <v>3565</v>
      </c>
      <c r="D1060" t="s">
        <v>3566</v>
      </c>
      <c r="E1060" t="s">
        <v>12</v>
      </c>
      <c r="F1060" t="s">
        <v>3567</v>
      </c>
      <c r="G1060" t="s">
        <v>3557</v>
      </c>
      <c r="H1060" t="s">
        <v>11405</v>
      </c>
      <c r="I1060">
        <v>-1000</v>
      </c>
      <c r="J1060">
        <v>1000</v>
      </c>
    </row>
    <row r="1061" spans="1:10" ht="18" customHeight="1">
      <c r="A1061" s="1">
        <v>1060</v>
      </c>
      <c r="B1061" t="s">
        <v>12498</v>
      </c>
      <c r="C1061" s="31" t="s">
        <v>3568</v>
      </c>
      <c r="D1061" t="s">
        <v>3569</v>
      </c>
      <c r="E1061" t="s">
        <v>12</v>
      </c>
      <c r="F1061" t="s">
        <v>3570</v>
      </c>
      <c r="G1061" t="s">
        <v>3557</v>
      </c>
      <c r="H1061" t="s">
        <v>11405</v>
      </c>
      <c r="I1061">
        <v>-1000</v>
      </c>
      <c r="J1061">
        <v>1000</v>
      </c>
    </row>
    <row r="1062" spans="1:10" ht="18" customHeight="1">
      <c r="A1062" s="34">
        <v>1061</v>
      </c>
      <c r="B1062" t="s">
        <v>12499</v>
      </c>
      <c r="C1062" s="31" t="s">
        <v>3571</v>
      </c>
      <c r="D1062" t="s">
        <v>3572</v>
      </c>
      <c r="E1062" t="s">
        <v>12</v>
      </c>
      <c r="F1062" t="s">
        <v>3573</v>
      </c>
      <c r="G1062" t="s">
        <v>3557</v>
      </c>
      <c r="H1062" t="s">
        <v>11405</v>
      </c>
      <c r="I1062">
        <v>-1000</v>
      </c>
      <c r="J1062">
        <v>1000</v>
      </c>
    </row>
    <row r="1063" spans="1:10" ht="18" customHeight="1">
      <c r="A1063" s="1">
        <v>1062</v>
      </c>
      <c r="B1063" t="s">
        <v>12500</v>
      </c>
      <c r="C1063" s="31" t="s">
        <v>3574</v>
      </c>
      <c r="D1063" t="s">
        <v>3575</v>
      </c>
      <c r="E1063" t="s">
        <v>12</v>
      </c>
      <c r="F1063" t="s">
        <v>3576</v>
      </c>
      <c r="G1063" t="s">
        <v>3557</v>
      </c>
      <c r="H1063" t="s">
        <v>11405</v>
      </c>
      <c r="I1063">
        <v>-1000</v>
      </c>
      <c r="J1063">
        <v>1000</v>
      </c>
    </row>
    <row r="1064" spans="1:10" ht="18" customHeight="1">
      <c r="A1064" s="1">
        <v>1063</v>
      </c>
      <c r="B1064" t="s">
        <v>12501</v>
      </c>
      <c r="C1064" s="31" t="s">
        <v>3577</v>
      </c>
      <c r="D1064" t="s">
        <v>3578</v>
      </c>
      <c r="E1064" t="s">
        <v>12</v>
      </c>
      <c r="F1064" t="s">
        <v>3579</v>
      </c>
      <c r="G1064" t="s">
        <v>3557</v>
      </c>
      <c r="H1064" t="s">
        <v>11405</v>
      </c>
      <c r="I1064">
        <v>-1000</v>
      </c>
      <c r="J1064">
        <v>1000</v>
      </c>
    </row>
    <row r="1065" spans="1:10" ht="18" customHeight="1">
      <c r="A1065" s="1">
        <v>1064</v>
      </c>
      <c r="B1065" t="s">
        <v>12502</v>
      </c>
      <c r="C1065" s="31" t="s">
        <v>3580</v>
      </c>
      <c r="D1065" t="s">
        <v>3581</v>
      </c>
      <c r="E1065" t="s">
        <v>12</v>
      </c>
      <c r="F1065" t="s">
        <v>3582</v>
      </c>
      <c r="G1065" t="s">
        <v>14</v>
      </c>
      <c r="H1065" t="s">
        <v>11402</v>
      </c>
      <c r="I1065">
        <v>-1000</v>
      </c>
      <c r="J1065">
        <v>1000</v>
      </c>
    </row>
    <row r="1066" spans="1:10" ht="18" customHeight="1">
      <c r="A1066" s="34">
        <v>1065</v>
      </c>
      <c r="B1066" t="s">
        <v>12503</v>
      </c>
      <c r="C1066" s="31" t="s">
        <v>3583</v>
      </c>
      <c r="D1066" t="s">
        <v>3582</v>
      </c>
      <c r="E1066" t="s">
        <v>12</v>
      </c>
      <c r="F1066" t="s">
        <v>3584</v>
      </c>
      <c r="G1066" t="s">
        <v>3585</v>
      </c>
      <c r="H1066" t="s">
        <v>11426</v>
      </c>
      <c r="I1066">
        <v>-1000</v>
      </c>
      <c r="J1066">
        <v>1000</v>
      </c>
    </row>
    <row r="1067" spans="1:10" ht="18" customHeight="1">
      <c r="A1067" s="1">
        <v>1066</v>
      </c>
      <c r="B1067" t="s">
        <v>12504</v>
      </c>
      <c r="C1067" s="31" t="s">
        <v>3586</v>
      </c>
      <c r="D1067" t="s">
        <v>3587</v>
      </c>
      <c r="E1067" t="s">
        <v>24</v>
      </c>
      <c r="F1067" t="s">
        <v>3588</v>
      </c>
      <c r="G1067" t="s">
        <v>1121</v>
      </c>
      <c r="H1067" t="s">
        <v>11426</v>
      </c>
      <c r="I1067">
        <v>0</v>
      </c>
      <c r="J1067">
        <v>1000</v>
      </c>
    </row>
    <row r="1068" spans="1:10" ht="18" customHeight="1">
      <c r="A1068" s="1">
        <v>1067</v>
      </c>
      <c r="B1068" t="s">
        <v>12505</v>
      </c>
      <c r="C1068" s="31" t="s">
        <v>3589</v>
      </c>
      <c r="D1068" t="s">
        <v>3590</v>
      </c>
      <c r="E1068" t="s">
        <v>24</v>
      </c>
      <c r="F1068" t="s">
        <v>3591</v>
      </c>
      <c r="G1068" t="s">
        <v>3416</v>
      </c>
      <c r="H1068" t="s">
        <v>11426</v>
      </c>
      <c r="I1068">
        <v>0</v>
      </c>
      <c r="J1068">
        <v>1000</v>
      </c>
    </row>
    <row r="1069" spans="1:10" ht="18" customHeight="1">
      <c r="A1069" s="1">
        <v>1068</v>
      </c>
      <c r="B1069" t="s">
        <v>12506</v>
      </c>
      <c r="C1069" s="31" t="s">
        <v>3592</v>
      </c>
      <c r="D1069" t="s">
        <v>3593</v>
      </c>
      <c r="E1069" t="s">
        <v>12</v>
      </c>
      <c r="F1069" t="s">
        <v>3594</v>
      </c>
      <c r="G1069" t="s">
        <v>14</v>
      </c>
      <c r="H1069" t="s">
        <v>11402</v>
      </c>
      <c r="I1069">
        <v>-1000</v>
      </c>
      <c r="J1069">
        <v>1000</v>
      </c>
    </row>
    <row r="1070" spans="1:10" ht="18" customHeight="1">
      <c r="A1070" s="34">
        <v>1069</v>
      </c>
      <c r="B1070" t="s">
        <v>12507</v>
      </c>
      <c r="C1070" s="31" t="s">
        <v>3595</v>
      </c>
      <c r="D1070" t="s">
        <v>3594</v>
      </c>
      <c r="E1070" t="s">
        <v>24</v>
      </c>
      <c r="F1070" t="s">
        <v>3596</v>
      </c>
      <c r="G1070" t="s">
        <v>1247</v>
      </c>
      <c r="H1070" t="s">
        <v>11426</v>
      </c>
      <c r="I1070">
        <v>0</v>
      </c>
      <c r="J1070">
        <v>1000</v>
      </c>
    </row>
    <row r="1071" spans="1:10" ht="18" customHeight="1">
      <c r="A1071" s="1">
        <v>1070</v>
      </c>
      <c r="B1071" t="s">
        <v>12508</v>
      </c>
      <c r="C1071" s="31" t="s">
        <v>3597</v>
      </c>
      <c r="D1071" t="s">
        <v>3598</v>
      </c>
      <c r="E1071" t="s">
        <v>24</v>
      </c>
      <c r="F1071" t="s">
        <v>3599</v>
      </c>
      <c r="G1071" t="s">
        <v>3368</v>
      </c>
      <c r="H1071" t="s">
        <v>11426</v>
      </c>
      <c r="I1071">
        <v>0</v>
      </c>
      <c r="J1071">
        <v>1000</v>
      </c>
    </row>
    <row r="1072" spans="1:10" ht="18" customHeight="1">
      <c r="A1072" s="1">
        <v>1071</v>
      </c>
      <c r="B1072" t="s">
        <v>12509</v>
      </c>
      <c r="C1072" s="31" t="s">
        <v>3600</v>
      </c>
      <c r="D1072" t="s">
        <v>3601</v>
      </c>
      <c r="E1072" t="s">
        <v>24</v>
      </c>
      <c r="F1072" t="s">
        <v>3602</v>
      </c>
      <c r="G1072" t="s">
        <v>3603</v>
      </c>
      <c r="H1072" t="s">
        <v>11410</v>
      </c>
      <c r="I1072">
        <v>0</v>
      </c>
      <c r="J1072">
        <v>1000</v>
      </c>
    </row>
    <row r="1073" spans="1:10" ht="18" customHeight="1">
      <c r="A1073" s="1">
        <v>1072</v>
      </c>
      <c r="B1073" t="s">
        <v>12510</v>
      </c>
      <c r="C1073" s="31" t="s">
        <v>3604</v>
      </c>
      <c r="D1073" t="s">
        <v>3605</v>
      </c>
      <c r="E1073" t="s">
        <v>24</v>
      </c>
      <c r="F1073" t="s">
        <v>3606</v>
      </c>
      <c r="G1073" t="s">
        <v>3607</v>
      </c>
      <c r="H1073" t="s">
        <v>11403</v>
      </c>
      <c r="I1073">
        <v>0</v>
      </c>
      <c r="J1073">
        <v>1000</v>
      </c>
    </row>
    <row r="1074" spans="1:10" ht="18" customHeight="1">
      <c r="A1074" s="34">
        <v>1073</v>
      </c>
      <c r="B1074" t="s">
        <v>12511</v>
      </c>
      <c r="C1074" s="31" t="s">
        <v>3608</v>
      </c>
      <c r="D1074" t="s">
        <v>3609</v>
      </c>
      <c r="E1074" t="s">
        <v>12</v>
      </c>
      <c r="F1074" t="s">
        <v>3605</v>
      </c>
      <c r="G1074" t="s">
        <v>14</v>
      </c>
      <c r="H1074" t="s">
        <v>11402</v>
      </c>
      <c r="I1074">
        <v>-1000</v>
      </c>
      <c r="J1074">
        <v>1000</v>
      </c>
    </row>
    <row r="1075" spans="1:10" ht="18" customHeight="1">
      <c r="A1075" s="1">
        <v>1074</v>
      </c>
      <c r="B1075" t="s">
        <v>12512</v>
      </c>
      <c r="C1075" s="31" t="s">
        <v>3610</v>
      </c>
      <c r="D1075" t="s">
        <v>3611</v>
      </c>
      <c r="E1075" t="s">
        <v>24</v>
      </c>
      <c r="F1075" t="s">
        <v>3612</v>
      </c>
      <c r="G1075" t="s">
        <v>3613</v>
      </c>
      <c r="H1075" t="s">
        <v>11410</v>
      </c>
      <c r="I1075">
        <v>0</v>
      </c>
      <c r="J1075">
        <v>1000</v>
      </c>
    </row>
    <row r="1076" spans="1:10" ht="18" customHeight="1">
      <c r="A1076" s="1">
        <v>1075</v>
      </c>
      <c r="B1076" t="s">
        <v>12513</v>
      </c>
      <c r="C1076" s="31" t="s">
        <v>3614</v>
      </c>
      <c r="D1076" t="s">
        <v>3615</v>
      </c>
      <c r="E1076" t="s">
        <v>12</v>
      </c>
      <c r="F1076" t="s">
        <v>3616</v>
      </c>
      <c r="G1076" t="s">
        <v>3617</v>
      </c>
      <c r="H1076" t="s">
        <v>11405</v>
      </c>
      <c r="I1076">
        <v>-1000</v>
      </c>
      <c r="J1076">
        <v>1000</v>
      </c>
    </row>
    <row r="1077" spans="1:10" ht="18" customHeight="1">
      <c r="A1077" s="1">
        <v>1076</v>
      </c>
      <c r="B1077" t="s">
        <v>12514</v>
      </c>
      <c r="C1077" s="31" t="s">
        <v>3618</v>
      </c>
      <c r="D1077" t="s">
        <v>3619</v>
      </c>
      <c r="E1077" t="s">
        <v>24</v>
      </c>
      <c r="F1077" t="s">
        <v>3620</v>
      </c>
      <c r="G1077" t="s">
        <v>3621</v>
      </c>
      <c r="H1077" t="s">
        <v>11410</v>
      </c>
      <c r="I1077">
        <v>0</v>
      </c>
      <c r="J1077">
        <v>1000</v>
      </c>
    </row>
    <row r="1078" spans="1:10" ht="18" customHeight="1">
      <c r="A1078" s="34">
        <v>1077</v>
      </c>
      <c r="B1078" t="s">
        <v>12515</v>
      </c>
      <c r="C1078" s="31" t="s">
        <v>3622</v>
      </c>
      <c r="D1078" t="s">
        <v>3623</v>
      </c>
      <c r="E1078" t="s">
        <v>12</v>
      </c>
      <c r="F1078" t="s">
        <v>3624</v>
      </c>
      <c r="G1078" t="s">
        <v>3625</v>
      </c>
      <c r="H1078" t="s">
        <v>11426</v>
      </c>
      <c r="I1078">
        <v>-1000</v>
      </c>
      <c r="J1078">
        <v>1000</v>
      </c>
    </row>
    <row r="1079" spans="1:10" ht="18" customHeight="1">
      <c r="A1079" s="1">
        <v>1078</v>
      </c>
      <c r="B1079" t="s">
        <v>12516</v>
      </c>
      <c r="C1079" s="31" t="s">
        <v>3626</v>
      </c>
      <c r="D1079" t="s">
        <v>3627</v>
      </c>
      <c r="E1079" t="s">
        <v>12</v>
      </c>
      <c r="F1079" t="s">
        <v>3628</v>
      </c>
      <c r="G1079" t="s">
        <v>14</v>
      </c>
      <c r="H1079" t="s">
        <v>11402</v>
      </c>
      <c r="I1079">
        <v>-1000</v>
      </c>
      <c r="J1079">
        <v>1000</v>
      </c>
    </row>
    <row r="1080" spans="1:10" ht="18" customHeight="1">
      <c r="A1080" s="1">
        <v>1079</v>
      </c>
      <c r="B1080" t="s">
        <v>12517</v>
      </c>
      <c r="C1080" s="31" t="s">
        <v>3629</v>
      </c>
      <c r="D1080" t="s">
        <v>3630</v>
      </c>
      <c r="E1080" t="s">
        <v>24</v>
      </c>
      <c r="F1080" t="s">
        <v>3631</v>
      </c>
      <c r="G1080" t="s">
        <v>3632</v>
      </c>
      <c r="H1080" t="s">
        <v>11438</v>
      </c>
      <c r="I1080">
        <v>0</v>
      </c>
      <c r="J1080">
        <v>1000</v>
      </c>
    </row>
    <row r="1081" spans="1:10" ht="18" customHeight="1">
      <c r="A1081" s="1">
        <v>1080</v>
      </c>
      <c r="B1081" t="s">
        <v>12518</v>
      </c>
      <c r="C1081" s="31" t="s">
        <v>3633</v>
      </c>
      <c r="D1081" t="s">
        <v>3634</v>
      </c>
      <c r="E1081" t="s">
        <v>24</v>
      </c>
      <c r="F1081" t="s">
        <v>3635</v>
      </c>
      <c r="G1081" t="s">
        <v>3632</v>
      </c>
      <c r="H1081" t="s">
        <v>11438</v>
      </c>
      <c r="I1081">
        <v>0</v>
      </c>
      <c r="J1081">
        <v>1000</v>
      </c>
    </row>
    <row r="1082" spans="1:10" ht="18" customHeight="1">
      <c r="A1082" s="34">
        <v>1081</v>
      </c>
      <c r="B1082" t="s">
        <v>12519</v>
      </c>
      <c r="C1082" s="31" t="s">
        <v>3636</v>
      </c>
      <c r="D1082" t="s">
        <v>3637</v>
      </c>
      <c r="E1082" t="s">
        <v>12</v>
      </c>
      <c r="F1082" t="s">
        <v>3638</v>
      </c>
      <c r="G1082" t="s">
        <v>1301</v>
      </c>
      <c r="H1082" t="s">
        <v>11402</v>
      </c>
      <c r="I1082">
        <v>-1000</v>
      </c>
      <c r="J1082">
        <v>1000</v>
      </c>
    </row>
    <row r="1083" spans="1:10" ht="18" customHeight="1">
      <c r="A1083" s="1">
        <v>1082</v>
      </c>
      <c r="B1083" t="s">
        <v>12520</v>
      </c>
      <c r="C1083" s="31" t="s">
        <v>3639</v>
      </c>
      <c r="D1083" t="s">
        <v>3640</v>
      </c>
      <c r="E1083" t="s">
        <v>24</v>
      </c>
      <c r="F1083" t="s">
        <v>3641</v>
      </c>
      <c r="G1083" t="s">
        <v>3642</v>
      </c>
      <c r="H1083" t="s">
        <v>11438</v>
      </c>
      <c r="I1083">
        <v>0</v>
      </c>
      <c r="J1083">
        <v>1000</v>
      </c>
    </row>
    <row r="1084" spans="1:10" ht="18" customHeight="1">
      <c r="A1084" s="1">
        <v>1083</v>
      </c>
      <c r="B1084" t="s">
        <v>12520</v>
      </c>
      <c r="C1084" s="31" t="s">
        <v>3643</v>
      </c>
      <c r="D1084" t="s">
        <v>3644</v>
      </c>
      <c r="E1084" t="s">
        <v>24</v>
      </c>
      <c r="F1084" t="s">
        <v>3645</v>
      </c>
      <c r="G1084" t="s">
        <v>3642</v>
      </c>
      <c r="H1084" t="s">
        <v>11438</v>
      </c>
      <c r="I1084">
        <v>0</v>
      </c>
      <c r="J1084">
        <v>1000</v>
      </c>
    </row>
    <row r="1085" spans="1:10" ht="18" customHeight="1">
      <c r="A1085" s="1">
        <v>1084</v>
      </c>
      <c r="B1085" t="s">
        <v>12521</v>
      </c>
      <c r="C1085" s="31" t="s">
        <v>3646</v>
      </c>
      <c r="D1085" t="s">
        <v>3647</v>
      </c>
      <c r="E1085" t="s">
        <v>12</v>
      </c>
      <c r="F1085" t="s">
        <v>3648</v>
      </c>
      <c r="G1085" t="s">
        <v>14</v>
      </c>
      <c r="H1085" t="s">
        <v>11402</v>
      </c>
      <c r="I1085">
        <v>-1000</v>
      </c>
      <c r="J1085">
        <v>1000</v>
      </c>
    </row>
    <row r="1086" spans="1:10" ht="18" customHeight="1">
      <c r="A1086" s="34">
        <v>1085</v>
      </c>
      <c r="B1086" t="s">
        <v>12522</v>
      </c>
      <c r="C1086" s="31" t="s">
        <v>3649</v>
      </c>
      <c r="D1086" t="s">
        <v>3648</v>
      </c>
      <c r="E1086" t="s">
        <v>12</v>
      </c>
      <c r="F1086" t="s">
        <v>3650</v>
      </c>
      <c r="H1086" t="s">
        <v>11426</v>
      </c>
      <c r="I1086">
        <v>-1000</v>
      </c>
      <c r="J1086">
        <v>1000</v>
      </c>
    </row>
    <row r="1087" spans="1:10" ht="18" customHeight="1">
      <c r="A1087" s="1">
        <v>1086</v>
      </c>
      <c r="B1087" t="s">
        <v>12523</v>
      </c>
      <c r="C1087" s="31" t="s">
        <v>3651</v>
      </c>
      <c r="D1087" t="s">
        <v>3652</v>
      </c>
      <c r="E1087" t="s">
        <v>24</v>
      </c>
      <c r="F1087" t="s">
        <v>3653</v>
      </c>
      <c r="G1087" t="s">
        <v>3654</v>
      </c>
      <c r="H1087" t="s">
        <v>11410</v>
      </c>
      <c r="I1087">
        <v>0</v>
      </c>
      <c r="J1087">
        <v>1000</v>
      </c>
    </row>
    <row r="1088" spans="1:10" ht="18" customHeight="1">
      <c r="A1088" s="1">
        <v>1087</v>
      </c>
      <c r="B1088" t="s">
        <v>12524</v>
      </c>
      <c r="C1088" s="31" t="s">
        <v>3655</v>
      </c>
      <c r="D1088" t="s">
        <v>3656</v>
      </c>
      <c r="E1088" t="s">
        <v>24</v>
      </c>
      <c r="F1088" t="s">
        <v>1680</v>
      </c>
      <c r="G1088" t="s">
        <v>3657</v>
      </c>
      <c r="H1088" t="s">
        <v>11405</v>
      </c>
      <c r="I1088">
        <v>0</v>
      </c>
      <c r="J1088">
        <v>1000</v>
      </c>
    </row>
    <row r="1089" spans="1:10" ht="18" customHeight="1">
      <c r="A1089" s="1">
        <v>1088</v>
      </c>
      <c r="B1089" t="s">
        <v>12525</v>
      </c>
      <c r="C1089" s="31" t="s">
        <v>3658</v>
      </c>
      <c r="D1089" t="s">
        <v>3659</v>
      </c>
      <c r="E1089" t="s">
        <v>24</v>
      </c>
      <c r="F1089" t="s">
        <v>3660</v>
      </c>
      <c r="G1089" t="s">
        <v>3661</v>
      </c>
      <c r="H1089" t="s">
        <v>11405</v>
      </c>
      <c r="I1089">
        <v>0</v>
      </c>
      <c r="J1089">
        <v>1000</v>
      </c>
    </row>
    <row r="1090" spans="1:10" ht="18" customHeight="1">
      <c r="A1090" s="34">
        <v>1089</v>
      </c>
      <c r="B1090" t="s">
        <v>12526</v>
      </c>
      <c r="C1090" s="31" t="s">
        <v>3662</v>
      </c>
      <c r="D1090" t="s">
        <v>2785</v>
      </c>
      <c r="E1090" t="s">
        <v>24</v>
      </c>
      <c r="F1090" t="s">
        <v>3663</v>
      </c>
      <c r="G1090" t="s">
        <v>3661</v>
      </c>
      <c r="H1090" t="s">
        <v>11405</v>
      </c>
      <c r="I1090">
        <v>0</v>
      </c>
      <c r="J1090">
        <v>1000</v>
      </c>
    </row>
    <row r="1091" spans="1:10" ht="18" customHeight="1">
      <c r="A1091" s="1">
        <v>1090</v>
      </c>
      <c r="B1091" t="s">
        <v>12527</v>
      </c>
      <c r="C1091" s="31" t="s">
        <v>3664</v>
      </c>
      <c r="D1091" t="s">
        <v>3665</v>
      </c>
      <c r="E1091" t="s">
        <v>24</v>
      </c>
      <c r="F1091" t="s">
        <v>3666</v>
      </c>
      <c r="G1091" t="s">
        <v>3667</v>
      </c>
      <c r="H1091" t="s">
        <v>11405</v>
      </c>
      <c r="I1091">
        <v>0</v>
      </c>
      <c r="J1091">
        <v>1000</v>
      </c>
    </row>
    <row r="1092" spans="1:10" ht="18" customHeight="1">
      <c r="A1092" s="1">
        <v>1091</v>
      </c>
      <c r="B1092" t="s">
        <v>12528</v>
      </c>
      <c r="C1092" s="31" t="s">
        <v>3668</v>
      </c>
      <c r="D1092" t="s">
        <v>3669</v>
      </c>
      <c r="E1092" t="s">
        <v>24</v>
      </c>
      <c r="F1092" t="s">
        <v>3670</v>
      </c>
      <c r="G1092" t="s">
        <v>3671</v>
      </c>
      <c r="H1092" t="s">
        <v>11405</v>
      </c>
      <c r="I1092">
        <v>0</v>
      </c>
      <c r="J1092">
        <v>1000</v>
      </c>
    </row>
    <row r="1093" spans="1:10" ht="18" customHeight="1">
      <c r="A1093" s="1">
        <v>1092</v>
      </c>
      <c r="B1093" t="s">
        <v>12529</v>
      </c>
      <c r="C1093" s="31" t="s">
        <v>3672</v>
      </c>
      <c r="D1093" t="s">
        <v>3673</v>
      </c>
      <c r="E1093" t="s">
        <v>24</v>
      </c>
      <c r="F1093" t="s">
        <v>3674</v>
      </c>
      <c r="G1093" t="s">
        <v>3667</v>
      </c>
      <c r="H1093" t="s">
        <v>11405</v>
      </c>
      <c r="I1093">
        <v>0</v>
      </c>
      <c r="J1093">
        <v>1000</v>
      </c>
    </row>
    <row r="1094" spans="1:10" ht="18" customHeight="1">
      <c r="A1094" s="34">
        <v>1093</v>
      </c>
      <c r="B1094" t="s">
        <v>12530</v>
      </c>
      <c r="C1094" s="31" t="s">
        <v>3675</v>
      </c>
      <c r="D1094" t="s">
        <v>3676</v>
      </c>
      <c r="E1094" t="s">
        <v>24</v>
      </c>
      <c r="F1094" t="s">
        <v>3677</v>
      </c>
      <c r="G1094" t="s">
        <v>3661</v>
      </c>
      <c r="H1094" t="s">
        <v>11405</v>
      </c>
      <c r="I1094">
        <v>0</v>
      </c>
      <c r="J1094">
        <v>1000</v>
      </c>
    </row>
    <row r="1095" spans="1:10" ht="18" customHeight="1">
      <c r="A1095" s="1">
        <v>1094</v>
      </c>
      <c r="B1095" t="s">
        <v>12531</v>
      </c>
      <c r="C1095" s="31" t="s">
        <v>3678</v>
      </c>
      <c r="D1095" t="s">
        <v>3679</v>
      </c>
      <c r="E1095" t="s">
        <v>24</v>
      </c>
      <c r="F1095" t="s">
        <v>3680</v>
      </c>
      <c r="G1095" t="s">
        <v>3657</v>
      </c>
      <c r="H1095" t="s">
        <v>11405</v>
      </c>
      <c r="I1095">
        <v>0</v>
      </c>
      <c r="J1095">
        <v>1000</v>
      </c>
    </row>
    <row r="1096" spans="1:10" ht="18" customHeight="1">
      <c r="A1096" s="1">
        <v>1095</v>
      </c>
      <c r="B1096" t="s">
        <v>12532</v>
      </c>
      <c r="C1096" s="31" t="s">
        <v>3681</v>
      </c>
      <c r="D1096" t="s">
        <v>3682</v>
      </c>
      <c r="E1096" t="s">
        <v>24</v>
      </c>
      <c r="F1096" t="s">
        <v>3683</v>
      </c>
      <c r="G1096" t="s">
        <v>3667</v>
      </c>
      <c r="H1096" t="s">
        <v>11405</v>
      </c>
      <c r="I1096">
        <v>0</v>
      </c>
      <c r="J1096">
        <v>1000</v>
      </c>
    </row>
    <row r="1097" spans="1:10" ht="18" customHeight="1">
      <c r="A1097" s="1">
        <v>1096</v>
      </c>
      <c r="B1097" t="s">
        <v>12533</v>
      </c>
      <c r="C1097" s="31" t="s">
        <v>3684</v>
      </c>
      <c r="D1097" t="s">
        <v>843</v>
      </c>
      <c r="E1097" t="s">
        <v>24</v>
      </c>
      <c r="F1097" t="s">
        <v>3685</v>
      </c>
      <c r="G1097" t="s">
        <v>3661</v>
      </c>
      <c r="H1097" t="s">
        <v>11405</v>
      </c>
      <c r="I1097">
        <v>0</v>
      </c>
      <c r="J1097">
        <v>1000</v>
      </c>
    </row>
    <row r="1098" spans="1:10" ht="18" customHeight="1">
      <c r="A1098" s="34">
        <v>1097</v>
      </c>
      <c r="B1098" t="s">
        <v>12534</v>
      </c>
      <c r="C1098" s="31" t="s">
        <v>3686</v>
      </c>
      <c r="D1098" t="s">
        <v>3687</v>
      </c>
      <c r="E1098" t="s">
        <v>24</v>
      </c>
      <c r="F1098" t="s">
        <v>3688</v>
      </c>
      <c r="G1098" t="s">
        <v>3667</v>
      </c>
      <c r="H1098" t="s">
        <v>11405</v>
      </c>
      <c r="I1098">
        <v>0</v>
      </c>
      <c r="J1098">
        <v>1000</v>
      </c>
    </row>
    <row r="1099" spans="1:10" ht="18" customHeight="1">
      <c r="A1099" s="1">
        <v>1098</v>
      </c>
      <c r="B1099" t="s">
        <v>12535</v>
      </c>
      <c r="C1099" s="31" t="s">
        <v>3689</v>
      </c>
      <c r="D1099" t="s">
        <v>3690</v>
      </c>
      <c r="E1099" t="s">
        <v>24</v>
      </c>
      <c r="F1099" t="s">
        <v>3691</v>
      </c>
      <c r="G1099" t="s">
        <v>3661</v>
      </c>
      <c r="H1099" t="s">
        <v>11405</v>
      </c>
      <c r="I1099">
        <v>0</v>
      </c>
      <c r="J1099">
        <v>1000</v>
      </c>
    </row>
    <row r="1100" spans="1:10" ht="18" customHeight="1">
      <c r="A1100" s="1">
        <v>1099</v>
      </c>
      <c r="B1100" t="s">
        <v>12536</v>
      </c>
      <c r="C1100" s="31" t="s">
        <v>3692</v>
      </c>
      <c r="D1100" t="s">
        <v>3693</v>
      </c>
      <c r="E1100" t="s">
        <v>24</v>
      </c>
      <c r="F1100" t="s">
        <v>3694</v>
      </c>
      <c r="G1100" t="s">
        <v>3695</v>
      </c>
      <c r="H1100" t="s">
        <v>11405</v>
      </c>
      <c r="I1100">
        <v>8</v>
      </c>
      <c r="J1100">
        <v>1000</v>
      </c>
    </row>
    <row r="1101" spans="1:10" ht="18" customHeight="1">
      <c r="A1101" s="1">
        <v>1100</v>
      </c>
      <c r="B1101" t="s">
        <v>12537</v>
      </c>
      <c r="C1101" s="31" t="s">
        <v>3696</v>
      </c>
      <c r="D1101" t="s">
        <v>3697</v>
      </c>
      <c r="E1101" t="s">
        <v>24</v>
      </c>
      <c r="F1101" t="s">
        <v>3698</v>
      </c>
      <c r="G1101" t="s">
        <v>3695</v>
      </c>
      <c r="H1101" t="s">
        <v>11405</v>
      </c>
      <c r="I1101">
        <v>0</v>
      </c>
      <c r="J1101">
        <v>1000</v>
      </c>
    </row>
    <row r="1102" spans="1:10" ht="18" customHeight="1">
      <c r="A1102" s="34">
        <v>1101</v>
      </c>
      <c r="B1102" t="s">
        <v>12538</v>
      </c>
      <c r="C1102" s="31" t="s">
        <v>3699</v>
      </c>
      <c r="D1102" t="s">
        <v>2540</v>
      </c>
      <c r="E1102" t="s">
        <v>24</v>
      </c>
      <c r="F1102" t="s">
        <v>3700</v>
      </c>
      <c r="G1102" t="s">
        <v>3701</v>
      </c>
      <c r="H1102" t="s">
        <v>11405</v>
      </c>
      <c r="I1102">
        <v>0</v>
      </c>
      <c r="J1102">
        <v>1000</v>
      </c>
    </row>
    <row r="1103" spans="1:10" ht="18" customHeight="1">
      <c r="A1103" s="1">
        <v>1102</v>
      </c>
      <c r="B1103" t="s">
        <v>12539</v>
      </c>
      <c r="C1103" s="31" t="s">
        <v>3702</v>
      </c>
      <c r="D1103" t="s">
        <v>3703</v>
      </c>
      <c r="E1103" t="s">
        <v>24</v>
      </c>
      <c r="F1103" t="s">
        <v>3704</v>
      </c>
      <c r="G1103" t="s">
        <v>3705</v>
      </c>
      <c r="H1103" t="s">
        <v>11405</v>
      </c>
      <c r="I1103">
        <v>0</v>
      </c>
      <c r="J1103">
        <v>1000</v>
      </c>
    </row>
    <row r="1104" spans="1:10" ht="18" customHeight="1">
      <c r="A1104" s="1">
        <v>1103</v>
      </c>
      <c r="B1104" t="s">
        <v>12540</v>
      </c>
      <c r="C1104" s="31" t="s">
        <v>3706</v>
      </c>
      <c r="D1104" t="s">
        <v>3707</v>
      </c>
      <c r="E1104" t="s">
        <v>24</v>
      </c>
      <c r="F1104" t="s">
        <v>3708</v>
      </c>
      <c r="G1104" t="s">
        <v>3701</v>
      </c>
      <c r="H1104" t="s">
        <v>11405</v>
      </c>
      <c r="I1104">
        <v>0</v>
      </c>
      <c r="J1104">
        <v>1000</v>
      </c>
    </row>
    <row r="1105" spans="1:10" ht="18" customHeight="1">
      <c r="A1105" s="1">
        <v>1104</v>
      </c>
      <c r="B1105" t="s">
        <v>12541</v>
      </c>
      <c r="C1105" s="31" t="s">
        <v>3709</v>
      </c>
      <c r="D1105" t="s">
        <v>3710</v>
      </c>
      <c r="E1105" t="s">
        <v>24</v>
      </c>
      <c r="F1105" t="s">
        <v>3711</v>
      </c>
      <c r="G1105" t="s">
        <v>3712</v>
      </c>
      <c r="H1105" t="s">
        <v>11405</v>
      </c>
      <c r="I1105">
        <v>0</v>
      </c>
      <c r="J1105">
        <v>1000</v>
      </c>
    </row>
    <row r="1106" spans="1:10" ht="18" customHeight="1">
      <c r="A1106" s="34">
        <v>1105</v>
      </c>
      <c r="B1106" t="s">
        <v>12542</v>
      </c>
      <c r="C1106" s="31" t="s">
        <v>3713</v>
      </c>
      <c r="D1106" t="s">
        <v>3714</v>
      </c>
      <c r="E1106" t="s">
        <v>24</v>
      </c>
      <c r="F1106" t="s">
        <v>3715</v>
      </c>
      <c r="G1106" t="s">
        <v>3716</v>
      </c>
      <c r="H1106" t="s">
        <v>11405</v>
      </c>
      <c r="I1106">
        <v>0</v>
      </c>
      <c r="J1106">
        <v>1000</v>
      </c>
    </row>
    <row r="1107" spans="1:10" ht="18" customHeight="1">
      <c r="A1107" s="1">
        <v>1106</v>
      </c>
      <c r="B1107" t="s">
        <v>12543</v>
      </c>
      <c r="C1107" s="31" t="s">
        <v>3717</v>
      </c>
      <c r="D1107" t="s">
        <v>3718</v>
      </c>
      <c r="E1107" t="s">
        <v>24</v>
      </c>
      <c r="F1107" t="s">
        <v>3719</v>
      </c>
      <c r="G1107" t="s">
        <v>3716</v>
      </c>
      <c r="H1107" t="s">
        <v>11405</v>
      </c>
      <c r="I1107">
        <v>0</v>
      </c>
      <c r="J1107">
        <v>1000</v>
      </c>
    </row>
    <row r="1108" spans="1:10" ht="18" customHeight="1">
      <c r="A1108" s="1">
        <v>1107</v>
      </c>
      <c r="B1108" t="s">
        <v>12544</v>
      </c>
      <c r="C1108" s="31" t="s">
        <v>3720</v>
      </c>
      <c r="D1108" t="s">
        <v>2540</v>
      </c>
      <c r="E1108" t="s">
        <v>24</v>
      </c>
      <c r="F1108" t="s">
        <v>3721</v>
      </c>
      <c r="G1108" t="s">
        <v>3712</v>
      </c>
      <c r="H1108" t="s">
        <v>11405</v>
      </c>
      <c r="I1108">
        <v>0</v>
      </c>
      <c r="J1108">
        <v>1000</v>
      </c>
    </row>
    <row r="1109" spans="1:10" ht="18" customHeight="1">
      <c r="A1109" s="1">
        <v>1108</v>
      </c>
      <c r="B1109" t="s">
        <v>12545</v>
      </c>
      <c r="C1109" s="31" t="s">
        <v>3722</v>
      </c>
      <c r="D1109" t="s">
        <v>3723</v>
      </c>
      <c r="E1109" t="s">
        <v>24</v>
      </c>
      <c r="F1109" t="s">
        <v>3724</v>
      </c>
      <c r="G1109" t="s">
        <v>3725</v>
      </c>
      <c r="H1109" t="s">
        <v>11405</v>
      </c>
      <c r="I1109">
        <v>0</v>
      </c>
      <c r="J1109">
        <v>1000</v>
      </c>
    </row>
    <row r="1110" spans="1:10" ht="18" customHeight="1">
      <c r="A1110" s="34">
        <v>1109</v>
      </c>
      <c r="B1110" t="s">
        <v>12546</v>
      </c>
      <c r="C1110" s="31" t="s">
        <v>3726</v>
      </c>
      <c r="D1110" t="s">
        <v>3707</v>
      </c>
      <c r="E1110" t="s">
        <v>24</v>
      </c>
      <c r="F1110" t="s">
        <v>3727</v>
      </c>
      <c r="G1110" t="s">
        <v>3725</v>
      </c>
      <c r="H1110" t="s">
        <v>11405</v>
      </c>
      <c r="I1110">
        <v>0</v>
      </c>
      <c r="J1110">
        <v>1000</v>
      </c>
    </row>
    <row r="1111" spans="1:10" ht="18" customHeight="1">
      <c r="A1111" s="1">
        <v>1110</v>
      </c>
      <c r="B1111" t="s">
        <v>12547</v>
      </c>
      <c r="C1111" s="31" t="s">
        <v>3728</v>
      </c>
      <c r="D1111" t="s">
        <v>3729</v>
      </c>
      <c r="E1111" t="s">
        <v>24</v>
      </c>
      <c r="F1111" t="s">
        <v>3730</v>
      </c>
      <c r="G1111" t="s">
        <v>3731</v>
      </c>
      <c r="H1111" t="s">
        <v>11405</v>
      </c>
      <c r="I1111">
        <v>0</v>
      </c>
      <c r="J1111">
        <v>1000</v>
      </c>
    </row>
    <row r="1112" spans="1:10" ht="18" customHeight="1">
      <c r="A1112" s="1">
        <v>1111</v>
      </c>
      <c r="B1112" t="s">
        <v>12548</v>
      </c>
      <c r="C1112" s="31" t="s">
        <v>3732</v>
      </c>
      <c r="D1112" t="s">
        <v>3693</v>
      </c>
      <c r="E1112" t="s">
        <v>24</v>
      </c>
      <c r="F1112" t="s">
        <v>3733</v>
      </c>
      <c r="G1112" t="s">
        <v>3734</v>
      </c>
      <c r="H1112" t="s">
        <v>11405</v>
      </c>
      <c r="I1112">
        <v>0</v>
      </c>
      <c r="J1112">
        <v>1000</v>
      </c>
    </row>
    <row r="1113" spans="1:10" ht="18" customHeight="1">
      <c r="A1113" s="1">
        <v>1112</v>
      </c>
      <c r="B1113" t="s">
        <v>12549</v>
      </c>
      <c r="C1113" s="31" t="s">
        <v>3735</v>
      </c>
      <c r="D1113" t="s">
        <v>3736</v>
      </c>
      <c r="E1113" t="s">
        <v>24</v>
      </c>
      <c r="F1113" t="s">
        <v>3737</v>
      </c>
      <c r="G1113" t="s">
        <v>3738</v>
      </c>
      <c r="H1113" t="s">
        <v>11405</v>
      </c>
      <c r="I1113">
        <v>0</v>
      </c>
      <c r="J1113">
        <v>1000</v>
      </c>
    </row>
    <row r="1114" spans="1:10" ht="18" customHeight="1">
      <c r="A1114" s="34">
        <v>1113</v>
      </c>
      <c r="B1114" t="s">
        <v>12550</v>
      </c>
      <c r="C1114" s="31" t="s">
        <v>3739</v>
      </c>
      <c r="D1114" t="s">
        <v>3740</v>
      </c>
      <c r="E1114" t="s">
        <v>24</v>
      </c>
      <c r="F1114" t="s">
        <v>3741</v>
      </c>
      <c r="G1114" t="s">
        <v>3734</v>
      </c>
      <c r="H1114" t="s">
        <v>11405</v>
      </c>
      <c r="I1114">
        <v>0</v>
      </c>
      <c r="J1114">
        <v>1000</v>
      </c>
    </row>
    <row r="1115" spans="1:10" ht="18" customHeight="1">
      <c r="A1115" s="1">
        <v>1114</v>
      </c>
      <c r="B1115" t="s">
        <v>12551</v>
      </c>
      <c r="C1115" s="31" t="s">
        <v>3742</v>
      </c>
      <c r="D1115" t="s">
        <v>3697</v>
      </c>
      <c r="E1115" t="s">
        <v>24</v>
      </c>
      <c r="F1115" t="s">
        <v>3743</v>
      </c>
      <c r="G1115" t="s">
        <v>3716</v>
      </c>
      <c r="H1115" t="s">
        <v>11405</v>
      </c>
      <c r="I1115">
        <v>0</v>
      </c>
      <c r="J1115">
        <v>1000</v>
      </c>
    </row>
    <row r="1116" spans="1:10" ht="18" customHeight="1">
      <c r="A1116" s="1">
        <v>1115</v>
      </c>
      <c r="B1116" t="s">
        <v>12552</v>
      </c>
      <c r="C1116" s="31" t="s">
        <v>3744</v>
      </c>
      <c r="D1116" t="s">
        <v>3710</v>
      </c>
      <c r="E1116" t="s">
        <v>24</v>
      </c>
      <c r="F1116" t="s">
        <v>3745</v>
      </c>
      <c r="G1116" t="s">
        <v>3746</v>
      </c>
      <c r="H1116" t="s">
        <v>11405</v>
      </c>
      <c r="I1116">
        <v>0</v>
      </c>
      <c r="J1116">
        <v>1000</v>
      </c>
    </row>
    <row r="1117" spans="1:10" ht="18" customHeight="1">
      <c r="A1117" s="1">
        <v>1116</v>
      </c>
      <c r="B1117" t="s">
        <v>12552</v>
      </c>
      <c r="C1117" s="31" t="s">
        <v>3747</v>
      </c>
      <c r="D1117" t="s">
        <v>2540</v>
      </c>
      <c r="E1117" t="s">
        <v>24</v>
      </c>
      <c r="F1117" t="s">
        <v>3748</v>
      </c>
      <c r="G1117" t="s">
        <v>3746</v>
      </c>
      <c r="H1117" t="s">
        <v>11405</v>
      </c>
      <c r="I1117">
        <v>0</v>
      </c>
      <c r="J1117">
        <v>1000</v>
      </c>
    </row>
    <row r="1118" spans="1:10" ht="18" customHeight="1">
      <c r="A1118" s="34">
        <v>1117</v>
      </c>
      <c r="B1118" t="s">
        <v>12553</v>
      </c>
      <c r="C1118" s="31" t="s">
        <v>3749</v>
      </c>
      <c r="D1118" t="s">
        <v>3750</v>
      </c>
      <c r="E1118" t="s">
        <v>24</v>
      </c>
      <c r="F1118" t="s">
        <v>3751</v>
      </c>
      <c r="G1118" t="s">
        <v>3752</v>
      </c>
      <c r="H1118" t="s">
        <v>11428</v>
      </c>
      <c r="I1118">
        <v>0</v>
      </c>
      <c r="J1118">
        <v>1000</v>
      </c>
    </row>
    <row r="1119" spans="1:10" ht="18" customHeight="1">
      <c r="A1119" s="1">
        <v>1118</v>
      </c>
      <c r="B1119" t="s">
        <v>12554</v>
      </c>
      <c r="C1119" s="31" t="s">
        <v>3753</v>
      </c>
      <c r="D1119" t="s">
        <v>3754</v>
      </c>
      <c r="E1119" t="s">
        <v>12</v>
      </c>
      <c r="F1119" t="s">
        <v>3755</v>
      </c>
      <c r="G1119" t="s">
        <v>14</v>
      </c>
      <c r="H1119" t="s">
        <v>11402</v>
      </c>
      <c r="I1119">
        <v>-1000</v>
      </c>
      <c r="J1119">
        <v>1000</v>
      </c>
    </row>
    <row r="1120" spans="1:10" ht="18" customHeight="1">
      <c r="A1120" s="1">
        <v>1119</v>
      </c>
      <c r="B1120" t="s">
        <v>12555</v>
      </c>
      <c r="C1120" s="31" t="s">
        <v>3756</v>
      </c>
      <c r="D1120" t="s">
        <v>3757</v>
      </c>
      <c r="E1120" t="s">
        <v>12</v>
      </c>
      <c r="F1120" t="s">
        <v>3758</v>
      </c>
      <c r="G1120" t="s">
        <v>14</v>
      </c>
      <c r="H1120" t="s">
        <v>11402</v>
      </c>
      <c r="I1120">
        <v>-1000</v>
      </c>
      <c r="J1120">
        <v>1000</v>
      </c>
    </row>
    <row r="1121" spans="1:10" ht="18" customHeight="1">
      <c r="A1121" s="1">
        <v>1120</v>
      </c>
      <c r="B1121" t="s">
        <v>12556</v>
      </c>
      <c r="C1121" s="31" t="s">
        <v>3759</v>
      </c>
      <c r="D1121" t="s">
        <v>3758</v>
      </c>
      <c r="E1121" t="s">
        <v>12</v>
      </c>
      <c r="F1121" t="s">
        <v>3760</v>
      </c>
      <c r="H1121" t="s">
        <v>11426</v>
      </c>
      <c r="I1121">
        <v>-1000</v>
      </c>
      <c r="J1121">
        <v>1000</v>
      </c>
    </row>
    <row r="1122" spans="1:10" ht="18" customHeight="1">
      <c r="A1122" s="34">
        <v>1121</v>
      </c>
      <c r="B1122" t="s">
        <v>12557</v>
      </c>
      <c r="C1122" s="31" t="s">
        <v>3761</v>
      </c>
      <c r="D1122" t="s">
        <v>3762</v>
      </c>
      <c r="E1122" t="s">
        <v>24</v>
      </c>
      <c r="F1122" t="s">
        <v>3763</v>
      </c>
      <c r="G1122" t="s">
        <v>1751</v>
      </c>
      <c r="H1122" t="s">
        <v>11412</v>
      </c>
      <c r="I1122">
        <v>0</v>
      </c>
      <c r="J1122">
        <v>1000</v>
      </c>
    </row>
    <row r="1123" spans="1:10" ht="18" customHeight="1">
      <c r="A1123" s="1">
        <v>1122</v>
      </c>
      <c r="B1123" t="s">
        <v>12558</v>
      </c>
      <c r="C1123" s="31" t="s">
        <v>3764</v>
      </c>
      <c r="D1123" t="s">
        <v>3765</v>
      </c>
      <c r="E1123" t="s">
        <v>24</v>
      </c>
      <c r="F1123" t="s">
        <v>3766</v>
      </c>
      <c r="G1123" t="s">
        <v>3767</v>
      </c>
      <c r="H1123" t="s">
        <v>11407</v>
      </c>
      <c r="I1123">
        <v>0</v>
      </c>
      <c r="J1123">
        <v>1000</v>
      </c>
    </row>
    <row r="1124" spans="1:10" ht="18" customHeight="1">
      <c r="A1124" s="1">
        <v>1123</v>
      </c>
      <c r="B1124" t="s">
        <v>12559</v>
      </c>
      <c r="C1124" s="31" t="s">
        <v>3768</v>
      </c>
      <c r="D1124" t="s">
        <v>3769</v>
      </c>
      <c r="E1124" t="s">
        <v>12</v>
      </c>
      <c r="F1124" t="s">
        <v>3770</v>
      </c>
      <c r="G1124" t="s">
        <v>3771</v>
      </c>
      <c r="H1124" t="s">
        <v>11411</v>
      </c>
      <c r="I1124">
        <v>-1000</v>
      </c>
      <c r="J1124">
        <v>1000</v>
      </c>
    </row>
    <row r="1125" spans="1:10" ht="18" customHeight="1">
      <c r="A1125" s="1">
        <v>1124</v>
      </c>
      <c r="B1125" t="s">
        <v>12560</v>
      </c>
      <c r="C1125" s="31" t="s">
        <v>3772</v>
      </c>
      <c r="D1125" t="s">
        <v>3773</v>
      </c>
      <c r="E1125" t="s">
        <v>24</v>
      </c>
      <c r="F1125" t="s">
        <v>3774</v>
      </c>
      <c r="G1125" t="s">
        <v>1486</v>
      </c>
      <c r="H1125" t="s">
        <v>11404</v>
      </c>
      <c r="I1125">
        <v>0</v>
      </c>
      <c r="J1125">
        <v>1000</v>
      </c>
    </row>
    <row r="1126" spans="1:10" ht="18" customHeight="1">
      <c r="A1126" s="34">
        <v>1125</v>
      </c>
      <c r="B1126" t="s">
        <v>12561</v>
      </c>
      <c r="C1126" s="31" t="s">
        <v>3775</v>
      </c>
      <c r="D1126" t="s">
        <v>3776</v>
      </c>
      <c r="E1126" t="s">
        <v>24</v>
      </c>
      <c r="F1126" t="s">
        <v>3777</v>
      </c>
      <c r="G1126" t="s">
        <v>1486</v>
      </c>
      <c r="H1126" t="s">
        <v>11404</v>
      </c>
      <c r="I1126">
        <v>0</v>
      </c>
      <c r="J1126">
        <v>1000</v>
      </c>
    </row>
    <row r="1127" spans="1:10" ht="18" customHeight="1">
      <c r="A1127" s="1">
        <v>1126</v>
      </c>
      <c r="B1127" t="s">
        <v>12562</v>
      </c>
      <c r="C1127" s="31" t="s">
        <v>3778</v>
      </c>
      <c r="D1127" t="s">
        <v>3779</v>
      </c>
      <c r="E1127" t="s">
        <v>12</v>
      </c>
      <c r="F1127" t="s">
        <v>3780</v>
      </c>
      <c r="G1127" t="s">
        <v>14</v>
      </c>
      <c r="H1127" t="s">
        <v>11402</v>
      </c>
      <c r="I1127">
        <v>-1000</v>
      </c>
      <c r="J1127">
        <v>1000</v>
      </c>
    </row>
    <row r="1128" spans="1:10" ht="18" customHeight="1">
      <c r="A1128" s="1">
        <v>1127</v>
      </c>
      <c r="B1128" t="s">
        <v>12563</v>
      </c>
      <c r="C1128" s="31" t="s">
        <v>3781</v>
      </c>
      <c r="D1128" t="s">
        <v>3782</v>
      </c>
      <c r="E1128" t="s">
        <v>24</v>
      </c>
      <c r="F1128" t="s">
        <v>3783</v>
      </c>
      <c r="G1128" t="s">
        <v>3784</v>
      </c>
      <c r="H1128" t="s">
        <v>11410</v>
      </c>
      <c r="I1128">
        <v>0</v>
      </c>
      <c r="J1128">
        <v>1000</v>
      </c>
    </row>
    <row r="1129" spans="1:10" ht="18" customHeight="1">
      <c r="A1129" s="1">
        <v>1128</v>
      </c>
      <c r="B1129" t="s">
        <v>12564</v>
      </c>
      <c r="C1129" s="31" t="s">
        <v>3785</v>
      </c>
      <c r="D1129" t="s">
        <v>3786</v>
      </c>
      <c r="E1129" t="s">
        <v>24</v>
      </c>
      <c r="F1129" t="s">
        <v>3787</v>
      </c>
      <c r="G1129" t="s">
        <v>2635</v>
      </c>
      <c r="H1129" t="s">
        <v>11413</v>
      </c>
      <c r="I1129">
        <v>0</v>
      </c>
      <c r="J1129">
        <v>1000</v>
      </c>
    </row>
    <row r="1130" spans="1:10" ht="18" customHeight="1">
      <c r="A1130" s="34">
        <v>1129</v>
      </c>
      <c r="B1130" t="s">
        <v>12565</v>
      </c>
      <c r="C1130" s="31" t="s">
        <v>3788</v>
      </c>
      <c r="D1130" t="s">
        <v>3789</v>
      </c>
      <c r="E1130" t="s">
        <v>12</v>
      </c>
      <c r="F1130" t="s">
        <v>3790</v>
      </c>
      <c r="G1130" t="s">
        <v>3791</v>
      </c>
      <c r="H1130" t="s">
        <v>11410</v>
      </c>
      <c r="I1130">
        <v>-1000</v>
      </c>
      <c r="J1130">
        <v>1000</v>
      </c>
    </row>
    <row r="1131" spans="1:10" ht="18" customHeight="1">
      <c r="A1131" s="1">
        <v>1130</v>
      </c>
      <c r="B1131" t="s">
        <v>12566</v>
      </c>
      <c r="C1131" s="31" t="s">
        <v>3792</v>
      </c>
      <c r="D1131" t="s">
        <v>3793</v>
      </c>
      <c r="E1131" t="s">
        <v>24</v>
      </c>
      <c r="F1131" t="s">
        <v>3794</v>
      </c>
      <c r="G1131" t="s">
        <v>1607</v>
      </c>
      <c r="H1131" t="s">
        <v>11410</v>
      </c>
      <c r="I1131">
        <v>0</v>
      </c>
      <c r="J1131">
        <v>1000</v>
      </c>
    </row>
    <row r="1132" spans="1:10" ht="18" customHeight="1">
      <c r="A1132" s="1">
        <v>1131</v>
      </c>
      <c r="B1132" t="s">
        <v>12567</v>
      </c>
      <c r="C1132" s="31" t="s">
        <v>3795</v>
      </c>
      <c r="D1132" t="s">
        <v>3796</v>
      </c>
      <c r="E1132" t="s">
        <v>24</v>
      </c>
      <c r="F1132" t="s">
        <v>3797</v>
      </c>
      <c r="G1132" t="s">
        <v>837</v>
      </c>
      <c r="H1132" t="s">
        <v>11410</v>
      </c>
      <c r="I1132">
        <v>0</v>
      </c>
      <c r="J1132">
        <v>1000</v>
      </c>
    </row>
    <row r="1133" spans="1:10" ht="18" customHeight="1">
      <c r="A1133" s="1">
        <v>1132</v>
      </c>
      <c r="B1133" t="s">
        <v>12568</v>
      </c>
      <c r="C1133" s="31" t="s">
        <v>3798</v>
      </c>
      <c r="D1133" t="s">
        <v>3799</v>
      </c>
      <c r="E1133" t="s">
        <v>24</v>
      </c>
      <c r="F1133" t="s">
        <v>3800</v>
      </c>
      <c r="G1133" t="s">
        <v>2812</v>
      </c>
      <c r="H1133" t="s">
        <v>11414</v>
      </c>
      <c r="I1133">
        <v>0</v>
      </c>
      <c r="J1133">
        <v>1000</v>
      </c>
    </row>
    <row r="1134" spans="1:10" ht="18" customHeight="1">
      <c r="A1134" s="34">
        <v>1133</v>
      </c>
      <c r="B1134" t="s">
        <v>12569</v>
      </c>
      <c r="C1134" s="31" t="s">
        <v>3801</v>
      </c>
      <c r="D1134" t="s">
        <v>3802</v>
      </c>
      <c r="E1134" t="s">
        <v>24</v>
      </c>
      <c r="F1134" t="s">
        <v>3803</v>
      </c>
      <c r="G1134" t="s">
        <v>3804</v>
      </c>
      <c r="H1134" t="s">
        <v>11410</v>
      </c>
      <c r="I1134">
        <v>0</v>
      </c>
      <c r="J1134">
        <v>1000</v>
      </c>
    </row>
    <row r="1135" spans="1:10" ht="18" customHeight="1">
      <c r="A1135" s="1">
        <v>1134</v>
      </c>
      <c r="B1135" t="s">
        <v>12570</v>
      </c>
      <c r="C1135" s="31" t="s">
        <v>3805</v>
      </c>
      <c r="D1135" t="s">
        <v>3806</v>
      </c>
      <c r="E1135" t="s">
        <v>24</v>
      </c>
      <c r="F1135" t="s">
        <v>3807</v>
      </c>
      <c r="G1135" t="s">
        <v>3808</v>
      </c>
      <c r="H1135" t="s">
        <v>11419</v>
      </c>
      <c r="I1135">
        <v>0</v>
      </c>
      <c r="J1135">
        <v>1000</v>
      </c>
    </row>
    <row r="1136" spans="1:10" ht="18" customHeight="1">
      <c r="A1136" s="1">
        <v>1135</v>
      </c>
      <c r="B1136" t="s">
        <v>12571</v>
      </c>
      <c r="C1136" s="31" t="s">
        <v>3809</v>
      </c>
      <c r="D1136" t="s">
        <v>3810</v>
      </c>
      <c r="E1136" t="s">
        <v>24</v>
      </c>
      <c r="F1136" t="s">
        <v>3811</v>
      </c>
      <c r="G1136" t="s">
        <v>3812</v>
      </c>
      <c r="H1136" t="s">
        <v>11410</v>
      </c>
      <c r="I1136">
        <v>0</v>
      </c>
      <c r="J1136">
        <v>1000</v>
      </c>
    </row>
    <row r="1137" spans="1:10" ht="18" customHeight="1">
      <c r="A1137" s="1">
        <v>1136</v>
      </c>
      <c r="B1137" t="s">
        <v>12572</v>
      </c>
      <c r="C1137" s="31" t="s">
        <v>3813</v>
      </c>
      <c r="D1137" t="s">
        <v>3814</v>
      </c>
      <c r="E1137" t="s">
        <v>24</v>
      </c>
      <c r="F1137" t="s">
        <v>3815</v>
      </c>
      <c r="G1137" t="s">
        <v>3816</v>
      </c>
      <c r="H1137" t="s">
        <v>11407</v>
      </c>
      <c r="I1137">
        <v>0</v>
      </c>
      <c r="J1137">
        <v>1000</v>
      </c>
    </row>
    <row r="1138" spans="1:10" ht="18" customHeight="1">
      <c r="A1138" s="34">
        <v>1137</v>
      </c>
      <c r="B1138" t="s">
        <v>12573</v>
      </c>
      <c r="C1138" s="31" t="s">
        <v>3817</v>
      </c>
      <c r="D1138" t="s">
        <v>3818</v>
      </c>
      <c r="E1138" t="s">
        <v>24</v>
      </c>
      <c r="F1138" t="s">
        <v>3819</v>
      </c>
      <c r="G1138" t="s">
        <v>3820</v>
      </c>
      <c r="H1138" t="s">
        <v>11410</v>
      </c>
      <c r="I1138">
        <v>0</v>
      </c>
      <c r="J1138">
        <v>1000</v>
      </c>
    </row>
    <row r="1139" spans="1:10" ht="18" customHeight="1">
      <c r="A1139" s="1">
        <v>1138</v>
      </c>
      <c r="B1139" t="s">
        <v>12574</v>
      </c>
      <c r="C1139" s="31" t="s">
        <v>3821</v>
      </c>
      <c r="D1139" t="s">
        <v>3822</v>
      </c>
      <c r="E1139" t="s">
        <v>24</v>
      </c>
      <c r="F1139" t="s">
        <v>3823</v>
      </c>
      <c r="G1139" t="s">
        <v>3824</v>
      </c>
      <c r="H1139" t="s">
        <v>11410</v>
      </c>
      <c r="I1139">
        <v>0</v>
      </c>
      <c r="J1139">
        <v>1000</v>
      </c>
    </row>
    <row r="1140" spans="1:10" ht="18" customHeight="1">
      <c r="A1140" s="1">
        <v>1139</v>
      </c>
      <c r="B1140" t="s">
        <v>12575</v>
      </c>
      <c r="C1140" s="31" t="s">
        <v>3825</v>
      </c>
      <c r="D1140" t="s">
        <v>3826</v>
      </c>
      <c r="E1140" t="s">
        <v>24</v>
      </c>
      <c r="F1140" t="s">
        <v>3827</v>
      </c>
      <c r="G1140" t="s">
        <v>3828</v>
      </c>
      <c r="H1140" t="s">
        <v>11403</v>
      </c>
      <c r="I1140">
        <v>0</v>
      </c>
      <c r="J1140">
        <v>1000</v>
      </c>
    </row>
    <row r="1141" spans="1:10" ht="18" customHeight="1">
      <c r="A1141" s="1">
        <v>1140</v>
      </c>
      <c r="B1141" t="s">
        <v>12576</v>
      </c>
      <c r="C1141" s="31" t="s">
        <v>3829</v>
      </c>
      <c r="D1141" t="s">
        <v>3830</v>
      </c>
      <c r="E1141" t="s">
        <v>24</v>
      </c>
      <c r="F1141" t="s">
        <v>3831</v>
      </c>
      <c r="G1141" t="s">
        <v>3832</v>
      </c>
      <c r="H1141" t="s">
        <v>11411</v>
      </c>
      <c r="I1141">
        <v>0</v>
      </c>
      <c r="J1141">
        <v>1000</v>
      </c>
    </row>
    <row r="1142" spans="1:10" ht="18" customHeight="1">
      <c r="A1142" s="34">
        <v>1141</v>
      </c>
      <c r="B1142" t="s">
        <v>12577</v>
      </c>
      <c r="C1142" s="31" t="s">
        <v>3833</v>
      </c>
      <c r="D1142" t="s">
        <v>3834</v>
      </c>
      <c r="E1142" t="s">
        <v>12</v>
      </c>
      <c r="F1142" t="s">
        <v>3835</v>
      </c>
      <c r="G1142" t="s">
        <v>14</v>
      </c>
      <c r="H1142" t="s">
        <v>11402</v>
      </c>
      <c r="I1142">
        <v>-1000</v>
      </c>
      <c r="J1142">
        <v>1000</v>
      </c>
    </row>
    <row r="1143" spans="1:10" ht="18" customHeight="1">
      <c r="A1143" s="1">
        <v>1142</v>
      </c>
      <c r="B1143" t="s">
        <v>12578</v>
      </c>
      <c r="C1143" s="31" t="s">
        <v>3836</v>
      </c>
      <c r="D1143" t="s">
        <v>3837</v>
      </c>
      <c r="E1143" t="s">
        <v>24</v>
      </c>
      <c r="F1143" t="s">
        <v>3838</v>
      </c>
      <c r="G1143" t="s">
        <v>1007</v>
      </c>
      <c r="H1143" t="s">
        <v>11403</v>
      </c>
      <c r="I1143">
        <v>0</v>
      </c>
      <c r="J1143">
        <v>1000</v>
      </c>
    </row>
    <row r="1144" spans="1:10" ht="18" customHeight="1">
      <c r="A1144" s="1">
        <v>1143</v>
      </c>
      <c r="B1144" t="s">
        <v>12579</v>
      </c>
      <c r="C1144" s="31" t="s">
        <v>3839</v>
      </c>
      <c r="D1144" t="s">
        <v>3840</v>
      </c>
      <c r="E1144" t="s">
        <v>12</v>
      </c>
      <c r="F1144" t="s">
        <v>3841</v>
      </c>
      <c r="G1144" t="s">
        <v>14</v>
      </c>
      <c r="H1144" t="s">
        <v>11402</v>
      </c>
      <c r="I1144">
        <v>-1000</v>
      </c>
      <c r="J1144">
        <v>1000</v>
      </c>
    </row>
    <row r="1145" spans="1:10" ht="18" customHeight="1">
      <c r="A1145" s="1">
        <v>1144</v>
      </c>
      <c r="B1145" t="s">
        <v>12580</v>
      </c>
      <c r="C1145" s="31" t="s">
        <v>3842</v>
      </c>
      <c r="D1145" t="s">
        <v>3843</v>
      </c>
      <c r="E1145" t="s">
        <v>12</v>
      </c>
      <c r="F1145" t="s">
        <v>3844</v>
      </c>
      <c r="G1145" t="s">
        <v>3845</v>
      </c>
      <c r="H1145" t="s">
        <v>11419</v>
      </c>
      <c r="I1145">
        <v>-1000</v>
      </c>
      <c r="J1145">
        <v>1000</v>
      </c>
    </row>
    <row r="1146" spans="1:10" ht="18" customHeight="1">
      <c r="A1146" s="34">
        <v>1145</v>
      </c>
      <c r="B1146" t="s">
        <v>12581</v>
      </c>
      <c r="C1146" s="31" t="s">
        <v>3846</v>
      </c>
      <c r="D1146" t="s">
        <v>3847</v>
      </c>
      <c r="E1146" t="s">
        <v>24</v>
      </c>
      <c r="F1146" t="s">
        <v>3848</v>
      </c>
      <c r="G1146" t="s">
        <v>3849</v>
      </c>
      <c r="H1146" t="s">
        <v>11410</v>
      </c>
      <c r="I1146">
        <v>0</v>
      </c>
      <c r="J1146">
        <v>1000</v>
      </c>
    </row>
    <row r="1147" spans="1:10" ht="18" customHeight="1">
      <c r="A1147" s="1">
        <v>1146</v>
      </c>
      <c r="B1147" t="s">
        <v>12582</v>
      </c>
      <c r="C1147" s="31" t="s">
        <v>3850</v>
      </c>
      <c r="D1147" t="s">
        <v>3851</v>
      </c>
      <c r="E1147" t="s">
        <v>24</v>
      </c>
      <c r="F1147" t="s">
        <v>3852</v>
      </c>
      <c r="G1147" t="s">
        <v>3853</v>
      </c>
      <c r="H1147" t="s">
        <v>11411</v>
      </c>
      <c r="I1147">
        <v>0</v>
      </c>
      <c r="J1147">
        <v>1000</v>
      </c>
    </row>
    <row r="1148" spans="1:10" ht="18" customHeight="1">
      <c r="A1148" s="1">
        <v>1147</v>
      </c>
      <c r="B1148" t="s">
        <v>12583</v>
      </c>
      <c r="C1148" s="31" t="s">
        <v>3854</v>
      </c>
      <c r="D1148" t="s">
        <v>3855</v>
      </c>
      <c r="E1148" t="s">
        <v>24</v>
      </c>
      <c r="F1148" t="s">
        <v>3856</v>
      </c>
      <c r="G1148" t="s">
        <v>3857</v>
      </c>
      <c r="H1148" t="s">
        <v>11411</v>
      </c>
      <c r="I1148">
        <v>0</v>
      </c>
      <c r="J1148">
        <v>1000</v>
      </c>
    </row>
    <row r="1149" spans="1:10" ht="18" customHeight="1">
      <c r="A1149" s="1">
        <v>1148</v>
      </c>
      <c r="B1149" t="s">
        <v>12584</v>
      </c>
      <c r="C1149" s="31" t="s">
        <v>3858</v>
      </c>
      <c r="D1149" t="s">
        <v>3859</v>
      </c>
      <c r="E1149" t="s">
        <v>24</v>
      </c>
      <c r="F1149" t="s">
        <v>3860</v>
      </c>
      <c r="G1149" t="s">
        <v>1251</v>
      </c>
      <c r="H1149" t="s">
        <v>11403</v>
      </c>
      <c r="I1149">
        <v>0</v>
      </c>
      <c r="J1149">
        <v>1000</v>
      </c>
    </row>
    <row r="1150" spans="1:10" ht="18" customHeight="1">
      <c r="A1150" s="34">
        <v>1149</v>
      </c>
      <c r="B1150" t="s">
        <v>12585</v>
      </c>
      <c r="C1150" s="31" t="s">
        <v>3861</v>
      </c>
      <c r="D1150" t="s">
        <v>3862</v>
      </c>
      <c r="E1150" t="s">
        <v>24</v>
      </c>
      <c r="F1150" t="s">
        <v>3863</v>
      </c>
      <c r="G1150" t="s">
        <v>1251</v>
      </c>
      <c r="H1150" t="s">
        <v>11403</v>
      </c>
      <c r="I1150">
        <v>0</v>
      </c>
      <c r="J1150">
        <v>1000</v>
      </c>
    </row>
    <row r="1151" spans="1:10" ht="18" customHeight="1">
      <c r="A1151" s="1">
        <v>1150</v>
      </c>
      <c r="B1151" t="s">
        <v>12586</v>
      </c>
      <c r="C1151" s="31" t="s">
        <v>3864</v>
      </c>
      <c r="D1151" t="s">
        <v>3865</v>
      </c>
      <c r="E1151" t="s">
        <v>24</v>
      </c>
      <c r="F1151" t="s">
        <v>3866</v>
      </c>
      <c r="G1151" t="s">
        <v>1251</v>
      </c>
      <c r="H1151" t="s">
        <v>11403</v>
      </c>
      <c r="I1151">
        <v>0</v>
      </c>
      <c r="J1151">
        <v>1000</v>
      </c>
    </row>
    <row r="1152" spans="1:10" ht="18" customHeight="1">
      <c r="A1152" s="1">
        <v>1151</v>
      </c>
      <c r="B1152" t="s">
        <v>12587</v>
      </c>
      <c r="C1152" s="31" t="s">
        <v>3867</v>
      </c>
      <c r="D1152" t="s">
        <v>3868</v>
      </c>
      <c r="E1152" t="s">
        <v>24</v>
      </c>
      <c r="F1152" t="s">
        <v>3869</v>
      </c>
      <c r="G1152" t="s">
        <v>1251</v>
      </c>
      <c r="H1152" t="s">
        <v>11403</v>
      </c>
      <c r="I1152">
        <v>0</v>
      </c>
      <c r="J1152">
        <v>1000</v>
      </c>
    </row>
    <row r="1153" spans="1:10" ht="18" customHeight="1">
      <c r="A1153" s="1">
        <v>1152</v>
      </c>
      <c r="B1153" t="s">
        <v>12588</v>
      </c>
      <c r="C1153" s="31" t="s">
        <v>3870</v>
      </c>
      <c r="D1153" t="s">
        <v>3871</v>
      </c>
      <c r="E1153" t="s">
        <v>24</v>
      </c>
      <c r="F1153" t="s">
        <v>3872</v>
      </c>
      <c r="G1153" t="s">
        <v>1251</v>
      </c>
      <c r="H1153" t="s">
        <v>11403</v>
      </c>
      <c r="I1153">
        <v>0</v>
      </c>
      <c r="J1153">
        <v>1000</v>
      </c>
    </row>
    <row r="1154" spans="1:10" ht="18" customHeight="1">
      <c r="A1154" s="34">
        <v>1153</v>
      </c>
      <c r="B1154" t="s">
        <v>12589</v>
      </c>
      <c r="C1154" s="31" t="s">
        <v>3873</v>
      </c>
      <c r="D1154" t="s">
        <v>3874</v>
      </c>
      <c r="E1154" t="s">
        <v>24</v>
      </c>
      <c r="F1154" t="s">
        <v>3875</v>
      </c>
      <c r="G1154" t="s">
        <v>1251</v>
      </c>
      <c r="H1154" t="s">
        <v>11403</v>
      </c>
      <c r="I1154">
        <v>0</v>
      </c>
      <c r="J1154">
        <v>1000</v>
      </c>
    </row>
    <row r="1155" spans="1:10" ht="18" customHeight="1">
      <c r="A1155" s="1">
        <v>1154</v>
      </c>
      <c r="B1155" t="s">
        <v>12590</v>
      </c>
      <c r="C1155" s="31" t="s">
        <v>3876</v>
      </c>
      <c r="D1155" t="s">
        <v>3877</v>
      </c>
      <c r="E1155" t="s">
        <v>24</v>
      </c>
      <c r="F1155" t="s">
        <v>3878</v>
      </c>
      <c r="G1155" t="s">
        <v>1251</v>
      </c>
      <c r="H1155" t="s">
        <v>11403</v>
      </c>
      <c r="I1155">
        <v>0</v>
      </c>
      <c r="J1155">
        <v>1000</v>
      </c>
    </row>
    <row r="1156" spans="1:10" ht="18" customHeight="1">
      <c r="A1156" s="1">
        <v>1155</v>
      </c>
      <c r="B1156" t="s">
        <v>12591</v>
      </c>
      <c r="C1156" s="31" t="s">
        <v>3879</v>
      </c>
      <c r="D1156" t="s">
        <v>3880</v>
      </c>
      <c r="E1156" t="s">
        <v>12</v>
      </c>
      <c r="F1156" t="s">
        <v>3881</v>
      </c>
      <c r="H1156" t="s">
        <v>11403</v>
      </c>
      <c r="I1156">
        <v>-1000</v>
      </c>
      <c r="J1156">
        <v>1000</v>
      </c>
    </row>
    <row r="1157" spans="1:10" ht="18" customHeight="1">
      <c r="A1157" s="1">
        <v>1156</v>
      </c>
      <c r="B1157" t="s">
        <v>12592</v>
      </c>
      <c r="C1157" s="31" t="s">
        <v>3882</v>
      </c>
      <c r="D1157" t="s">
        <v>3883</v>
      </c>
      <c r="E1157" t="s">
        <v>12</v>
      </c>
      <c r="F1157" t="s">
        <v>3884</v>
      </c>
      <c r="G1157" t="s">
        <v>14</v>
      </c>
      <c r="H1157" t="s">
        <v>11402</v>
      </c>
      <c r="I1157">
        <v>-1000</v>
      </c>
      <c r="J1157">
        <v>1000</v>
      </c>
    </row>
    <row r="1158" spans="1:10" ht="18" customHeight="1">
      <c r="A1158" s="34">
        <v>1157</v>
      </c>
      <c r="B1158" t="s">
        <v>12593</v>
      </c>
      <c r="C1158" s="31" t="s">
        <v>3885</v>
      </c>
      <c r="D1158" t="s">
        <v>3886</v>
      </c>
      <c r="E1158" t="s">
        <v>24</v>
      </c>
      <c r="F1158" t="s">
        <v>3887</v>
      </c>
      <c r="G1158" t="s">
        <v>3888</v>
      </c>
      <c r="H1158" t="s">
        <v>11410</v>
      </c>
      <c r="I1158">
        <v>0</v>
      </c>
      <c r="J1158">
        <v>1000</v>
      </c>
    </row>
    <row r="1159" spans="1:10" ht="18" customHeight="1">
      <c r="A1159" s="1">
        <v>1158</v>
      </c>
      <c r="B1159" t="s">
        <v>12594</v>
      </c>
      <c r="C1159" s="31" t="s">
        <v>3889</v>
      </c>
      <c r="D1159" t="s">
        <v>3890</v>
      </c>
      <c r="E1159" t="s">
        <v>24</v>
      </c>
      <c r="F1159" t="s">
        <v>3891</v>
      </c>
      <c r="G1159" t="s">
        <v>3892</v>
      </c>
      <c r="H1159" t="s">
        <v>11406</v>
      </c>
      <c r="I1159">
        <v>0</v>
      </c>
      <c r="J1159">
        <v>1000</v>
      </c>
    </row>
    <row r="1160" spans="1:10" ht="18" customHeight="1">
      <c r="A1160" s="1">
        <v>1159</v>
      </c>
      <c r="B1160" t="s">
        <v>12595</v>
      </c>
      <c r="C1160" s="31" t="s">
        <v>3893</v>
      </c>
      <c r="D1160" t="s">
        <v>3894</v>
      </c>
      <c r="E1160" t="s">
        <v>24</v>
      </c>
      <c r="F1160" t="s">
        <v>3895</v>
      </c>
      <c r="G1160" t="s">
        <v>3892</v>
      </c>
      <c r="H1160" t="s">
        <v>11406</v>
      </c>
      <c r="I1160">
        <v>0</v>
      </c>
      <c r="J1160">
        <v>1000</v>
      </c>
    </row>
    <row r="1161" spans="1:10" ht="18" customHeight="1">
      <c r="A1161" s="1">
        <v>1160</v>
      </c>
      <c r="B1161" t="s">
        <v>12596</v>
      </c>
      <c r="C1161" s="31" t="s">
        <v>3896</v>
      </c>
      <c r="D1161" t="s">
        <v>3897</v>
      </c>
      <c r="E1161" t="s">
        <v>24</v>
      </c>
      <c r="F1161" t="s">
        <v>3898</v>
      </c>
      <c r="G1161" t="s">
        <v>3892</v>
      </c>
      <c r="H1161" t="s">
        <v>11406</v>
      </c>
      <c r="I1161">
        <v>0</v>
      </c>
      <c r="J1161">
        <v>1000</v>
      </c>
    </row>
    <row r="1162" spans="1:10" ht="18" customHeight="1">
      <c r="A1162" s="34">
        <v>1161</v>
      </c>
      <c r="B1162" t="s">
        <v>12597</v>
      </c>
      <c r="C1162" s="31" t="s">
        <v>3899</v>
      </c>
      <c r="D1162" t="s">
        <v>3900</v>
      </c>
      <c r="E1162" t="s">
        <v>24</v>
      </c>
      <c r="F1162" t="s">
        <v>3901</v>
      </c>
      <c r="G1162" t="s">
        <v>3892</v>
      </c>
      <c r="H1162" t="s">
        <v>11406</v>
      </c>
      <c r="I1162">
        <v>0</v>
      </c>
      <c r="J1162">
        <v>1000</v>
      </c>
    </row>
    <row r="1163" spans="1:10" ht="18" customHeight="1">
      <c r="A1163" s="1">
        <v>1162</v>
      </c>
      <c r="B1163" t="s">
        <v>12598</v>
      </c>
      <c r="C1163" s="31" t="s">
        <v>3902</v>
      </c>
      <c r="D1163" t="s">
        <v>3903</v>
      </c>
      <c r="E1163" t="s">
        <v>24</v>
      </c>
      <c r="F1163" t="s">
        <v>3904</v>
      </c>
      <c r="G1163" t="s">
        <v>3892</v>
      </c>
      <c r="H1163" t="s">
        <v>11406</v>
      </c>
      <c r="I1163">
        <v>0</v>
      </c>
      <c r="J1163">
        <v>1000</v>
      </c>
    </row>
    <row r="1164" spans="1:10" ht="18" customHeight="1">
      <c r="A1164" s="1">
        <v>1163</v>
      </c>
      <c r="B1164" t="s">
        <v>12599</v>
      </c>
      <c r="C1164" s="31" t="s">
        <v>3905</v>
      </c>
      <c r="D1164" t="s">
        <v>3906</v>
      </c>
      <c r="E1164" t="s">
        <v>24</v>
      </c>
      <c r="F1164" t="s">
        <v>3907</v>
      </c>
      <c r="G1164" t="s">
        <v>3892</v>
      </c>
      <c r="H1164" t="s">
        <v>11406</v>
      </c>
      <c r="I1164">
        <v>0</v>
      </c>
      <c r="J1164">
        <v>1000</v>
      </c>
    </row>
    <row r="1165" spans="1:10" ht="18" customHeight="1">
      <c r="A1165" s="1">
        <v>1164</v>
      </c>
      <c r="B1165" t="s">
        <v>12600</v>
      </c>
      <c r="C1165" s="31" t="s">
        <v>3908</v>
      </c>
      <c r="D1165" t="s">
        <v>3909</v>
      </c>
      <c r="E1165" t="s">
        <v>24</v>
      </c>
      <c r="F1165" t="s">
        <v>3910</v>
      </c>
      <c r="G1165" t="s">
        <v>3892</v>
      </c>
      <c r="H1165" t="s">
        <v>11406</v>
      </c>
      <c r="I1165">
        <v>0</v>
      </c>
      <c r="J1165">
        <v>1000</v>
      </c>
    </row>
    <row r="1166" spans="1:10" ht="18" customHeight="1">
      <c r="A1166" s="34">
        <v>1165</v>
      </c>
      <c r="B1166" t="s">
        <v>12601</v>
      </c>
      <c r="C1166" s="31" t="s">
        <v>3911</v>
      </c>
      <c r="D1166" t="s">
        <v>3912</v>
      </c>
      <c r="E1166" t="s">
        <v>24</v>
      </c>
      <c r="F1166" t="s">
        <v>3913</v>
      </c>
      <c r="G1166" t="s">
        <v>3892</v>
      </c>
      <c r="H1166" t="s">
        <v>11406</v>
      </c>
      <c r="I1166">
        <v>0</v>
      </c>
      <c r="J1166">
        <v>1000</v>
      </c>
    </row>
    <row r="1167" spans="1:10" ht="18" customHeight="1">
      <c r="A1167" s="1">
        <v>1166</v>
      </c>
      <c r="B1167" t="s">
        <v>12602</v>
      </c>
      <c r="C1167" s="31" t="s">
        <v>3914</v>
      </c>
      <c r="D1167" t="s">
        <v>3915</v>
      </c>
      <c r="E1167" t="s">
        <v>24</v>
      </c>
      <c r="F1167" t="s">
        <v>3916</v>
      </c>
      <c r="G1167" t="s">
        <v>3892</v>
      </c>
      <c r="H1167" t="s">
        <v>11406</v>
      </c>
      <c r="I1167">
        <v>0</v>
      </c>
      <c r="J1167">
        <v>1000</v>
      </c>
    </row>
    <row r="1168" spans="1:10" ht="18" customHeight="1">
      <c r="A1168" s="1">
        <v>1167</v>
      </c>
      <c r="B1168" t="s">
        <v>12603</v>
      </c>
      <c r="C1168" s="31" t="s">
        <v>3917</v>
      </c>
      <c r="D1168" t="s">
        <v>3918</v>
      </c>
      <c r="E1168" t="s">
        <v>24</v>
      </c>
      <c r="F1168" t="s">
        <v>3919</v>
      </c>
      <c r="G1168" t="s">
        <v>3892</v>
      </c>
      <c r="H1168" t="s">
        <v>11406</v>
      </c>
      <c r="I1168">
        <v>0</v>
      </c>
      <c r="J1168">
        <v>1000</v>
      </c>
    </row>
    <row r="1169" spans="1:10" ht="18" customHeight="1">
      <c r="A1169" s="1">
        <v>1168</v>
      </c>
      <c r="B1169" t="s">
        <v>12604</v>
      </c>
      <c r="C1169" s="31" t="s">
        <v>3920</v>
      </c>
      <c r="D1169" t="s">
        <v>3921</v>
      </c>
      <c r="E1169" t="s">
        <v>24</v>
      </c>
      <c r="F1169" t="s">
        <v>3922</v>
      </c>
      <c r="G1169" t="s">
        <v>3892</v>
      </c>
      <c r="H1169" t="s">
        <v>11406</v>
      </c>
      <c r="I1169">
        <v>0</v>
      </c>
      <c r="J1169">
        <v>1000</v>
      </c>
    </row>
    <row r="1170" spans="1:10" ht="18" customHeight="1">
      <c r="A1170" s="34">
        <v>1169</v>
      </c>
      <c r="B1170" t="s">
        <v>12605</v>
      </c>
      <c r="C1170" s="31" t="s">
        <v>3923</v>
      </c>
      <c r="D1170" t="s">
        <v>3924</v>
      </c>
      <c r="E1170" t="s">
        <v>24</v>
      </c>
      <c r="F1170" t="s">
        <v>3925</v>
      </c>
      <c r="G1170" t="s">
        <v>3892</v>
      </c>
      <c r="H1170" t="s">
        <v>11406</v>
      </c>
      <c r="I1170">
        <v>0</v>
      </c>
      <c r="J1170">
        <v>1000</v>
      </c>
    </row>
    <row r="1171" spans="1:10" ht="18" customHeight="1">
      <c r="A1171" s="1">
        <v>1170</v>
      </c>
      <c r="B1171" t="s">
        <v>12606</v>
      </c>
      <c r="C1171" s="31" t="s">
        <v>3926</v>
      </c>
      <c r="D1171" t="s">
        <v>3927</v>
      </c>
      <c r="E1171" t="s">
        <v>24</v>
      </c>
      <c r="F1171" t="s">
        <v>3928</v>
      </c>
      <c r="G1171" t="s">
        <v>3892</v>
      </c>
      <c r="H1171" t="s">
        <v>11406</v>
      </c>
      <c r="I1171">
        <v>0</v>
      </c>
      <c r="J1171">
        <v>1000</v>
      </c>
    </row>
    <row r="1172" spans="1:10" ht="18" customHeight="1">
      <c r="A1172" s="1">
        <v>1171</v>
      </c>
      <c r="B1172" t="s">
        <v>12607</v>
      </c>
      <c r="C1172" s="31" t="s">
        <v>3929</v>
      </c>
      <c r="D1172" t="s">
        <v>3930</v>
      </c>
      <c r="E1172" t="s">
        <v>24</v>
      </c>
      <c r="F1172" t="s">
        <v>3931</v>
      </c>
      <c r="G1172" t="s">
        <v>3892</v>
      </c>
      <c r="H1172" t="s">
        <v>11406</v>
      </c>
      <c r="I1172">
        <v>0</v>
      </c>
      <c r="J1172">
        <v>1000</v>
      </c>
    </row>
    <row r="1173" spans="1:10" ht="18" customHeight="1">
      <c r="A1173" s="1">
        <v>1172</v>
      </c>
      <c r="B1173" t="s">
        <v>12608</v>
      </c>
      <c r="C1173" s="31" t="s">
        <v>3932</v>
      </c>
      <c r="D1173" t="s">
        <v>3933</v>
      </c>
      <c r="E1173" t="s">
        <v>24</v>
      </c>
      <c r="F1173" t="s">
        <v>3934</v>
      </c>
      <c r="G1173" t="s">
        <v>3935</v>
      </c>
      <c r="H1173" t="s">
        <v>11408</v>
      </c>
      <c r="I1173">
        <v>0</v>
      </c>
      <c r="J1173">
        <v>1000</v>
      </c>
    </row>
    <row r="1174" spans="1:10" ht="18" customHeight="1">
      <c r="A1174" s="34">
        <v>1173</v>
      </c>
      <c r="B1174" t="s">
        <v>12609</v>
      </c>
      <c r="C1174" s="31" t="s">
        <v>3936</v>
      </c>
      <c r="D1174" t="s">
        <v>3937</v>
      </c>
      <c r="E1174" t="s">
        <v>24</v>
      </c>
      <c r="F1174" t="s">
        <v>3938</v>
      </c>
      <c r="G1174" t="s">
        <v>3939</v>
      </c>
      <c r="H1174" t="s">
        <v>11418</v>
      </c>
      <c r="I1174">
        <v>0</v>
      </c>
      <c r="J1174">
        <v>1000</v>
      </c>
    </row>
    <row r="1175" spans="1:10" ht="18" customHeight="1">
      <c r="A1175" s="1">
        <v>1174</v>
      </c>
      <c r="B1175" t="s">
        <v>12610</v>
      </c>
      <c r="C1175" s="31" t="s">
        <v>3940</v>
      </c>
      <c r="D1175" t="s">
        <v>3941</v>
      </c>
      <c r="E1175" t="s">
        <v>24</v>
      </c>
      <c r="F1175" t="s">
        <v>3942</v>
      </c>
      <c r="G1175" t="s">
        <v>3943</v>
      </c>
      <c r="H1175" t="s">
        <v>11418</v>
      </c>
      <c r="I1175">
        <v>0</v>
      </c>
      <c r="J1175">
        <v>1000</v>
      </c>
    </row>
    <row r="1176" spans="1:10" ht="18" customHeight="1">
      <c r="A1176" s="1">
        <v>1175</v>
      </c>
      <c r="B1176" t="s">
        <v>12611</v>
      </c>
      <c r="C1176" s="31" t="s">
        <v>3944</v>
      </c>
      <c r="D1176" t="s">
        <v>3945</v>
      </c>
      <c r="E1176" t="s">
        <v>24</v>
      </c>
      <c r="F1176" t="s">
        <v>3946</v>
      </c>
      <c r="G1176" t="s">
        <v>3947</v>
      </c>
      <c r="H1176" t="s">
        <v>11430</v>
      </c>
      <c r="I1176">
        <v>0</v>
      </c>
      <c r="J1176">
        <v>1000</v>
      </c>
    </row>
    <row r="1177" spans="1:10" ht="18" customHeight="1">
      <c r="A1177" s="1">
        <v>1176</v>
      </c>
      <c r="B1177" t="s">
        <v>12612</v>
      </c>
      <c r="C1177" s="31" t="s">
        <v>3948</v>
      </c>
      <c r="D1177" t="s">
        <v>3949</v>
      </c>
      <c r="E1177" t="s">
        <v>24</v>
      </c>
      <c r="F1177" t="s">
        <v>3950</v>
      </c>
      <c r="G1177" t="s">
        <v>3951</v>
      </c>
      <c r="H1177" t="s">
        <v>11410</v>
      </c>
      <c r="I1177">
        <v>0</v>
      </c>
      <c r="J1177">
        <v>1000</v>
      </c>
    </row>
    <row r="1178" spans="1:10" ht="18" customHeight="1">
      <c r="A1178" s="34">
        <v>1177</v>
      </c>
      <c r="B1178" t="s">
        <v>12613</v>
      </c>
      <c r="C1178" s="31" t="s">
        <v>3952</v>
      </c>
      <c r="D1178" t="s">
        <v>3953</v>
      </c>
      <c r="E1178" t="s">
        <v>24</v>
      </c>
      <c r="F1178" t="s">
        <v>3954</v>
      </c>
      <c r="G1178" t="s">
        <v>3955</v>
      </c>
      <c r="H1178" t="s">
        <v>11410</v>
      </c>
      <c r="I1178">
        <v>0</v>
      </c>
      <c r="J1178">
        <v>1000</v>
      </c>
    </row>
    <row r="1179" spans="1:10" ht="18" customHeight="1">
      <c r="A1179" s="1">
        <v>1178</v>
      </c>
      <c r="B1179" t="s">
        <v>12614</v>
      </c>
      <c r="C1179" s="31" t="s">
        <v>3956</v>
      </c>
      <c r="D1179" t="s">
        <v>3957</v>
      </c>
      <c r="E1179" t="s">
        <v>24</v>
      </c>
      <c r="F1179" t="s">
        <v>3958</v>
      </c>
      <c r="G1179" t="s">
        <v>1251</v>
      </c>
      <c r="H1179" t="s">
        <v>11403</v>
      </c>
      <c r="I1179">
        <v>0</v>
      </c>
      <c r="J1179">
        <v>1000</v>
      </c>
    </row>
    <row r="1180" spans="1:10" ht="18" customHeight="1">
      <c r="A1180" s="1">
        <v>1179</v>
      </c>
      <c r="B1180" t="s">
        <v>12615</v>
      </c>
      <c r="C1180" s="31" t="s">
        <v>3959</v>
      </c>
      <c r="D1180" t="s">
        <v>3960</v>
      </c>
      <c r="E1180" t="s">
        <v>24</v>
      </c>
      <c r="F1180" t="s">
        <v>3961</v>
      </c>
      <c r="G1180" t="s">
        <v>1251</v>
      </c>
      <c r="H1180" t="s">
        <v>11403</v>
      </c>
      <c r="I1180">
        <v>0</v>
      </c>
      <c r="J1180">
        <v>1000</v>
      </c>
    </row>
    <row r="1181" spans="1:10" ht="18" customHeight="1">
      <c r="A1181" s="1">
        <v>1180</v>
      </c>
      <c r="B1181" t="s">
        <v>12616</v>
      </c>
      <c r="C1181" s="31" t="s">
        <v>3962</v>
      </c>
      <c r="D1181" t="s">
        <v>3963</v>
      </c>
      <c r="E1181" t="s">
        <v>24</v>
      </c>
      <c r="F1181" t="s">
        <v>3964</v>
      </c>
      <c r="G1181" t="s">
        <v>1251</v>
      </c>
      <c r="H1181" t="s">
        <v>11403</v>
      </c>
      <c r="I1181">
        <v>0</v>
      </c>
      <c r="J1181">
        <v>1000</v>
      </c>
    </row>
    <row r="1182" spans="1:10" ht="18" customHeight="1">
      <c r="A1182" s="34">
        <v>1181</v>
      </c>
      <c r="B1182" t="s">
        <v>12617</v>
      </c>
      <c r="C1182" s="31" t="s">
        <v>3965</v>
      </c>
      <c r="D1182" t="s">
        <v>3966</v>
      </c>
      <c r="E1182" t="s">
        <v>24</v>
      </c>
      <c r="F1182" t="s">
        <v>3967</v>
      </c>
      <c r="G1182" t="s">
        <v>1251</v>
      </c>
      <c r="H1182" t="s">
        <v>11403</v>
      </c>
      <c r="I1182">
        <v>0</v>
      </c>
      <c r="J1182">
        <v>1000</v>
      </c>
    </row>
    <row r="1183" spans="1:10" ht="18" customHeight="1">
      <c r="A1183" s="1">
        <v>1182</v>
      </c>
      <c r="B1183" t="s">
        <v>12618</v>
      </c>
      <c r="C1183" s="31" t="s">
        <v>3968</v>
      </c>
      <c r="D1183" t="s">
        <v>3969</v>
      </c>
      <c r="E1183" t="s">
        <v>24</v>
      </c>
      <c r="F1183" t="s">
        <v>3970</v>
      </c>
      <c r="G1183" t="s">
        <v>1251</v>
      </c>
      <c r="H1183" t="s">
        <v>11403</v>
      </c>
      <c r="I1183">
        <v>0</v>
      </c>
      <c r="J1183">
        <v>1000</v>
      </c>
    </row>
    <row r="1184" spans="1:10" ht="18" customHeight="1">
      <c r="A1184" s="1">
        <v>1183</v>
      </c>
      <c r="B1184" t="s">
        <v>12619</v>
      </c>
      <c r="C1184" s="31" t="s">
        <v>3971</v>
      </c>
      <c r="D1184" t="s">
        <v>3972</v>
      </c>
      <c r="E1184" t="s">
        <v>24</v>
      </c>
      <c r="F1184" t="s">
        <v>3973</v>
      </c>
      <c r="G1184" t="s">
        <v>1251</v>
      </c>
      <c r="H1184" t="s">
        <v>11403</v>
      </c>
      <c r="I1184">
        <v>0</v>
      </c>
      <c r="J1184">
        <v>1000</v>
      </c>
    </row>
    <row r="1185" spans="1:10" ht="18" customHeight="1">
      <c r="A1185" s="1">
        <v>1184</v>
      </c>
      <c r="B1185" t="s">
        <v>12620</v>
      </c>
      <c r="C1185" s="31" t="s">
        <v>3974</v>
      </c>
      <c r="D1185" t="s">
        <v>3975</v>
      </c>
      <c r="E1185" t="s">
        <v>24</v>
      </c>
      <c r="F1185" t="s">
        <v>3976</v>
      </c>
      <c r="G1185" t="s">
        <v>1251</v>
      </c>
      <c r="H1185" t="s">
        <v>11403</v>
      </c>
      <c r="I1185">
        <v>0</v>
      </c>
      <c r="J1185">
        <v>1000</v>
      </c>
    </row>
    <row r="1186" spans="1:10" ht="18" customHeight="1">
      <c r="A1186" s="34">
        <v>1185</v>
      </c>
      <c r="B1186" t="s">
        <v>12621</v>
      </c>
      <c r="C1186" s="31" t="s">
        <v>3977</v>
      </c>
      <c r="D1186" t="s">
        <v>3978</v>
      </c>
      <c r="E1186" t="s">
        <v>12</v>
      </c>
      <c r="F1186" t="s">
        <v>3979</v>
      </c>
      <c r="G1186" t="s">
        <v>14</v>
      </c>
      <c r="H1186" t="s">
        <v>11402</v>
      </c>
      <c r="I1186">
        <v>-1000</v>
      </c>
      <c r="J1186">
        <v>1000</v>
      </c>
    </row>
    <row r="1187" spans="1:10" ht="18" customHeight="1">
      <c r="A1187" s="1">
        <v>1186</v>
      </c>
      <c r="B1187" t="s">
        <v>12622</v>
      </c>
      <c r="C1187" s="31" t="s">
        <v>3980</v>
      </c>
      <c r="D1187" t="s">
        <v>3981</v>
      </c>
      <c r="E1187" t="s">
        <v>12</v>
      </c>
      <c r="F1187" t="s">
        <v>3982</v>
      </c>
      <c r="G1187" t="s">
        <v>3983</v>
      </c>
      <c r="H1187" t="s">
        <v>11410</v>
      </c>
      <c r="I1187">
        <v>-1000</v>
      </c>
      <c r="J1187">
        <v>1000</v>
      </c>
    </row>
    <row r="1188" spans="1:10" ht="18" customHeight="1">
      <c r="A1188" s="1">
        <v>1187</v>
      </c>
      <c r="B1188" t="s">
        <v>12623</v>
      </c>
      <c r="C1188" s="31" t="s">
        <v>3984</v>
      </c>
      <c r="D1188" t="s">
        <v>3985</v>
      </c>
      <c r="E1188" t="s">
        <v>24</v>
      </c>
      <c r="F1188" t="s">
        <v>2020</v>
      </c>
      <c r="G1188" t="s">
        <v>3986</v>
      </c>
      <c r="H1188" t="s">
        <v>11430</v>
      </c>
      <c r="I1188">
        <v>0</v>
      </c>
      <c r="J1188">
        <v>1000</v>
      </c>
    </row>
    <row r="1189" spans="1:10" ht="18" customHeight="1">
      <c r="A1189" s="1">
        <v>1188</v>
      </c>
      <c r="B1189" t="s">
        <v>12624</v>
      </c>
      <c r="C1189" s="31" t="s">
        <v>3987</v>
      </c>
      <c r="D1189" t="s">
        <v>3988</v>
      </c>
      <c r="E1189" t="s">
        <v>24</v>
      </c>
      <c r="F1189" t="s">
        <v>3989</v>
      </c>
      <c r="G1189" t="s">
        <v>3990</v>
      </c>
      <c r="H1189" t="s">
        <v>11407</v>
      </c>
      <c r="I1189">
        <v>0</v>
      </c>
      <c r="J1189">
        <v>1000</v>
      </c>
    </row>
    <row r="1190" spans="1:10" ht="18" customHeight="1">
      <c r="A1190" s="34">
        <v>1189</v>
      </c>
      <c r="B1190" t="s">
        <v>12625</v>
      </c>
      <c r="C1190" s="31" t="s">
        <v>3991</v>
      </c>
      <c r="D1190" t="s">
        <v>3992</v>
      </c>
      <c r="E1190" t="s">
        <v>24</v>
      </c>
      <c r="F1190" t="s">
        <v>3993</v>
      </c>
      <c r="G1190" t="s">
        <v>3994</v>
      </c>
      <c r="H1190" t="s">
        <v>11412</v>
      </c>
      <c r="I1190">
        <v>0</v>
      </c>
      <c r="J1190">
        <v>1000</v>
      </c>
    </row>
    <row r="1191" spans="1:10" ht="18" customHeight="1">
      <c r="A1191" s="1">
        <v>1190</v>
      </c>
      <c r="B1191" t="s">
        <v>12626</v>
      </c>
      <c r="C1191" s="31" t="s">
        <v>3995</v>
      </c>
      <c r="D1191" t="s">
        <v>3996</v>
      </c>
      <c r="E1191" t="s">
        <v>24</v>
      </c>
      <c r="F1191" t="s">
        <v>3997</v>
      </c>
      <c r="G1191" t="s">
        <v>1251</v>
      </c>
      <c r="H1191" t="s">
        <v>11403</v>
      </c>
      <c r="I1191">
        <v>0</v>
      </c>
      <c r="J1191">
        <v>1000</v>
      </c>
    </row>
    <row r="1192" spans="1:10" ht="18" customHeight="1">
      <c r="A1192" s="1">
        <v>1191</v>
      </c>
      <c r="B1192" t="s">
        <v>12627</v>
      </c>
      <c r="C1192" s="31" t="s">
        <v>3998</v>
      </c>
      <c r="D1192" t="s">
        <v>3999</v>
      </c>
      <c r="E1192" t="s">
        <v>24</v>
      </c>
      <c r="F1192" t="s">
        <v>4000</v>
      </c>
      <c r="G1192" t="s">
        <v>1251</v>
      </c>
      <c r="H1192" t="s">
        <v>11403</v>
      </c>
      <c r="I1192">
        <v>0</v>
      </c>
      <c r="J1192">
        <v>1000</v>
      </c>
    </row>
    <row r="1193" spans="1:10" ht="18" customHeight="1">
      <c r="A1193" s="1">
        <v>1192</v>
      </c>
      <c r="B1193" t="s">
        <v>12628</v>
      </c>
      <c r="C1193" s="31" t="s">
        <v>4001</v>
      </c>
      <c r="D1193" t="s">
        <v>4002</v>
      </c>
      <c r="E1193" t="s">
        <v>24</v>
      </c>
      <c r="F1193" t="s">
        <v>4003</v>
      </c>
      <c r="G1193" t="s">
        <v>1251</v>
      </c>
      <c r="H1193" t="s">
        <v>11403</v>
      </c>
      <c r="I1193">
        <v>0</v>
      </c>
      <c r="J1193">
        <v>1000</v>
      </c>
    </row>
    <row r="1194" spans="1:10" ht="18" customHeight="1">
      <c r="A1194" s="34">
        <v>1193</v>
      </c>
      <c r="B1194" t="s">
        <v>12629</v>
      </c>
      <c r="C1194" s="31" t="s">
        <v>4004</v>
      </c>
      <c r="D1194" t="s">
        <v>4005</v>
      </c>
      <c r="E1194" t="s">
        <v>24</v>
      </c>
      <c r="F1194" t="s">
        <v>4006</v>
      </c>
      <c r="G1194" t="s">
        <v>1251</v>
      </c>
      <c r="H1194" t="s">
        <v>11403</v>
      </c>
      <c r="I1194">
        <v>0</v>
      </c>
      <c r="J1194">
        <v>1000</v>
      </c>
    </row>
    <row r="1195" spans="1:10" ht="18" customHeight="1">
      <c r="A1195" s="1">
        <v>1194</v>
      </c>
      <c r="B1195" t="s">
        <v>12630</v>
      </c>
      <c r="C1195" s="31" t="s">
        <v>4007</v>
      </c>
      <c r="D1195" t="s">
        <v>4008</v>
      </c>
      <c r="E1195" t="s">
        <v>24</v>
      </c>
      <c r="F1195" t="s">
        <v>4009</v>
      </c>
      <c r="G1195" t="s">
        <v>1251</v>
      </c>
      <c r="H1195" t="s">
        <v>11403</v>
      </c>
      <c r="I1195">
        <v>0</v>
      </c>
      <c r="J1195">
        <v>1000</v>
      </c>
    </row>
    <row r="1196" spans="1:10" ht="18" customHeight="1">
      <c r="A1196" s="1">
        <v>1195</v>
      </c>
      <c r="B1196" t="s">
        <v>12631</v>
      </c>
      <c r="C1196" s="31" t="s">
        <v>4010</v>
      </c>
      <c r="D1196" t="s">
        <v>4011</v>
      </c>
      <c r="E1196" t="s">
        <v>24</v>
      </c>
      <c r="F1196" t="s">
        <v>4012</v>
      </c>
      <c r="G1196" t="s">
        <v>1251</v>
      </c>
      <c r="H1196" t="s">
        <v>11403</v>
      </c>
      <c r="I1196">
        <v>0</v>
      </c>
      <c r="J1196">
        <v>1000</v>
      </c>
    </row>
    <row r="1197" spans="1:10" ht="18" customHeight="1">
      <c r="A1197" s="1">
        <v>1196</v>
      </c>
      <c r="B1197" t="s">
        <v>12632</v>
      </c>
      <c r="C1197" s="31" t="s">
        <v>4013</v>
      </c>
      <c r="D1197" t="s">
        <v>4014</v>
      </c>
      <c r="E1197" t="s">
        <v>24</v>
      </c>
      <c r="F1197" t="s">
        <v>4015</v>
      </c>
      <c r="G1197" t="s">
        <v>1251</v>
      </c>
      <c r="H1197" t="s">
        <v>11403</v>
      </c>
      <c r="I1197">
        <v>0</v>
      </c>
      <c r="J1197">
        <v>1000</v>
      </c>
    </row>
    <row r="1198" spans="1:10" ht="18" customHeight="1">
      <c r="A1198" s="34">
        <v>1197</v>
      </c>
      <c r="B1198" t="s">
        <v>12633</v>
      </c>
      <c r="C1198" s="31" t="s">
        <v>4016</v>
      </c>
      <c r="D1198" t="s">
        <v>4017</v>
      </c>
      <c r="E1198" t="s">
        <v>12</v>
      </c>
      <c r="F1198" t="s">
        <v>4018</v>
      </c>
      <c r="G1198" t="s">
        <v>4019</v>
      </c>
      <c r="H1198" t="s">
        <v>11408</v>
      </c>
      <c r="I1198">
        <v>-1000</v>
      </c>
      <c r="J1198">
        <v>1000</v>
      </c>
    </row>
    <row r="1199" spans="1:10" ht="18" customHeight="1">
      <c r="A1199" s="1">
        <v>1198</v>
      </c>
      <c r="B1199" t="s">
        <v>12634</v>
      </c>
      <c r="C1199" s="31" t="s">
        <v>4020</v>
      </c>
      <c r="D1199" t="s">
        <v>4021</v>
      </c>
      <c r="E1199" t="s">
        <v>24</v>
      </c>
      <c r="F1199" t="s">
        <v>4022</v>
      </c>
      <c r="G1199" t="s">
        <v>4023</v>
      </c>
      <c r="H1199" t="s">
        <v>11431</v>
      </c>
      <c r="I1199">
        <v>0</v>
      </c>
      <c r="J1199">
        <v>1000</v>
      </c>
    </row>
    <row r="1200" spans="1:10" ht="18" customHeight="1">
      <c r="A1200" s="1">
        <v>1199</v>
      </c>
      <c r="B1200" t="s">
        <v>12635</v>
      </c>
      <c r="C1200" s="31" t="s">
        <v>4024</v>
      </c>
      <c r="D1200" t="s">
        <v>4025</v>
      </c>
      <c r="E1200" t="s">
        <v>12</v>
      </c>
      <c r="F1200" t="s">
        <v>1780</v>
      </c>
      <c r="G1200" t="s">
        <v>4026</v>
      </c>
      <c r="H1200" t="s">
        <v>11430</v>
      </c>
      <c r="I1200">
        <v>-1000</v>
      </c>
      <c r="J1200">
        <v>1000</v>
      </c>
    </row>
    <row r="1201" spans="1:10" ht="18" customHeight="1">
      <c r="A1201" s="1">
        <v>1200</v>
      </c>
      <c r="B1201" t="s">
        <v>12636</v>
      </c>
      <c r="C1201" s="31" t="s">
        <v>4027</v>
      </c>
      <c r="D1201" t="s">
        <v>4028</v>
      </c>
      <c r="E1201" t="s">
        <v>12</v>
      </c>
      <c r="F1201" t="s">
        <v>4029</v>
      </c>
      <c r="G1201" t="s">
        <v>4030</v>
      </c>
      <c r="H1201" t="s">
        <v>11430</v>
      </c>
      <c r="I1201">
        <v>-1000</v>
      </c>
      <c r="J1201">
        <v>1000</v>
      </c>
    </row>
    <row r="1202" spans="1:10" ht="18" customHeight="1">
      <c r="A1202" s="34">
        <v>1201</v>
      </c>
      <c r="B1202" t="s">
        <v>12637</v>
      </c>
      <c r="C1202" s="31" t="s">
        <v>4031</v>
      </c>
      <c r="D1202" t="s">
        <v>4032</v>
      </c>
      <c r="E1202" t="s">
        <v>24</v>
      </c>
      <c r="F1202" t="s">
        <v>4033</v>
      </c>
      <c r="G1202" t="s">
        <v>4034</v>
      </c>
      <c r="H1202" t="s">
        <v>11429</v>
      </c>
      <c r="I1202">
        <v>0</v>
      </c>
      <c r="J1202">
        <v>1000</v>
      </c>
    </row>
    <row r="1203" spans="1:10" ht="18" customHeight="1">
      <c r="A1203" s="1">
        <v>1202</v>
      </c>
      <c r="B1203" t="s">
        <v>12638</v>
      </c>
      <c r="C1203" s="31" t="s">
        <v>4035</v>
      </c>
      <c r="D1203" t="s">
        <v>4036</v>
      </c>
      <c r="E1203" t="s">
        <v>24</v>
      </c>
      <c r="F1203" t="s">
        <v>4037</v>
      </c>
      <c r="G1203" t="s">
        <v>4038</v>
      </c>
      <c r="H1203" t="s">
        <v>11407</v>
      </c>
      <c r="I1203">
        <v>0</v>
      </c>
      <c r="J1203">
        <v>1000</v>
      </c>
    </row>
    <row r="1204" spans="1:10" ht="18" customHeight="1">
      <c r="A1204" s="1">
        <v>1203</v>
      </c>
      <c r="B1204" t="s">
        <v>12639</v>
      </c>
      <c r="C1204" s="31" t="s">
        <v>4039</v>
      </c>
      <c r="D1204" t="s">
        <v>1757</v>
      </c>
      <c r="E1204" t="s">
        <v>12</v>
      </c>
      <c r="F1204" t="s">
        <v>4040</v>
      </c>
      <c r="G1204" t="s">
        <v>4041</v>
      </c>
      <c r="H1204" t="s">
        <v>11430</v>
      </c>
      <c r="I1204">
        <v>-1000</v>
      </c>
      <c r="J1204">
        <v>1000</v>
      </c>
    </row>
    <row r="1205" spans="1:10" ht="18" customHeight="1">
      <c r="A1205" s="1">
        <v>1204</v>
      </c>
      <c r="B1205" t="s">
        <v>12640</v>
      </c>
      <c r="C1205" s="31" t="s">
        <v>4042</v>
      </c>
      <c r="D1205" t="s">
        <v>2270</v>
      </c>
      <c r="E1205" t="s">
        <v>12</v>
      </c>
      <c r="F1205" t="s">
        <v>4025</v>
      </c>
      <c r="G1205" t="s">
        <v>4043</v>
      </c>
      <c r="H1205" t="s">
        <v>11407</v>
      </c>
      <c r="I1205">
        <v>-1000</v>
      </c>
      <c r="J1205">
        <v>1000</v>
      </c>
    </row>
    <row r="1206" spans="1:10" ht="18" customHeight="1">
      <c r="A1206" s="34">
        <v>1205</v>
      </c>
      <c r="B1206" t="s">
        <v>12641</v>
      </c>
      <c r="C1206" s="31" t="s">
        <v>4044</v>
      </c>
      <c r="D1206" t="s">
        <v>4045</v>
      </c>
      <c r="E1206" t="s">
        <v>24</v>
      </c>
      <c r="F1206" t="s">
        <v>4046</v>
      </c>
      <c r="G1206" t="s">
        <v>1251</v>
      </c>
      <c r="H1206" t="s">
        <v>11403</v>
      </c>
      <c r="I1206">
        <v>0</v>
      </c>
      <c r="J1206">
        <v>1000</v>
      </c>
    </row>
    <row r="1207" spans="1:10" ht="18" customHeight="1">
      <c r="A1207" s="1">
        <v>1206</v>
      </c>
      <c r="B1207" t="s">
        <v>12642</v>
      </c>
      <c r="C1207" s="31" t="s">
        <v>4047</v>
      </c>
      <c r="D1207" t="s">
        <v>4048</v>
      </c>
      <c r="E1207" t="s">
        <v>24</v>
      </c>
      <c r="F1207" t="s">
        <v>4049</v>
      </c>
      <c r="G1207" t="s">
        <v>1251</v>
      </c>
      <c r="H1207" t="s">
        <v>11403</v>
      </c>
      <c r="I1207">
        <v>0</v>
      </c>
      <c r="J1207">
        <v>1000</v>
      </c>
    </row>
    <row r="1208" spans="1:10" ht="18" customHeight="1">
      <c r="A1208" s="1">
        <v>1207</v>
      </c>
      <c r="B1208" t="s">
        <v>12643</v>
      </c>
      <c r="C1208" s="31" t="s">
        <v>4050</v>
      </c>
      <c r="D1208" t="s">
        <v>4051</v>
      </c>
      <c r="E1208" t="s">
        <v>24</v>
      </c>
      <c r="F1208" t="s">
        <v>4052</v>
      </c>
      <c r="G1208" t="s">
        <v>1251</v>
      </c>
      <c r="H1208" t="s">
        <v>11403</v>
      </c>
      <c r="I1208">
        <v>0</v>
      </c>
      <c r="J1208">
        <v>1000</v>
      </c>
    </row>
    <row r="1209" spans="1:10" ht="18" customHeight="1">
      <c r="A1209" s="1">
        <v>1208</v>
      </c>
      <c r="B1209" t="s">
        <v>12644</v>
      </c>
      <c r="C1209" s="31" t="s">
        <v>4053</v>
      </c>
      <c r="D1209" t="s">
        <v>4054</v>
      </c>
      <c r="E1209" t="s">
        <v>24</v>
      </c>
      <c r="F1209" t="s">
        <v>4055</v>
      </c>
      <c r="G1209" t="s">
        <v>1251</v>
      </c>
      <c r="H1209" t="s">
        <v>11403</v>
      </c>
      <c r="I1209">
        <v>0</v>
      </c>
      <c r="J1209">
        <v>1000</v>
      </c>
    </row>
    <row r="1210" spans="1:10" ht="18" customHeight="1">
      <c r="A1210" s="34">
        <v>1209</v>
      </c>
      <c r="B1210" t="s">
        <v>12645</v>
      </c>
      <c r="C1210" s="31" t="s">
        <v>4056</v>
      </c>
      <c r="D1210" t="s">
        <v>4057</v>
      </c>
      <c r="E1210" t="s">
        <v>24</v>
      </c>
      <c r="F1210" t="s">
        <v>4058</v>
      </c>
      <c r="G1210" t="s">
        <v>1251</v>
      </c>
      <c r="H1210" t="s">
        <v>11403</v>
      </c>
      <c r="I1210">
        <v>0</v>
      </c>
      <c r="J1210">
        <v>1000</v>
      </c>
    </row>
    <row r="1211" spans="1:10" ht="18" customHeight="1">
      <c r="A1211" s="1">
        <v>1210</v>
      </c>
      <c r="B1211" t="s">
        <v>12646</v>
      </c>
      <c r="C1211" s="31" t="s">
        <v>4059</v>
      </c>
      <c r="D1211" t="s">
        <v>4060</v>
      </c>
      <c r="E1211" t="s">
        <v>24</v>
      </c>
      <c r="F1211" t="s">
        <v>4061</v>
      </c>
      <c r="G1211" t="s">
        <v>1251</v>
      </c>
      <c r="H1211" t="s">
        <v>11403</v>
      </c>
      <c r="I1211">
        <v>0</v>
      </c>
      <c r="J1211">
        <v>1000</v>
      </c>
    </row>
    <row r="1212" spans="1:10" ht="18" customHeight="1">
      <c r="A1212" s="1">
        <v>1211</v>
      </c>
      <c r="B1212" t="s">
        <v>12647</v>
      </c>
      <c r="C1212" s="31" t="s">
        <v>4062</v>
      </c>
      <c r="D1212" t="s">
        <v>4063</v>
      </c>
      <c r="E1212" t="s">
        <v>24</v>
      </c>
      <c r="F1212" t="s">
        <v>4064</v>
      </c>
      <c r="G1212" t="s">
        <v>1251</v>
      </c>
      <c r="H1212" t="s">
        <v>11403</v>
      </c>
      <c r="I1212">
        <v>0</v>
      </c>
      <c r="J1212">
        <v>1000</v>
      </c>
    </row>
    <row r="1213" spans="1:10" ht="18" customHeight="1">
      <c r="A1213" s="1">
        <v>1212</v>
      </c>
      <c r="B1213" t="s">
        <v>12648</v>
      </c>
      <c r="C1213" s="31" t="s">
        <v>4065</v>
      </c>
      <c r="D1213" t="s">
        <v>4066</v>
      </c>
      <c r="E1213" t="s">
        <v>24</v>
      </c>
      <c r="F1213" t="s">
        <v>4067</v>
      </c>
      <c r="G1213" t="s">
        <v>4068</v>
      </c>
      <c r="H1213" t="s">
        <v>11406</v>
      </c>
      <c r="I1213">
        <v>0</v>
      </c>
      <c r="J1213">
        <v>1000</v>
      </c>
    </row>
    <row r="1214" spans="1:10" ht="18" customHeight="1">
      <c r="A1214" s="34">
        <v>1213</v>
      </c>
      <c r="B1214" t="s">
        <v>12649</v>
      </c>
      <c r="C1214" s="31" t="s">
        <v>4069</v>
      </c>
      <c r="D1214" t="s">
        <v>4070</v>
      </c>
      <c r="E1214" t="s">
        <v>24</v>
      </c>
      <c r="F1214" t="s">
        <v>4071</v>
      </c>
      <c r="G1214" t="s">
        <v>4068</v>
      </c>
      <c r="H1214" t="s">
        <v>11406</v>
      </c>
      <c r="I1214">
        <v>0</v>
      </c>
      <c r="J1214">
        <v>1000</v>
      </c>
    </row>
    <row r="1215" spans="1:10" ht="18" customHeight="1">
      <c r="A1215" s="1">
        <v>1214</v>
      </c>
      <c r="B1215" t="s">
        <v>12648</v>
      </c>
      <c r="C1215" s="31" t="s">
        <v>4072</v>
      </c>
      <c r="D1215" t="s">
        <v>4073</v>
      </c>
      <c r="E1215" t="s">
        <v>24</v>
      </c>
      <c r="F1215" t="s">
        <v>4074</v>
      </c>
      <c r="G1215" t="s">
        <v>4075</v>
      </c>
      <c r="H1215" t="s">
        <v>11406</v>
      </c>
      <c r="I1215">
        <v>0</v>
      </c>
      <c r="J1215">
        <v>1000</v>
      </c>
    </row>
    <row r="1216" spans="1:10" ht="18" customHeight="1">
      <c r="A1216" s="1">
        <v>1215</v>
      </c>
      <c r="B1216" t="s">
        <v>12649</v>
      </c>
      <c r="C1216" s="31" t="s">
        <v>4076</v>
      </c>
      <c r="D1216" t="s">
        <v>4077</v>
      </c>
      <c r="E1216" t="s">
        <v>24</v>
      </c>
      <c r="F1216" t="s">
        <v>4078</v>
      </c>
      <c r="G1216" t="s">
        <v>4068</v>
      </c>
      <c r="H1216" t="s">
        <v>11406</v>
      </c>
      <c r="I1216">
        <v>0</v>
      </c>
      <c r="J1216">
        <v>1000</v>
      </c>
    </row>
    <row r="1217" spans="1:10" ht="18" customHeight="1">
      <c r="A1217" s="1">
        <v>1216</v>
      </c>
      <c r="B1217" t="s">
        <v>12650</v>
      </c>
      <c r="C1217" s="31" t="s">
        <v>4079</v>
      </c>
      <c r="D1217" t="s">
        <v>4080</v>
      </c>
      <c r="E1217" t="s">
        <v>24</v>
      </c>
      <c r="F1217" t="s">
        <v>4081</v>
      </c>
      <c r="G1217" t="s">
        <v>4068</v>
      </c>
      <c r="H1217" t="s">
        <v>11406</v>
      </c>
      <c r="I1217">
        <v>0</v>
      </c>
      <c r="J1217">
        <v>1000</v>
      </c>
    </row>
    <row r="1218" spans="1:10" ht="18" customHeight="1">
      <c r="A1218" s="34">
        <v>1217</v>
      </c>
      <c r="B1218" t="s">
        <v>12651</v>
      </c>
      <c r="C1218" s="31" t="s">
        <v>4082</v>
      </c>
      <c r="D1218" t="s">
        <v>4083</v>
      </c>
      <c r="E1218" t="s">
        <v>24</v>
      </c>
      <c r="F1218" t="s">
        <v>4084</v>
      </c>
      <c r="G1218" t="s">
        <v>4075</v>
      </c>
      <c r="H1218" t="s">
        <v>11406</v>
      </c>
      <c r="I1218">
        <v>0</v>
      </c>
      <c r="J1218">
        <v>1000</v>
      </c>
    </row>
    <row r="1219" spans="1:10" ht="18" customHeight="1">
      <c r="A1219" s="1">
        <v>1218</v>
      </c>
      <c r="B1219" t="s">
        <v>12652</v>
      </c>
      <c r="C1219" s="31" t="s">
        <v>4085</v>
      </c>
      <c r="D1219" t="s">
        <v>4086</v>
      </c>
      <c r="E1219" t="s">
        <v>24</v>
      </c>
      <c r="F1219" t="s">
        <v>4087</v>
      </c>
      <c r="G1219" t="s">
        <v>4075</v>
      </c>
      <c r="H1219" t="s">
        <v>11406</v>
      </c>
      <c r="I1219">
        <v>0</v>
      </c>
      <c r="J1219">
        <v>1000</v>
      </c>
    </row>
    <row r="1220" spans="1:10" ht="18" customHeight="1">
      <c r="A1220" s="1">
        <v>1219</v>
      </c>
      <c r="B1220" t="s">
        <v>12653</v>
      </c>
      <c r="C1220" s="31" t="s">
        <v>4088</v>
      </c>
      <c r="D1220" t="s">
        <v>4089</v>
      </c>
      <c r="E1220" t="s">
        <v>24</v>
      </c>
      <c r="F1220" t="s">
        <v>4090</v>
      </c>
      <c r="G1220" t="s">
        <v>4075</v>
      </c>
      <c r="H1220" t="s">
        <v>11406</v>
      </c>
      <c r="I1220">
        <v>0</v>
      </c>
      <c r="J1220">
        <v>1000</v>
      </c>
    </row>
    <row r="1221" spans="1:10" ht="18" customHeight="1">
      <c r="A1221" s="1">
        <v>1220</v>
      </c>
      <c r="B1221" t="s">
        <v>12654</v>
      </c>
      <c r="C1221" s="31" t="s">
        <v>4091</v>
      </c>
      <c r="D1221" t="s">
        <v>4092</v>
      </c>
      <c r="E1221" t="s">
        <v>24</v>
      </c>
      <c r="F1221" t="s">
        <v>4093</v>
      </c>
      <c r="G1221" t="s">
        <v>4075</v>
      </c>
      <c r="H1221" t="s">
        <v>11406</v>
      </c>
      <c r="I1221">
        <v>0</v>
      </c>
      <c r="J1221">
        <v>1000</v>
      </c>
    </row>
    <row r="1222" spans="1:10" ht="18" customHeight="1">
      <c r="A1222" s="34">
        <v>1221</v>
      </c>
      <c r="B1222" t="s">
        <v>12655</v>
      </c>
      <c r="C1222" s="31" t="s">
        <v>4094</v>
      </c>
      <c r="D1222" t="s">
        <v>4095</v>
      </c>
      <c r="E1222" t="s">
        <v>24</v>
      </c>
      <c r="F1222" t="s">
        <v>4096</v>
      </c>
      <c r="G1222" t="s">
        <v>4068</v>
      </c>
      <c r="H1222" t="s">
        <v>11406</v>
      </c>
      <c r="I1222">
        <v>0</v>
      </c>
      <c r="J1222">
        <v>1000</v>
      </c>
    </row>
    <row r="1223" spans="1:10" ht="18" customHeight="1">
      <c r="A1223" s="1">
        <v>1222</v>
      </c>
      <c r="B1223" t="s">
        <v>12656</v>
      </c>
      <c r="C1223" s="31" t="s">
        <v>4097</v>
      </c>
      <c r="D1223" t="s">
        <v>4098</v>
      </c>
      <c r="E1223" t="s">
        <v>24</v>
      </c>
      <c r="F1223" t="s">
        <v>4099</v>
      </c>
      <c r="G1223" t="s">
        <v>4068</v>
      </c>
      <c r="H1223" t="s">
        <v>11406</v>
      </c>
      <c r="I1223">
        <v>0</v>
      </c>
      <c r="J1223">
        <v>1000</v>
      </c>
    </row>
    <row r="1224" spans="1:10" ht="18" customHeight="1">
      <c r="A1224" s="1">
        <v>1223</v>
      </c>
      <c r="B1224" t="s">
        <v>12657</v>
      </c>
      <c r="C1224" s="31" t="s">
        <v>4100</v>
      </c>
      <c r="D1224" t="s">
        <v>4101</v>
      </c>
      <c r="E1224" t="s">
        <v>24</v>
      </c>
      <c r="F1224" t="s">
        <v>4102</v>
      </c>
      <c r="G1224" t="s">
        <v>4068</v>
      </c>
      <c r="H1224" t="s">
        <v>11406</v>
      </c>
      <c r="I1224">
        <v>0</v>
      </c>
      <c r="J1224">
        <v>1000</v>
      </c>
    </row>
    <row r="1225" spans="1:10" ht="18" customHeight="1">
      <c r="A1225" s="1">
        <v>1224</v>
      </c>
      <c r="B1225" t="s">
        <v>12658</v>
      </c>
      <c r="C1225" s="31" t="s">
        <v>4103</v>
      </c>
      <c r="D1225" t="s">
        <v>4104</v>
      </c>
      <c r="E1225" t="s">
        <v>24</v>
      </c>
      <c r="F1225" t="s">
        <v>4105</v>
      </c>
      <c r="G1225" t="s">
        <v>4075</v>
      </c>
      <c r="H1225" t="s">
        <v>11406</v>
      </c>
      <c r="I1225">
        <v>0</v>
      </c>
      <c r="J1225">
        <v>1000</v>
      </c>
    </row>
    <row r="1226" spans="1:10" ht="18" customHeight="1">
      <c r="A1226" s="34">
        <v>1225</v>
      </c>
      <c r="B1226" t="s">
        <v>12659</v>
      </c>
      <c r="C1226" s="31" t="s">
        <v>4106</v>
      </c>
      <c r="D1226" t="s">
        <v>4107</v>
      </c>
      <c r="E1226" t="s">
        <v>24</v>
      </c>
      <c r="F1226" t="s">
        <v>4108</v>
      </c>
      <c r="G1226" t="s">
        <v>4075</v>
      </c>
      <c r="H1226" t="s">
        <v>11406</v>
      </c>
      <c r="I1226">
        <v>0</v>
      </c>
      <c r="J1226">
        <v>1000</v>
      </c>
    </row>
    <row r="1227" spans="1:10" ht="18" customHeight="1">
      <c r="A1227" s="1">
        <v>1226</v>
      </c>
      <c r="B1227" t="s">
        <v>12660</v>
      </c>
      <c r="C1227" s="31" t="s">
        <v>4109</v>
      </c>
      <c r="D1227" t="s">
        <v>4110</v>
      </c>
      <c r="E1227" t="s">
        <v>12</v>
      </c>
      <c r="F1227" t="s">
        <v>4111</v>
      </c>
      <c r="G1227" t="s">
        <v>4112</v>
      </c>
      <c r="H1227" t="s">
        <v>11406</v>
      </c>
      <c r="I1227">
        <v>-1000</v>
      </c>
      <c r="J1227">
        <v>1000</v>
      </c>
    </row>
    <row r="1228" spans="1:10" ht="18" customHeight="1">
      <c r="A1228" s="1">
        <v>1227</v>
      </c>
      <c r="B1228" t="s">
        <v>12661</v>
      </c>
      <c r="C1228" s="31" t="s">
        <v>4113</v>
      </c>
      <c r="D1228" t="s">
        <v>4114</v>
      </c>
      <c r="E1228" t="s">
        <v>12</v>
      </c>
      <c r="F1228" t="s">
        <v>4115</v>
      </c>
      <c r="G1228" t="s">
        <v>4112</v>
      </c>
      <c r="H1228" t="s">
        <v>11406</v>
      </c>
      <c r="I1228">
        <v>-1000</v>
      </c>
      <c r="J1228">
        <v>1000</v>
      </c>
    </row>
    <row r="1229" spans="1:10" ht="18" customHeight="1">
      <c r="A1229" s="1">
        <v>1228</v>
      </c>
      <c r="B1229" t="s">
        <v>12662</v>
      </c>
      <c r="C1229" s="31" t="s">
        <v>4116</v>
      </c>
      <c r="D1229" t="s">
        <v>4117</v>
      </c>
      <c r="E1229" t="s">
        <v>12</v>
      </c>
      <c r="F1229" t="s">
        <v>4118</v>
      </c>
      <c r="G1229" t="s">
        <v>4112</v>
      </c>
      <c r="H1229" t="s">
        <v>11406</v>
      </c>
      <c r="I1229">
        <v>-1000</v>
      </c>
      <c r="J1229">
        <v>1000</v>
      </c>
    </row>
    <row r="1230" spans="1:10" ht="18" customHeight="1">
      <c r="A1230" s="34">
        <v>1229</v>
      </c>
      <c r="B1230" t="s">
        <v>12663</v>
      </c>
      <c r="C1230" s="31" t="s">
        <v>4119</v>
      </c>
      <c r="D1230" t="s">
        <v>4120</v>
      </c>
      <c r="E1230" t="s">
        <v>12</v>
      </c>
      <c r="F1230" t="s">
        <v>4121</v>
      </c>
      <c r="G1230" t="s">
        <v>4112</v>
      </c>
      <c r="H1230" t="s">
        <v>11406</v>
      </c>
      <c r="I1230">
        <v>-1000</v>
      </c>
      <c r="J1230">
        <v>1000</v>
      </c>
    </row>
    <row r="1231" spans="1:10" ht="18" customHeight="1">
      <c r="A1231" s="1">
        <v>1230</v>
      </c>
      <c r="B1231" t="s">
        <v>12664</v>
      </c>
      <c r="C1231" s="31" t="s">
        <v>4122</v>
      </c>
      <c r="D1231" t="s">
        <v>4123</v>
      </c>
      <c r="E1231" t="s">
        <v>12</v>
      </c>
      <c r="F1231" t="s">
        <v>4124</v>
      </c>
      <c r="G1231" t="s">
        <v>4112</v>
      </c>
      <c r="H1231" t="s">
        <v>11406</v>
      </c>
      <c r="I1231">
        <v>-1000</v>
      </c>
      <c r="J1231">
        <v>1000</v>
      </c>
    </row>
    <row r="1232" spans="1:10" ht="18" customHeight="1">
      <c r="A1232" s="1">
        <v>1231</v>
      </c>
      <c r="B1232" t="s">
        <v>12665</v>
      </c>
      <c r="C1232" s="31" t="s">
        <v>4125</v>
      </c>
      <c r="D1232" t="s">
        <v>4126</v>
      </c>
      <c r="E1232" t="s">
        <v>12</v>
      </c>
      <c r="F1232" t="s">
        <v>4127</v>
      </c>
      <c r="G1232" t="s">
        <v>4112</v>
      </c>
      <c r="H1232" t="s">
        <v>11406</v>
      </c>
      <c r="I1232">
        <v>-1000</v>
      </c>
      <c r="J1232">
        <v>1000</v>
      </c>
    </row>
    <row r="1233" spans="1:10" ht="18" customHeight="1">
      <c r="A1233" s="1">
        <v>1232</v>
      </c>
      <c r="B1233" t="s">
        <v>12666</v>
      </c>
      <c r="C1233" s="31" t="s">
        <v>4128</v>
      </c>
      <c r="D1233" t="s">
        <v>4129</v>
      </c>
      <c r="E1233" t="s">
        <v>12</v>
      </c>
      <c r="F1233" t="s">
        <v>4130</v>
      </c>
      <c r="G1233" t="s">
        <v>4112</v>
      </c>
      <c r="H1233" t="s">
        <v>11406</v>
      </c>
      <c r="I1233">
        <v>-1000</v>
      </c>
      <c r="J1233">
        <v>1000</v>
      </c>
    </row>
    <row r="1234" spans="1:10" ht="18" customHeight="1">
      <c r="A1234" s="34">
        <v>1233</v>
      </c>
      <c r="B1234" t="s">
        <v>12667</v>
      </c>
      <c r="C1234" s="31" t="s">
        <v>4131</v>
      </c>
      <c r="D1234" t="s">
        <v>4132</v>
      </c>
      <c r="E1234" t="s">
        <v>24</v>
      </c>
      <c r="F1234" t="s">
        <v>4133</v>
      </c>
      <c r="G1234" t="s">
        <v>4134</v>
      </c>
      <c r="H1234" t="s">
        <v>11403</v>
      </c>
      <c r="I1234">
        <v>0</v>
      </c>
      <c r="J1234">
        <v>1000</v>
      </c>
    </row>
    <row r="1235" spans="1:10" ht="18" customHeight="1">
      <c r="A1235" s="1">
        <v>1234</v>
      </c>
      <c r="B1235" t="s">
        <v>12668</v>
      </c>
      <c r="C1235" s="31" t="s">
        <v>4135</v>
      </c>
      <c r="D1235" t="s">
        <v>4136</v>
      </c>
      <c r="E1235" t="s">
        <v>24</v>
      </c>
      <c r="F1235" t="s">
        <v>4137</v>
      </c>
      <c r="H1235" t="s">
        <v>11404</v>
      </c>
      <c r="I1235">
        <v>0</v>
      </c>
      <c r="J1235">
        <v>1000</v>
      </c>
    </row>
    <row r="1236" spans="1:10" ht="18" customHeight="1">
      <c r="A1236" s="1">
        <v>1235</v>
      </c>
      <c r="B1236" t="s">
        <v>12669</v>
      </c>
      <c r="C1236" s="31" t="s">
        <v>4138</v>
      </c>
      <c r="D1236" t="s">
        <v>4139</v>
      </c>
      <c r="E1236" t="s">
        <v>12</v>
      </c>
      <c r="F1236" t="s">
        <v>4140</v>
      </c>
      <c r="H1236" t="s">
        <v>11403</v>
      </c>
      <c r="I1236">
        <v>-1000</v>
      </c>
      <c r="J1236">
        <v>1000</v>
      </c>
    </row>
    <row r="1237" spans="1:10" ht="18" customHeight="1">
      <c r="A1237" s="1">
        <v>1236</v>
      </c>
      <c r="B1237" t="s">
        <v>12670</v>
      </c>
      <c r="C1237" s="31" t="s">
        <v>4141</v>
      </c>
      <c r="D1237" t="s">
        <v>4142</v>
      </c>
      <c r="E1237" t="s">
        <v>12</v>
      </c>
      <c r="F1237" t="s">
        <v>4143</v>
      </c>
      <c r="G1237" t="s">
        <v>4144</v>
      </c>
      <c r="H1237" t="s">
        <v>11424</v>
      </c>
      <c r="I1237">
        <v>-1000</v>
      </c>
      <c r="J1237">
        <v>1000</v>
      </c>
    </row>
    <row r="1238" spans="1:10" ht="18" customHeight="1">
      <c r="A1238" s="34">
        <v>1237</v>
      </c>
      <c r="B1238" t="s">
        <v>12671</v>
      </c>
      <c r="C1238" s="31" t="s">
        <v>4145</v>
      </c>
      <c r="D1238" t="s">
        <v>4146</v>
      </c>
      <c r="E1238" t="s">
        <v>12</v>
      </c>
      <c r="F1238" t="s">
        <v>4147</v>
      </c>
      <c r="G1238" t="s">
        <v>14</v>
      </c>
      <c r="H1238" t="s">
        <v>11402</v>
      </c>
      <c r="I1238">
        <v>-1000</v>
      </c>
      <c r="J1238">
        <v>1000</v>
      </c>
    </row>
    <row r="1239" spans="1:10" ht="18" customHeight="1">
      <c r="A1239" s="1">
        <v>1238</v>
      </c>
      <c r="B1239" t="s">
        <v>12672</v>
      </c>
      <c r="C1239" s="31" t="s">
        <v>4148</v>
      </c>
      <c r="D1239" t="s">
        <v>4149</v>
      </c>
      <c r="E1239" t="s">
        <v>24</v>
      </c>
      <c r="F1239" t="s">
        <v>4150</v>
      </c>
      <c r="G1239" t="s">
        <v>4151</v>
      </c>
      <c r="H1239" t="s">
        <v>11422</v>
      </c>
      <c r="I1239">
        <v>0</v>
      </c>
      <c r="J1239">
        <v>1000</v>
      </c>
    </row>
    <row r="1240" spans="1:10" ht="18" customHeight="1">
      <c r="A1240" s="1">
        <v>1239</v>
      </c>
      <c r="B1240" t="s">
        <v>12673</v>
      </c>
      <c r="C1240" s="31" t="s">
        <v>4152</v>
      </c>
      <c r="D1240" t="s">
        <v>4153</v>
      </c>
      <c r="E1240" t="s">
        <v>24</v>
      </c>
      <c r="F1240" t="s">
        <v>4154</v>
      </c>
      <c r="G1240" t="s">
        <v>3705</v>
      </c>
      <c r="H1240" t="s">
        <v>11407</v>
      </c>
      <c r="I1240">
        <v>0</v>
      </c>
      <c r="J1240">
        <v>1000</v>
      </c>
    </row>
    <row r="1241" spans="1:10" ht="18" customHeight="1">
      <c r="A1241" s="1">
        <v>1240</v>
      </c>
      <c r="B1241" t="s">
        <v>12674</v>
      </c>
      <c r="C1241" s="31" t="s">
        <v>4155</v>
      </c>
      <c r="D1241" t="s">
        <v>4156</v>
      </c>
      <c r="E1241" t="s">
        <v>12</v>
      </c>
      <c r="F1241" t="s">
        <v>4157</v>
      </c>
      <c r="G1241" t="s">
        <v>4158</v>
      </c>
      <c r="H1241" t="s">
        <v>11426</v>
      </c>
      <c r="I1241">
        <v>-1000</v>
      </c>
      <c r="J1241">
        <v>1000</v>
      </c>
    </row>
    <row r="1242" spans="1:10" ht="18" customHeight="1">
      <c r="A1242" s="34">
        <v>1241</v>
      </c>
      <c r="B1242" t="s">
        <v>12675</v>
      </c>
      <c r="C1242" s="31" t="s">
        <v>4159</v>
      </c>
      <c r="D1242" t="s">
        <v>4160</v>
      </c>
      <c r="E1242" t="s">
        <v>12</v>
      </c>
      <c r="F1242" t="s">
        <v>4161</v>
      </c>
      <c r="G1242" t="s">
        <v>14</v>
      </c>
      <c r="H1242" t="s">
        <v>11402</v>
      </c>
      <c r="I1242">
        <v>-1000</v>
      </c>
      <c r="J1242">
        <v>1000</v>
      </c>
    </row>
    <row r="1243" spans="1:10" ht="18" customHeight="1">
      <c r="A1243" s="1">
        <v>1242</v>
      </c>
      <c r="B1243" t="s">
        <v>12676</v>
      </c>
      <c r="C1243" s="31" t="s">
        <v>4162</v>
      </c>
      <c r="D1243" t="s">
        <v>4163</v>
      </c>
      <c r="E1243" t="s">
        <v>24</v>
      </c>
      <c r="F1243" t="s">
        <v>4164</v>
      </c>
      <c r="G1243" t="s">
        <v>4165</v>
      </c>
      <c r="H1243" t="s">
        <v>11426</v>
      </c>
      <c r="I1243">
        <v>0</v>
      </c>
      <c r="J1243">
        <v>1000</v>
      </c>
    </row>
    <row r="1244" spans="1:10" ht="18" customHeight="1">
      <c r="A1244" s="1">
        <v>1243</v>
      </c>
      <c r="B1244" t="s">
        <v>12677</v>
      </c>
      <c r="C1244" s="31" t="s">
        <v>4166</v>
      </c>
      <c r="D1244" t="s">
        <v>3894</v>
      </c>
      <c r="E1244" t="s">
        <v>24</v>
      </c>
      <c r="F1244" t="s">
        <v>4167</v>
      </c>
      <c r="G1244" t="s">
        <v>4168</v>
      </c>
      <c r="H1244" t="s">
        <v>11406</v>
      </c>
      <c r="I1244">
        <v>0</v>
      </c>
      <c r="J1244">
        <v>1000</v>
      </c>
    </row>
    <row r="1245" spans="1:10" ht="18" customHeight="1">
      <c r="A1245" s="1">
        <v>1244</v>
      </c>
      <c r="B1245" t="s">
        <v>12678</v>
      </c>
      <c r="C1245" s="31" t="s">
        <v>4169</v>
      </c>
      <c r="D1245" t="s">
        <v>3900</v>
      </c>
      <c r="E1245" t="s">
        <v>24</v>
      </c>
      <c r="F1245" t="s">
        <v>4170</v>
      </c>
      <c r="G1245" t="s">
        <v>4168</v>
      </c>
      <c r="H1245" t="s">
        <v>11406</v>
      </c>
      <c r="I1245">
        <v>0</v>
      </c>
      <c r="J1245">
        <v>1000</v>
      </c>
    </row>
    <row r="1246" spans="1:10" ht="18" customHeight="1">
      <c r="A1246" s="34">
        <v>1245</v>
      </c>
      <c r="B1246" t="s">
        <v>12679</v>
      </c>
      <c r="C1246" s="31" t="s">
        <v>4171</v>
      </c>
      <c r="D1246" t="s">
        <v>3906</v>
      </c>
      <c r="E1246" t="s">
        <v>24</v>
      </c>
      <c r="F1246" t="s">
        <v>4172</v>
      </c>
      <c r="G1246" t="s">
        <v>4168</v>
      </c>
      <c r="H1246" t="s">
        <v>11406</v>
      </c>
      <c r="I1246">
        <v>0</v>
      </c>
      <c r="J1246">
        <v>1000</v>
      </c>
    </row>
    <row r="1247" spans="1:10" ht="18" customHeight="1">
      <c r="A1247" s="1">
        <v>1246</v>
      </c>
      <c r="B1247" t="s">
        <v>12680</v>
      </c>
      <c r="C1247" s="31" t="s">
        <v>4173</v>
      </c>
      <c r="D1247" t="s">
        <v>3912</v>
      </c>
      <c r="E1247" t="s">
        <v>24</v>
      </c>
      <c r="F1247" t="s">
        <v>4174</v>
      </c>
      <c r="G1247" t="s">
        <v>4168</v>
      </c>
      <c r="H1247" t="s">
        <v>11406</v>
      </c>
      <c r="I1247">
        <v>0</v>
      </c>
      <c r="J1247">
        <v>1000</v>
      </c>
    </row>
    <row r="1248" spans="1:10" ht="18" customHeight="1">
      <c r="A1248" s="1">
        <v>1247</v>
      </c>
      <c r="B1248" t="s">
        <v>12681</v>
      </c>
      <c r="C1248" s="31" t="s">
        <v>4175</v>
      </c>
      <c r="D1248" t="s">
        <v>3918</v>
      </c>
      <c r="E1248" t="s">
        <v>24</v>
      </c>
      <c r="F1248" t="s">
        <v>4176</v>
      </c>
      <c r="G1248" t="s">
        <v>4168</v>
      </c>
      <c r="H1248" t="s">
        <v>11406</v>
      </c>
      <c r="I1248">
        <v>0</v>
      </c>
      <c r="J1248">
        <v>1000</v>
      </c>
    </row>
    <row r="1249" spans="1:10" ht="18" customHeight="1">
      <c r="A1249" s="1">
        <v>1248</v>
      </c>
      <c r="B1249" t="s">
        <v>12682</v>
      </c>
      <c r="C1249" s="31" t="s">
        <v>4177</v>
      </c>
      <c r="D1249" t="s">
        <v>3924</v>
      </c>
      <c r="E1249" t="s">
        <v>24</v>
      </c>
      <c r="F1249" t="s">
        <v>4178</v>
      </c>
      <c r="G1249" t="s">
        <v>4168</v>
      </c>
      <c r="H1249" t="s">
        <v>11406</v>
      </c>
      <c r="I1249">
        <v>0</v>
      </c>
      <c r="J1249">
        <v>1000</v>
      </c>
    </row>
    <row r="1250" spans="1:10" ht="18" customHeight="1">
      <c r="A1250" s="34">
        <v>1249</v>
      </c>
      <c r="B1250" t="s">
        <v>12683</v>
      </c>
      <c r="C1250" s="31" t="s">
        <v>4179</v>
      </c>
      <c r="D1250" t="s">
        <v>3930</v>
      </c>
      <c r="E1250" t="s">
        <v>24</v>
      </c>
      <c r="F1250" t="s">
        <v>4180</v>
      </c>
      <c r="G1250" t="s">
        <v>4168</v>
      </c>
      <c r="H1250" t="s">
        <v>11406</v>
      </c>
      <c r="I1250">
        <v>0</v>
      </c>
      <c r="J1250">
        <v>1000</v>
      </c>
    </row>
    <row r="1251" spans="1:10" ht="18" customHeight="1">
      <c r="A1251" s="1">
        <v>1250</v>
      </c>
      <c r="B1251" t="s">
        <v>12684</v>
      </c>
      <c r="C1251" s="31" t="s">
        <v>4181</v>
      </c>
      <c r="D1251" t="s">
        <v>4182</v>
      </c>
      <c r="E1251" t="s">
        <v>24</v>
      </c>
      <c r="F1251" t="s">
        <v>4183</v>
      </c>
      <c r="G1251" t="s">
        <v>4168</v>
      </c>
      <c r="H1251" t="s">
        <v>11406</v>
      </c>
      <c r="I1251">
        <v>0</v>
      </c>
      <c r="J1251">
        <v>1000</v>
      </c>
    </row>
    <row r="1252" spans="1:10" ht="18" customHeight="1">
      <c r="A1252" s="1">
        <v>1251</v>
      </c>
      <c r="B1252" t="s">
        <v>12685</v>
      </c>
      <c r="C1252" s="31" t="s">
        <v>4184</v>
      </c>
      <c r="D1252" t="s">
        <v>4185</v>
      </c>
      <c r="E1252" t="s">
        <v>24</v>
      </c>
      <c r="F1252" t="s">
        <v>4186</v>
      </c>
      <c r="G1252" t="s">
        <v>4168</v>
      </c>
      <c r="H1252" t="s">
        <v>11406</v>
      </c>
      <c r="I1252">
        <v>0</v>
      </c>
      <c r="J1252">
        <v>1000</v>
      </c>
    </row>
    <row r="1253" spans="1:10" ht="18" customHeight="1">
      <c r="A1253" s="1">
        <v>1252</v>
      </c>
      <c r="B1253" t="s">
        <v>12686</v>
      </c>
      <c r="C1253" s="31" t="s">
        <v>4187</v>
      </c>
      <c r="D1253" t="s">
        <v>4188</v>
      </c>
      <c r="E1253" t="s">
        <v>24</v>
      </c>
      <c r="F1253" t="s">
        <v>4189</v>
      </c>
      <c r="G1253" t="s">
        <v>4168</v>
      </c>
      <c r="H1253" t="s">
        <v>11406</v>
      </c>
      <c r="I1253">
        <v>0</v>
      </c>
      <c r="J1253">
        <v>1000</v>
      </c>
    </row>
    <row r="1254" spans="1:10" ht="18" customHeight="1">
      <c r="A1254" s="34">
        <v>1253</v>
      </c>
      <c r="B1254" t="s">
        <v>12687</v>
      </c>
      <c r="C1254" s="31" t="s">
        <v>4190</v>
      </c>
      <c r="D1254" t="s">
        <v>4191</v>
      </c>
      <c r="E1254" t="s">
        <v>24</v>
      </c>
      <c r="F1254" t="s">
        <v>4192</v>
      </c>
      <c r="G1254" t="s">
        <v>4168</v>
      </c>
      <c r="H1254" t="s">
        <v>11406</v>
      </c>
      <c r="I1254">
        <v>0</v>
      </c>
      <c r="J1254">
        <v>1000</v>
      </c>
    </row>
    <row r="1255" spans="1:10" ht="18" customHeight="1">
      <c r="A1255" s="1">
        <v>1254</v>
      </c>
      <c r="B1255" t="s">
        <v>12688</v>
      </c>
      <c r="C1255" s="31" t="s">
        <v>4193</v>
      </c>
      <c r="D1255" t="s">
        <v>4194</v>
      </c>
      <c r="E1255" t="s">
        <v>24</v>
      </c>
      <c r="F1255" t="s">
        <v>4195</v>
      </c>
      <c r="G1255" t="s">
        <v>4168</v>
      </c>
      <c r="H1255" t="s">
        <v>11406</v>
      </c>
      <c r="I1255">
        <v>0</v>
      </c>
      <c r="J1255">
        <v>1000</v>
      </c>
    </row>
    <row r="1256" spans="1:10" ht="18" customHeight="1">
      <c r="A1256" s="1">
        <v>1255</v>
      </c>
      <c r="B1256" t="s">
        <v>12689</v>
      </c>
      <c r="C1256" s="31" t="s">
        <v>4196</v>
      </c>
      <c r="D1256" t="s">
        <v>4197</v>
      </c>
      <c r="E1256" t="s">
        <v>24</v>
      </c>
      <c r="F1256" t="s">
        <v>4198</v>
      </c>
      <c r="G1256" t="s">
        <v>4168</v>
      </c>
      <c r="H1256" t="s">
        <v>11406</v>
      </c>
      <c r="I1256">
        <v>0</v>
      </c>
      <c r="J1256">
        <v>1000</v>
      </c>
    </row>
    <row r="1257" spans="1:10" ht="18" customHeight="1">
      <c r="A1257" s="1">
        <v>1256</v>
      </c>
      <c r="B1257" t="s">
        <v>12690</v>
      </c>
      <c r="C1257" s="31" t="s">
        <v>4199</v>
      </c>
      <c r="D1257" t="s">
        <v>4200</v>
      </c>
      <c r="E1257" t="s">
        <v>24</v>
      </c>
      <c r="F1257" t="s">
        <v>4201</v>
      </c>
      <c r="G1257" t="s">
        <v>4168</v>
      </c>
      <c r="H1257" t="s">
        <v>11406</v>
      </c>
      <c r="I1257">
        <v>0</v>
      </c>
      <c r="J1257">
        <v>1000</v>
      </c>
    </row>
    <row r="1258" spans="1:10" ht="18" customHeight="1">
      <c r="A1258" s="34">
        <v>1257</v>
      </c>
      <c r="B1258" t="s">
        <v>12691</v>
      </c>
      <c r="C1258" s="31" t="s">
        <v>4202</v>
      </c>
      <c r="D1258" t="s">
        <v>4203</v>
      </c>
      <c r="E1258" t="s">
        <v>24</v>
      </c>
      <c r="F1258" t="s">
        <v>4204</v>
      </c>
      <c r="G1258" t="s">
        <v>4168</v>
      </c>
      <c r="H1258" t="s">
        <v>11406</v>
      </c>
      <c r="I1258">
        <v>0</v>
      </c>
      <c r="J1258">
        <v>1000</v>
      </c>
    </row>
    <row r="1259" spans="1:10" ht="18" customHeight="1">
      <c r="A1259" s="1">
        <v>1258</v>
      </c>
      <c r="B1259" t="s">
        <v>12692</v>
      </c>
      <c r="C1259" s="31" t="s">
        <v>4205</v>
      </c>
      <c r="D1259" t="s">
        <v>4206</v>
      </c>
      <c r="E1259" t="s">
        <v>24</v>
      </c>
      <c r="F1259" t="s">
        <v>4207</v>
      </c>
      <c r="G1259" t="s">
        <v>4168</v>
      </c>
      <c r="H1259" t="s">
        <v>11406</v>
      </c>
      <c r="I1259">
        <v>0</v>
      </c>
      <c r="J1259">
        <v>1000</v>
      </c>
    </row>
    <row r="1260" spans="1:10" ht="18" customHeight="1">
      <c r="A1260" s="1">
        <v>1259</v>
      </c>
      <c r="B1260" t="s">
        <v>12693</v>
      </c>
      <c r="C1260" s="31" t="s">
        <v>4208</v>
      </c>
      <c r="D1260" t="s">
        <v>4209</v>
      </c>
      <c r="E1260" t="s">
        <v>24</v>
      </c>
      <c r="F1260" t="s">
        <v>4210</v>
      </c>
      <c r="G1260" t="s">
        <v>4168</v>
      </c>
      <c r="H1260" t="s">
        <v>11406</v>
      </c>
      <c r="I1260">
        <v>0</v>
      </c>
      <c r="J1260">
        <v>1000</v>
      </c>
    </row>
    <row r="1261" spans="1:10" ht="18" customHeight="1">
      <c r="A1261" s="1">
        <v>1260</v>
      </c>
      <c r="B1261" t="s">
        <v>12694</v>
      </c>
      <c r="C1261" s="31" t="s">
        <v>4211</v>
      </c>
      <c r="D1261" t="s">
        <v>4212</v>
      </c>
      <c r="E1261" t="s">
        <v>24</v>
      </c>
      <c r="F1261" t="s">
        <v>4213</v>
      </c>
      <c r="G1261" t="s">
        <v>4168</v>
      </c>
      <c r="H1261" t="s">
        <v>11406</v>
      </c>
      <c r="I1261">
        <v>0</v>
      </c>
      <c r="J1261">
        <v>1000</v>
      </c>
    </row>
    <row r="1262" spans="1:10" ht="18" customHeight="1">
      <c r="A1262" s="34">
        <v>1261</v>
      </c>
      <c r="B1262" t="s">
        <v>12695</v>
      </c>
      <c r="C1262" s="31" t="s">
        <v>4214</v>
      </c>
      <c r="D1262" t="s">
        <v>4215</v>
      </c>
      <c r="E1262" t="s">
        <v>24</v>
      </c>
      <c r="F1262" t="s">
        <v>4216</v>
      </c>
      <c r="G1262" t="s">
        <v>4168</v>
      </c>
      <c r="H1262" t="s">
        <v>11406</v>
      </c>
      <c r="I1262">
        <v>0</v>
      </c>
      <c r="J1262">
        <v>1000</v>
      </c>
    </row>
    <row r="1263" spans="1:10" ht="18" customHeight="1">
      <c r="A1263" s="1">
        <v>1262</v>
      </c>
      <c r="B1263" t="s">
        <v>12696</v>
      </c>
      <c r="C1263" s="31" t="s">
        <v>4217</v>
      </c>
      <c r="D1263" t="s">
        <v>4218</v>
      </c>
      <c r="E1263" t="s">
        <v>24</v>
      </c>
      <c r="F1263" t="s">
        <v>4219</v>
      </c>
      <c r="G1263" t="s">
        <v>4168</v>
      </c>
      <c r="H1263" t="s">
        <v>11406</v>
      </c>
      <c r="I1263">
        <v>0</v>
      </c>
      <c r="J1263">
        <v>1000</v>
      </c>
    </row>
    <row r="1264" spans="1:10" ht="18" customHeight="1">
      <c r="A1264" s="1">
        <v>1263</v>
      </c>
      <c r="B1264" t="s">
        <v>12697</v>
      </c>
      <c r="C1264" s="31" t="s">
        <v>4220</v>
      </c>
      <c r="D1264" t="s">
        <v>4221</v>
      </c>
      <c r="E1264" t="s">
        <v>24</v>
      </c>
      <c r="F1264" t="s">
        <v>4222</v>
      </c>
      <c r="G1264" t="s">
        <v>4168</v>
      </c>
      <c r="H1264" t="s">
        <v>11406</v>
      </c>
      <c r="I1264">
        <v>0</v>
      </c>
      <c r="J1264">
        <v>1000</v>
      </c>
    </row>
    <row r="1265" spans="1:10" ht="18" customHeight="1">
      <c r="A1265" s="1">
        <v>1264</v>
      </c>
      <c r="B1265" t="s">
        <v>12698</v>
      </c>
      <c r="C1265" s="31" t="s">
        <v>4223</v>
      </c>
      <c r="D1265" t="s">
        <v>3894</v>
      </c>
      <c r="E1265" t="s">
        <v>24</v>
      </c>
      <c r="F1265" t="s">
        <v>4224</v>
      </c>
      <c r="G1265" t="s">
        <v>4168</v>
      </c>
      <c r="H1265" t="s">
        <v>11406</v>
      </c>
      <c r="I1265">
        <v>0</v>
      </c>
      <c r="J1265">
        <v>1000</v>
      </c>
    </row>
    <row r="1266" spans="1:10" ht="18" customHeight="1">
      <c r="A1266" s="34">
        <v>1265</v>
      </c>
      <c r="B1266" t="s">
        <v>12699</v>
      </c>
      <c r="C1266" s="31" t="s">
        <v>4225</v>
      </c>
      <c r="D1266" t="s">
        <v>3900</v>
      </c>
      <c r="E1266" t="s">
        <v>24</v>
      </c>
      <c r="F1266" t="s">
        <v>4226</v>
      </c>
      <c r="G1266" t="s">
        <v>4168</v>
      </c>
      <c r="H1266" t="s">
        <v>11406</v>
      </c>
      <c r="I1266">
        <v>0</v>
      </c>
      <c r="J1266">
        <v>1000</v>
      </c>
    </row>
    <row r="1267" spans="1:10" ht="18" customHeight="1">
      <c r="A1267" s="1">
        <v>1266</v>
      </c>
      <c r="B1267" t="s">
        <v>12700</v>
      </c>
      <c r="C1267" s="31" t="s">
        <v>4227</v>
      </c>
      <c r="D1267" t="s">
        <v>3906</v>
      </c>
      <c r="E1267" t="s">
        <v>24</v>
      </c>
      <c r="F1267" t="s">
        <v>4228</v>
      </c>
      <c r="G1267" t="s">
        <v>4168</v>
      </c>
      <c r="H1267" t="s">
        <v>11406</v>
      </c>
      <c r="I1267">
        <v>0</v>
      </c>
      <c r="J1267">
        <v>1000</v>
      </c>
    </row>
    <row r="1268" spans="1:10" ht="18" customHeight="1">
      <c r="A1268" s="1">
        <v>1267</v>
      </c>
      <c r="B1268" t="s">
        <v>12701</v>
      </c>
      <c r="C1268" s="31" t="s">
        <v>4229</v>
      </c>
      <c r="D1268" t="s">
        <v>3912</v>
      </c>
      <c r="E1268" t="s">
        <v>24</v>
      </c>
      <c r="F1268" t="s">
        <v>4230</v>
      </c>
      <c r="G1268" t="s">
        <v>4168</v>
      </c>
      <c r="H1268" t="s">
        <v>11406</v>
      </c>
      <c r="I1268">
        <v>0</v>
      </c>
      <c r="J1268">
        <v>1000</v>
      </c>
    </row>
    <row r="1269" spans="1:10" ht="18" customHeight="1">
      <c r="A1269" s="1">
        <v>1268</v>
      </c>
      <c r="B1269" t="s">
        <v>12702</v>
      </c>
      <c r="C1269" s="31" t="s">
        <v>4231</v>
      </c>
      <c r="D1269" t="s">
        <v>3918</v>
      </c>
      <c r="E1269" t="s">
        <v>24</v>
      </c>
      <c r="F1269" t="s">
        <v>4232</v>
      </c>
      <c r="G1269" t="s">
        <v>4168</v>
      </c>
      <c r="H1269" t="s">
        <v>11406</v>
      </c>
      <c r="I1269">
        <v>0</v>
      </c>
      <c r="J1269">
        <v>1000</v>
      </c>
    </row>
    <row r="1270" spans="1:10" ht="18" customHeight="1">
      <c r="A1270" s="34">
        <v>1269</v>
      </c>
      <c r="B1270" t="s">
        <v>12703</v>
      </c>
      <c r="C1270" s="31" t="s">
        <v>4233</v>
      </c>
      <c r="D1270" t="s">
        <v>3924</v>
      </c>
      <c r="E1270" t="s">
        <v>24</v>
      </c>
      <c r="F1270" t="s">
        <v>4234</v>
      </c>
      <c r="G1270" t="s">
        <v>4168</v>
      </c>
      <c r="H1270" t="s">
        <v>11406</v>
      </c>
      <c r="I1270">
        <v>0</v>
      </c>
      <c r="J1270">
        <v>1000</v>
      </c>
    </row>
    <row r="1271" spans="1:10" ht="18" customHeight="1">
      <c r="A1271" s="1">
        <v>1270</v>
      </c>
      <c r="B1271" t="s">
        <v>12704</v>
      </c>
      <c r="C1271" s="31" t="s">
        <v>4235</v>
      </c>
      <c r="D1271" t="s">
        <v>3930</v>
      </c>
      <c r="E1271" t="s">
        <v>24</v>
      </c>
      <c r="F1271" t="s">
        <v>4236</v>
      </c>
      <c r="G1271" t="s">
        <v>4168</v>
      </c>
      <c r="H1271" t="s">
        <v>11406</v>
      </c>
      <c r="I1271">
        <v>0</v>
      </c>
      <c r="J1271">
        <v>1000</v>
      </c>
    </row>
    <row r="1272" spans="1:10" ht="18" customHeight="1">
      <c r="A1272" s="1">
        <v>1271</v>
      </c>
      <c r="B1272" t="s">
        <v>12705</v>
      </c>
      <c r="C1272" s="31" t="s">
        <v>4237</v>
      </c>
      <c r="D1272" t="s">
        <v>4182</v>
      </c>
      <c r="E1272" t="s">
        <v>24</v>
      </c>
      <c r="F1272" t="s">
        <v>4238</v>
      </c>
      <c r="G1272" t="s">
        <v>4168</v>
      </c>
      <c r="H1272" t="s">
        <v>11406</v>
      </c>
      <c r="I1272">
        <v>0</v>
      </c>
      <c r="J1272">
        <v>1000</v>
      </c>
    </row>
    <row r="1273" spans="1:10" ht="18" customHeight="1">
      <c r="A1273" s="1">
        <v>1272</v>
      </c>
      <c r="B1273" t="s">
        <v>12706</v>
      </c>
      <c r="C1273" s="31" t="s">
        <v>4239</v>
      </c>
      <c r="D1273" t="s">
        <v>4185</v>
      </c>
      <c r="E1273" t="s">
        <v>24</v>
      </c>
      <c r="F1273" t="s">
        <v>4240</v>
      </c>
      <c r="G1273" t="s">
        <v>4168</v>
      </c>
      <c r="H1273" t="s">
        <v>11406</v>
      </c>
      <c r="I1273">
        <v>0</v>
      </c>
      <c r="J1273">
        <v>1000</v>
      </c>
    </row>
    <row r="1274" spans="1:10" ht="18" customHeight="1">
      <c r="A1274" s="34">
        <v>1273</v>
      </c>
      <c r="B1274" t="s">
        <v>12707</v>
      </c>
      <c r="C1274" s="31" t="s">
        <v>4241</v>
      </c>
      <c r="D1274" t="s">
        <v>4188</v>
      </c>
      <c r="E1274" t="s">
        <v>24</v>
      </c>
      <c r="F1274" t="s">
        <v>4242</v>
      </c>
      <c r="G1274" t="s">
        <v>4168</v>
      </c>
      <c r="H1274" t="s">
        <v>11406</v>
      </c>
      <c r="I1274">
        <v>0</v>
      </c>
      <c r="J1274">
        <v>1000</v>
      </c>
    </row>
    <row r="1275" spans="1:10" ht="18" customHeight="1">
      <c r="A1275" s="1">
        <v>1274</v>
      </c>
      <c r="B1275" t="s">
        <v>12708</v>
      </c>
      <c r="C1275" s="31" t="s">
        <v>4243</v>
      </c>
      <c r="D1275" t="s">
        <v>4191</v>
      </c>
      <c r="E1275" t="s">
        <v>24</v>
      </c>
      <c r="F1275" t="s">
        <v>4244</v>
      </c>
      <c r="G1275" t="s">
        <v>4168</v>
      </c>
      <c r="H1275" t="s">
        <v>11406</v>
      </c>
      <c r="I1275">
        <v>0</v>
      </c>
      <c r="J1275">
        <v>1000</v>
      </c>
    </row>
    <row r="1276" spans="1:10" ht="18" customHeight="1">
      <c r="A1276" s="1">
        <v>1275</v>
      </c>
      <c r="B1276" t="s">
        <v>12709</v>
      </c>
      <c r="C1276" s="31" t="s">
        <v>4245</v>
      </c>
      <c r="D1276" t="s">
        <v>4194</v>
      </c>
      <c r="E1276" t="s">
        <v>24</v>
      </c>
      <c r="F1276" t="s">
        <v>4246</v>
      </c>
      <c r="G1276" t="s">
        <v>4168</v>
      </c>
      <c r="H1276" t="s">
        <v>11406</v>
      </c>
      <c r="I1276">
        <v>0</v>
      </c>
      <c r="J1276">
        <v>1000</v>
      </c>
    </row>
    <row r="1277" spans="1:10" ht="18" customHeight="1">
      <c r="A1277" s="1">
        <v>1276</v>
      </c>
      <c r="B1277" t="s">
        <v>12710</v>
      </c>
      <c r="C1277" s="31" t="s">
        <v>4247</v>
      </c>
      <c r="D1277" t="s">
        <v>4197</v>
      </c>
      <c r="E1277" t="s">
        <v>24</v>
      </c>
      <c r="F1277" t="s">
        <v>4248</v>
      </c>
      <c r="G1277" t="s">
        <v>4168</v>
      </c>
      <c r="H1277" t="s">
        <v>11406</v>
      </c>
      <c r="I1277">
        <v>0</v>
      </c>
      <c r="J1277">
        <v>1000</v>
      </c>
    </row>
    <row r="1278" spans="1:10" ht="18" customHeight="1">
      <c r="A1278" s="34">
        <v>1277</v>
      </c>
      <c r="B1278" t="s">
        <v>12711</v>
      </c>
      <c r="C1278" s="31" t="s">
        <v>4249</v>
      </c>
      <c r="D1278" t="s">
        <v>4200</v>
      </c>
      <c r="E1278" t="s">
        <v>24</v>
      </c>
      <c r="F1278" t="s">
        <v>4250</v>
      </c>
      <c r="G1278" t="s">
        <v>4168</v>
      </c>
      <c r="H1278" t="s">
        <v>11406</v>
      </c>
      <c r="I1278">
        <v>0</v>
      </c>
      <c r="J1278">
        <v>1000</v>
      </c>
    </row>
    <row r="1279" spans="1:10" ht="18" customHeight="1">
      <c r="A1279" s="1">
        <v>1278</v>
      </c>
      <c r="B1279" t="s">
        <v>12712</v>
      </c>
      <c r="C1279" s="31" t="s">
        <v>4251</v>
      </c>
      <c r="D1279" t="s">
        <v>4203</v>
      </c>
      <c r="E1279" t="s">
        <v>24</v>
      </c>
      <c r="F1279" t="s">
        <v>4252</v>
      </c>
      <c r="G1279" t="s">
        <v>4168</v>
      </c>
      <c r="H1279" t="s">
        <v>11406</v>
      </c>
      <c r="I1279">
        <v>0</v>
      </c>
      <c r="J1279">
        <v>1000</v>
      </c>
    </row>
    <row r="1280" spans="1:10" ht="18" customHeight="1">
      <c r="A1280" s="1">
        <v>1279</v>
      </c>
      <c r="B1280" t="s">
        <v>12713</v>
      </c>
      <c r="C1280" s="31" t="s">
        <v>4253</v>
      </c>
      <c r="D1280" t="s">
        <v>4206</v>
      </c>
      <c r="E1280" t="s">
        <v>24</v>
      </c>
      <c r="F1280" t="s">
        <v>4254</v>
      </c>
      <c r="G1280" t="s">
        <v>4168</v>
      </c>
      <c r="H1280" t="s">
        <v>11406</v>
      </c>
      <c r="I1280">
        <v>0</v>
      </c>
      <c r="J1280">
        <v>1000</v>
      </c>
    </row>
    <row r="1281" spans="1:10" ht="18" customHeight="1">
      <c r="A1281" s="1">
        <v>1280</v>
      </c>
      <c r="B1281" t="s">
        <v>12714</v>
      </c>
      <c r="C1281" s="31" t="s">
        <v>4255</v>
      </c>
      <c r="D1281" t="s">
        <v>4209</v>
      </c>
      <c r="E1281" t="s">
        <v>24</v>
      </c>
      <c r="F1281" t="s">
        <v>4256</v>
      </c>
      <c r="G1281" t="s">
        <v>4168</v>
      </c>
      <c r="H1281" t="s">
        <v>11406</v>
      </c>
      <c r="I1281">
        <v>0</v>
      </c>
      <c r="J1281">
        <v>1000</v>
      </c>
    </row>
    <row r="1282" spans="1:10" ht="18" customHeight="1">
      <c r="A1282" s="34">
        <v>1281</v>
      </c>
      <c r="B1282" t="s">
        <v>12715</v>
      </c>
      <c r="C1282" s="31" t="s">
        <v>4257</v>
      </c>
      <c r="D1282" t="s">
        <v>4212</v>
      </c>
      <c r="E1282" t="s">
        <v>24</v>
      </c>
      <c r="F1282" t="s">
        <v>4258</v>
      </c>
      <c r="G1282" t="s">
        <v>4168</v>
      </c>
      <c r="H1282" t="s">
        <v>11406</v>
      </c>
      <c r="I1282">
        <v>0</v>
      </c>
      <c r="J1282">
        <v>1000</v>
      </c>
    </row>
    <row r="1283" spans="1:10" ht="18" customHeight="1">
      <c r="A1283" s="1">
        <v>1282</v>
      </c>
      <c r="B1283" t="s">
        <v>12716</v>
      </c>
      <c r="C1283" s="31" t="s">
        <v>4259</v>
      </c>
      <c r="D1283" t="s">
        <v>4215</v>
      </c>
      <c r="E1283" t="s">
        <v>24</v>
      </c>
      <c r="F1283" t="s">
        <v>4260</v>
      </c>
      <c r="G1283" t="s">
        <v>4168</v>
      </c>
      <c r="H1283" t="s">
        <v>11406</v>
      </c>
      <c r="I1283">
        <v>0</v>
      </c>
      <c r="J1283">
        <v>1000</v>
      </c>
    </row>
    <row r="1284" spans="1:10" ht="18" customHeight="1">
      <c r="A1284" s="1">
        <v>1283</v>
      </c>
      <c r="B1284" t="s">
        <v>12717</v>
      </c>
      <c r="C1284" s="31" t="s">
        <v>4261</v>
      </c>
      <c r="D1284" t="s">
        <v>4218</v>
      </c>
      <c r="E1284" t="s">
        <v>24</v>
      </c>
      <c r="F1284" t="s">
        <v>4262</v>
      </c>
      <c r="G1284" t="s">
        <v>4168</v>
      </c>
      <c r="H1284" t="s">
        <v>11406</v>
      </c>
      <c r="I1284">
        <v>0</v>
      </c>
      <c r="J1284">
        <v>1000</v>
      </c>
    </row>
    <row r="1285" spans="1:10" ht="18" customHeight="1">
      <c r="A1285" s="1">
        <v>1284</v>
      </c>
      <c r="B1285" t="s">
        <v>12718</v>
      </c>
      <c r="C1285" s="31" t="s">
        <v>4263</v>
      </c>
      <c r="D1285" t="s">
        <v>4221</v>
      </c>
      <c r="E1285" t="s">
        <v>24</v>
      </c>
      <c r="F1285" t="s">
        <v>4264</v>
      </c>
      <c r="G1285" t="s">
        <v>4168</v>
      </c>
      <c r="H1285" t="s">
        <v>11406</v>
      </c>
      <c r="I1285">
        <v>0</v>
      </c>
      <c r="J1285">
        <v>1000</v>
      </c>
    </row>
    <row r="1286" spans="1:10" ht="18" customHeight="1">
      <c r="A1286" s="34">
        <v>1285</v>
      </c>
      <c r="B1286" t="s">
        <v>12719</v>
      </c>
      <c r="C1286" s="31" t="s">
        <v>4265</v>
      </c>
      <c r="D1286" t="s">
        <v>4266</v>
      </c>
      <c r="E1286" t="s">
        <v>12</v>
      </c>
      <c r="F1286" t="s">
        <v>3220</v>
      </c>
      <c r="G1286" t="s">
        <v>4267</v>
      </c>
      <c r="H1286" t="s">
        <v>11407</v>
      </c>
      <c r="I1286">
        <v>-1000</v>
      </c>
      <c r="J1286">
        <v>1000</v>
      </c>
    </row>
    <row r="1287" spans="1:10" ht="18" customHeight="1">
      <c r="A1287" s="1">
        <v>1286</v>
      </c>
      <c r="B1287" t="s">
        <v>12720</v>
      </c>
      <c r="C1287" s="31" t="s">
        <v>4268</v>
      </c>
      <c r="D1287" t="s">
        <v>4269</v>
      </c>
      <c r="E1287" t="s">
        <v>24</v>
      </c>
      <c r="F1287" t="s">
        <v>4270</v>
      </c>
      <c r="G1287" t="s">
        <v>4271</v>
      </c>
      <c r="H1287" t="s">
        <v>11410</v>
      </c>
      <c r="I1287">
        <v>0</v>
      </c>
      <c r="J1287">
        <v>1000</v>
      </c>
    </row>
    <row r="1288" spans="1:10" ht="18" customHeight="1">
      <c r="A1288" s="1">
        <v>1287</v>
      </c>
      <c r="B1288" t="s">
        <v>12721</v>
      </c>
      <c r="C1288" s="31" t="s">
        <v>4272</v>
      </c>
      <c r="D1288" t="s">
        <v>4273</v>
      </c>
      <c r="E1288" t="s">
        <v>24</v>
      </c>
      <c r="F1288" t="s">
        <v>4274</v>
      </c>
      <c r="G1288" t="s">
        <v>4275</v>
      </c>
      <c r="H1288" t="s">
        <v>11410</v>
      </c>
      <c r="I1288">
        <v>0</v>
      </c>
      <c r="J1288">
        <v>1000</v>
      </c>
    </row>
    <row r="1289" spans="1:10" ht="18" customHeight="1">
      <c r="A1289" s="1">
        <v>1288</v>
      </c>
      <c r="B1289" t="s">
        <v>12722</v>
      </c>
      <c r="C1289" s="31" t="s">
        <v>4276</v>
      </c>
      <c r="D1289" t="s">
        <v>4277</v>
      </c>
      <c r="E1289" t="s">
        <v>24</v>
      </c>
      <c r="F1289" t="s">
        <v>4278</v>
      </c>
      <c r="G1289" t="s">
        <v>4279</v>
      </c>
      <c r="H1289" t="s">
        <v>11403</v>
      </c>
      <c r="I1289">
        <v>0</v>
      </c>
      <c r="J1289">
        <v>1000</v>
      </c>
    </row>
    <row r="1290" spans="1:10" ht="18" customHeight="1">
      <c r="A1290" s="34">
        <v>1289</v>
      </c>
      <c r="B1290" t="s">
        <v>12723</v>
      </c>
      <c r="C1290" s="31" t="s">
        <v>4280</v>
      </c>
      <c r="D1290" t="s">
        <v>4281</v>
      </c>
      <c r="E1290" t="s">
        <v>12</v>
      </c>
      <c r="F1290" t="s">
        <v>4282</v>
      </c>
      <c r="G1290" t="s">
        <v>14</v>
      </c>
      <c r="H1290" t="s">
        <v>11402</v>
      </c>
      <c r="I1290">
        <v>-1000</v>
      </c>
      <c r="J1290">
        <v>1000</v>
      </c>
    </row>
    <row r="1291" spans="1:10" ht="18" customHeight="1">
      <c r="A1291" s="1">
        <v>1290</v>
      </c>
      <c r="B1291" t="s">
        <v>12724</v>
      </c>
      <c r="C1291" s="31" t="s">
        <v>4283</v>
      </c>
      <c r="D1291" t="s">
        <v>4284</v>
      </c>
      <c r="E1291" t="s">
        <v>24</v>
      </c>
      <c r="F1291" t="s">
        <v>4285</v>
      </c>
      <c r="G1291" t="s">
        <v>4286</v>
      </c>
      <c r="H1291" t="s">
        <v>11428</v>
      </c>
      <c r="I1291">
        <v>0</v>
      </c>
      <c r="J1291">
        <v>1000</v>
      </c>
    </row>
    <row r="1292" spans="1:10" ht="18" customHeight="1">
      <c r="A1292" s="1">
        <v>1291</v>
      </c>
      <c r="B1292" t="s">
        <v>12725</v>
      </c>
      <c r="C1292" s="31" t="s">
        <v>4287</v>
      </c>
      <c r="D1292" t="s">
        <v>4288</v>
      </c>
      <c r="E1292" t="s">
        <v>24</v>
      </c>
      <c r="F1292" t="s">
        <v>4289</v>
      </c>
      <c r="G1292" t="s">
        <v>4290</v>
      </c>
      <c r="H1292" t="s">
        <v>11436</v>
      </c>
      <c r="I1292">
        <v>0</v>
      </c>
      <c r="J1292">
        <v>1000</v>
      </c>
    </row>
    <row r="1293" spans="1:10" ht="18" customHeight="1">
      <c r="A1293" s="1">
        <v>1292</v>
      </c>
      <c r="B1293" t="s">
        <v>12726</v>
      </c>
      <c r="C1293" s="31" t="s">
        <v>4291</v>
      </c>
      <c r="D1293" t="s">
        <v>4292</v>
      </c>
      <c r="E1293" t="s">
        <v>24</v>
      </c>
      <c r="F1293" t="s">
        <v>4293</v>
      </c>
      <c r="G1293" t="s">
        <v>4294</v>
      </c>
      <c r="H1293" t="s">
        <v>11436</v>
      </c>
      <c r="I1293">
        <v>0</v>
      </c>
      <c r="J1293">
        <v>1000</v>
      </c>
    </row>
    <row r="1294" spans="1:10" ht="18" customHeight="1">
      <c r="A1294" s="34">
        <v>1293</v>
      </c>
      <c r="B1294" t="s">
        <v>12727</v>
      </c>
      <c r="C1294" s="31" t="s">
        <v>4295</v>
      </c>
      <c r="D1294" t="s">
        <v>4296</v>
      </c>
      <c r="E1294" t="s">
        <v>12</v>
      </c>
      <c r="F1294" t="s">
        <v>4297</v>
      </c>
      <c r="G1294" t="s">
        <v>14</v>
      </c>
      <c r="H1294" t="s">
        <v>11402</v>
      </c>
      <c r="I1294">
        <v>-1000</v>
      </c>
      <c r="J1294">
        <v>1000</v>
      </c>
    </row>
    <row r="1295" spans="1:10" ht="18" customHeight="1">
      <c r="A1295" s="1">
        <v>1294</v>
      </c>
      <c r="B1295" t="s">
        <v>12728</v>
      </c>
      <c r="C1295" s="31" t="s">
        <v>4298</v>
      </c>
      <c r="D1295" t="s">
        <v>4299</v>
      </c>
      <c r="E1295" t="s">
        <v>12</v>
      </c>
      <c r="F1295" t="s">
        <v>4297</v>
      </c>
      <c r="H1295" t="s">
        <v>11403</v>
      </c>
      <c r="I1295">
        <v>-1000</v>
      </c>
      <c r="J1295">
        <v>1000</v>
      </c>
    </row>
    <row r="1296" spans="1:10" ht="18" customHeight="1">
      <c r="A1296" s="1">
        <v>1295</v>
      </c>
      <c r="B1296" t="s">
        <v>12729</v>
      </c>
      <c r="C1296" s="31" t="s">
        <v>4300</v>
      </c>
      <c r="D1296" t="s">
        <v>4301</v>
      </c>
      <c r="E1296" t="s">
        <v>24</v>
      </c>
      <c r="F1296" t="s">
        <v>4302</v>
      </c>
      <c r="H1296" t="s">
        <v>11403</v>
      </c>
      <c r="I1296">
        <v>0</v>
      </c>
      <c r="J1296">
        <v>1000</v>
      </c>
    </row>
    <row r="1297" spans="1:10" ht="18" customHeight="1">
      <c r="A1297" s="1">
        <v>1296</v>
      </c>
      <c r="B1297" t="s">
        <v>12730</v>
      </c>
      <c r="C1297" s="31" t="s">
        <v>4303</v>
      </c>
      <c r="D1297" t="s">
        <v>4304</v>
      </c>
      <c r="E1297" t="s">
        <v>12</v>
      </c>
      <c r="F1297" t="s">
        <v>4305</v>
      </c>
      <c r="G1297" t="s">
        <v>197</v>
      </c>
      <c r="H1297" t="s">
        <v>11402</v>
      </c>
      <c r="I1297">
        <v>-1000</v>
      </c>
      <c r="J1297">
        <v>1000</v>
      </c>
    </row>
    <row r="1298" spans="1:10" ht="18" customHeight="1">
      <c r="A1298" s="34">
        <v>1297</v>
      </c>
      <c r="B1298" t="s">
        <v>12731</v>
      </c>
      <c r="C1298" s="31" t="s">
        <v>4306</v>
      </c>
      <c r="D1298" t="s">
        <v>4307</v>
      </c>
      <c r="E1298" t="s">
        <v>24</v>
      </c>
      <c r="F1298" t="s">
        <v>4308</v>
      </c>
      <c r="G1298" t="s">
        <v>4309</v>
      </c>
      <c r="H1298" t="s">
        <v>11410</v>
      </c>
      <c r="I1298">
        <v>0</v>
      </c>
      <c r="J1298">
        <v>1000</v>
      </c>
    </row>
    <row r="1299" spans="1:10" ht="18" customHeight="1">
      <c r="A1299" s="1">
        <v>1298</v>
      </c>
      <c r="B1299" t="s">
        <v>12732</v>
      </c>
      <c r="C1299" s="31" t="s">
        <v>4310</v>
      </c>
      <c r="D1299" t="s">
        <v>4311</v>
      </c>
      <c r="E1299" t="s">
        <v>24</v>
      </c>
      <c r="F1299" t="s">
        <v>4312</v>
      </c>
      <c r="G1299" t="s">
        <v>4313</v>
      </c>
      <c r="H1299" t="s">
        <v>11436</v>
      </c>
      <c r="I1299">
        <v>0</v>
      </c>
      <c r="J1299">
        <v>1000</v>
      </c>
    </row>
    <row r="1300" spans="1:10" ht="18" customHeight="1">
      <c r="A1300" s="1">
        <v>1299</v>
      </c>
      <c r="B1300" t="s">
        <v>12733</v>
      </c>
      <c r="C1300" s="31" t="s">
        <v>4314</v>
      </c>
      <c r="D1300" t="s">
        <v>4315</v>
      </c>
      <c r="E1300" t="s">
        <v>24</v>
      </c>
      <c r="F1300" t="s">
        <v>4316</v>
      </c>
      <c r="G1300" t="s">
        <v>4317</v>
      </c>
      <c r="H1300" t="s">
        <v>11410</v>
      </c>
      <c r="I1300">
        <v>0</v>
      </c>
      <c r="J1300">
        <v>1000</v>
      </c>
    </row>
    <row r="1301" spans="1:10" ht="18" customHeight="1">
      <c r="A1301" s="1">
        <v>1300</v>
      </c>
      <c r="B1301" t="s">
        <v>12734</v>
      </c>
      <c r="C1301" s="31" t="s">
        <v>4318</v>
      </c>
      <c r="D1301" t="s">
        <v>4319</v>
      </c>
      <c r="E1301" t="s">
        <v>24</v>
      </c>
      <c r="F1301" t="s">
        <v>4320</v>
      </c>
      <c r="G1301" t="s">
        <v>4321</v>
      </c>
      <c r="H1301" t="s">
        <v>11436</v>
      </c>
      <c r="I1301">
        <v>0</v>
      </c>
      <c r="J1301">
        <v>1000</v>
      </c>
    </row>
    <row r="1302" spans="1:10" ht="18" customHeight="1">
      <c r="A1302" s="34">
        <v>1301</v>
      </c>
      <c r="B1302" t="s">
        <v>12735</v>
      </c>
      <c r="C1302" s="31" t="s">
        <v>4322</v>
      </c>
      <c r="D1302" t="s">
        <v>4323</v>
      </c>
      <c r="E1302" t="s">
        <v>24</v>
      </c>
      <c r="F1302" t="s">
        <v>4324</v>
      </c>
      <c r="G1302" t="s">
        <v>4325</v>
      </c>
      <c r="H1302" t="s">
        <v>11407</v>
      </c>
      <c r="I1302">
        <v>0</v>
      </c>
      <c r="J1302">
        <v>1000</v>
      </c>
    </row>
    <row r="1303" spans="1:10" ht="18" customHeight="1">
      <c r="A1303" s="1">
        <v>1302</v>
      </c>
      <c r="B1303" t="s">
        <v>12736</v>
      </c>
      <c r="C1303" s="31" t="s">
        <v>4326</v>
      </c>
      <c r="D1303" t="s">
        <v>4327</v>
      </c>
      <c r="E1303" t="s">
        <v>24</v>
      </c>
      <c r="F1303" t="s">
        <v>4328</v>
      </c>
      <c r="G1303" t="s">
        <v>4329</v>
      </c>
      <c r="H1303" t="s">
        <v>11410</v>
      </c>
      <c r="I1303">
        <v>0</v>
      </c>
      <c r="J1303">
        <v>1000</v>
      </c>
    </row>
    <row r="1304" spans="1:10" ht="18" customHeight="1">
      <c r="A1304" s="1">
        <v>1303</v>
      </c>
      <c r="B1304" t="s">
        <v>12737</v>
      </c>
      <c r="C1304" s="31" t="s">
        <v>4330</v>
      </c>
      <c r="D1304" t="s">
        <v>4331</v>
      </c>
      <c r="E1304" t="s">
        <v>12</v>
      </c>
      <c r="F1304" t="s">
        <v>4332</v>
      </c>
      <c r="G1304" t="s">
        <v>4333</v>
      </c>
      <c r="H1304" t="s">
        <v>11428</v>
      </c>
      <c r="I1304">
        <v>-1000</v>
      </c>
      <c r="J1304">
        <v>1000</v>
      </c>
    </row>
    <row r="1305" spans="1:10" ht="18" customHeight="1">
      <c r="A1305" s="1">
        <v>1304</v>
      </c>
      <c r="B1305" t="s">
        <v>12737</v>
      </c>
      <c r="C1305" s="31" t="s">
        <v>4334</v>
      </c>
      <c r="D1305" t="s">
        <v>4335</v>
      </c>
      <c r="E1305" t="s">
        <v>12</v>
      </c>
      <c r="F1305" t="s">
        <v>4336</v>
      </c>
      <c r="G1305" t="s">
        <v>4333</v>
      </c>
      <c r="H1305" t="s">
        <v>11428</v>
      </c>
      <c r="I1305">
        <v>-1000</v>
      </c>
      <c r="J1305">
        <v>1000</v>
      </c>
    </row>
    <row r="1306" spans="1:10" ht="18" customHeight="1">
      <c r="A1306" s="34">
        <v>1305</v>
      </c>
      <c r="B1306" t="s">
        <v>12738</v>
      </c>
      <c r="C1306" s="31" t="s">
        <v>4337</v>
      </c>
      <c r="D1306" t="s">
        <v>4338</v>
      </c>
      <c r="E1306" t="s">
        <v>12</v>
      </c>
      <c r="F1306" t="s">
        <v>4339</v>
      </c>
      <c r="G1306" t="s">
        <v>4340</v>
      </c>
      <c r="H1306" t="s">
        <v>11407</v>
      </c>
      <c r="I1306">
        <v>-1000</v>
      </c>
      <c r="J1306">
        <v>1000</v>
      </c>
    </row>
    <row r="1307" spans="1:10" ht="18" customHeight="1">
      <c r="A1307" s="1">
        <v>1306</v>
      </c>
      <c r="B1307" t="s">
        <v>12739</v>
      </c>
      <c r="C1307" s="31" t="s">
        <v>4341</v>
      </c>
      <c r="D1307" t="s">
        <v>4342</v>
      </c>
      <c r="E1307" t="s">
        <v>12</v>
      </c>
      <c r="F1307" t="s">
        <v>1641</v>
      </c>
      <c r="G1307" t="s">
        <v>4343</v>
      </c>
      <c r="H1307" t="s">
        <v>11407</v>
      </c>
      <c r="I1307">
        <v>-1000</v>
      </c>
      <c r="J1307">
        <v>1000</v>
      </c>
    </row>
    <row r="1308" spans="1:10" ht="18" customHeight="1">
      <c r="A1308" s="1">
        <v>1307</v>
      </c>
      <c r="B1308" t="s">
        <v>12740</v>
      </c>
      <c r="C1308" s="31" t="s">
        <v>4344</v>
      </c>
      <c r="D1308" t="s">
        <v>4345</v>
      </c>
      <c r="E1308" t="s">
        <v>24</v>
      </c>
      <c r="F1308" t="s">
        <v>4346</v>
      </c>
      <c r="G1308" t="s">
        <v>4317</v>
      </c>
      <c r="H1308" t="s">
        <v>11410</v>
      </c>
      <c r="I1308">
        <v>0</v>
      </c>
      <c r="J1308">
        <v>1000</v>
      </c>
    </row>
    <row r="1309" spans="1:10" ht="18" customHeight="1">
      <c r="A1309" s="1">
        <v>1308</v>
      </c>
      <c r="B1309" t="s">
        <v>12741</v>
      </c>
      <c r="C1309" s="31" t="s">
        <v>4347</v>
      </c>
      <c r="D1309" t="s">
        <v>4348</v>
      </c>
      <c r="E1309" t="s">
        <v>24</v>
      </c>
      <c r="F1309" t="s">
        <v>4349</v>
      </c>
      <c r="G1309" t="s">
        <v>1185</v>
      </c>
      <c r="H1309" t="s">
        <v>11424</v>
      </c>
      <c r="I1309">
        <v>0</v>
      </c>
      <c r="J1309">
        <v>1000</v>
      </c>
    </row>
    <row r="1310" spans="1:10" ht="18" customHeight="1">
      <c r="A1310" s="34">
        <v>1309</v>
      </c>
      <c r="B1310" t="s">
        <v>12742</v>
      </c>
      <c r="C1310" s="31" t="s">
        <v>4350</v>
      </c>
      <c r="D1310" t="s">
        <v>4351</v>
      </c>
      <c r="E1310" t="s">
        <v>24</v>
      </c>
      <c r="F1310" t="s">
        <v>4352</v>
      </c>
      <c r="G1310" t="s">
        <v>4353</v>
      </c>
      <c r="H1310" t="s">
        <v>11410</v>
      </c>
      <c r="I1310">
        <v>0</v>
      </c>
      <c r="J1310">
        <v>1000</v>
      </c>
    </row>
    <row r="1311" spans="1:10" ht="18" customHeight="1">
      <c r="A1311" s="1">
        <v>1310</v>
      </c>
      <c r="B1311" t="s">
        <v>12743</v>
      </c>
      <c r="C1311" s="31" t="s">
        <v>4354</v>
      </c>
      <c r="D1311" t="s">
        <v>4355</v>
      </c>
      <c r="E1311" t="s">
        <v>24</v>
      </c>
      <c r="F1311" t="s">
        <v>4356</v>
      </c>
      <c r="G1311" t="s">
        <v>4353</v>
      </c>
      <c r="H1311" t="s">
        <v>11410</v>
      </c>
      <c r="I1311">
        <v>0</v>
      </c>
      <c r="J1311">
        <v>1000</v>
      </c>
    </row>
    <row r="1312" spans="1:10" ht="18" customHeight="1">
      <c r="A1312" s="1">
        <v>1311</v>
      </c>
      <c r="B1312" t="s">
        <v>12744</v>
      </c>
      <c r="C1312" s="31" t="s">
        <v>4357</v>
      </c>
      <c r="D1312" t="s">
        <v>4358</v>
      </c>
      <c r="E1312" t="s">
        <v>12</v>
      </c>
      <c r="F1312" t="s">
        <v>4359</v>
      </c>
      <c r="G1312" t="s">
        <v>4360</v>
      </c>
      <c r="H1312" t="s">
        <v>11403</v>
      </c>
      <c r="I1312">
        <v>-1000</v>
      </c>
      <c r="J1312">
        <v>1000</v>
      </c>
    </row>
    <row r="1313" spans="1:10" ht="18" customHeight="1">
      <c r="A1313" s="1">
        <v>1312</v>
      </c>
      <c r="B1313" t="s">
        <v>12745</v>
      </c>
      <c r="C1313" s="31" t="s">
        <v>4361</v>
      </c>
      <c r="D1313" t="s">
        <v>4362</v>
      </c>
      <c r="E1313" t="s">
        <v>12</v>
      </c>
      <c r="F1313" t="s">
        <v>4363</v>
      </c>
      <c r="G1313" t="s">
        <v>14</v>
      </c>
      <c r="H1313" t="s">
        <v>11402</v>
      </c>
      <c r="I1313">
        <v>-1000</v>
      </c>
      <c r="J1313">
        <v>1000</v>
      </c>
    </row>
    <row r="1314" spans="1:10" ht="18" customHeight="1">
      <c r="A1314" s="34">
        <v>1313</v>
      </c>
      <c r="B1314" t="s">
        <v>12746</v>
      </c>
      <c r="C1314" s="31" t="s">
        <v>4364</v>
      </c>
      <c r="D1314" t="s">
        <v>4365</v>
      </c>
      <c r="E1314" t="s">
        <v>24</v>
      </c>
      <c r="F1314" t="s">
        <v>4366</v>
      </c>
      <c r="G1314" t="s">
        <v>4367</v>
      </c>
      <c r="H1314" t="s">
        <v>11430</v>
      </c>
      <c r="I1314">
        <v>0</v>
      </c>
      <c r="J1314">
        <v>1000</v>
      </c>
    </row>
    <row r="1315" spans="1:10" ht="18" customHeight="1">
      <c r="A1315" s="1">
        <v>1314</v>
      </c>
      <c r="B1315" t="s">
        <v>12747</v>
      </c>
      <c r="C1315" s="31" t="s">
        <v>4368</v>
      </c>
      <c r="D1315" t="s">
        <v>4369</v>
      </c>
      <c r="E1315" t="s">
        <v>12</v>
      </c>
      <c r="F1315" t="s">
        <v>4370</v>
      </c>
      <c r="G1315" t="s">
        <v>14</v>
      </c>
      <c r="H1315" t="s">
        <v>11402</v>
      </c>
      <c r="I1315">
        <v>-1000</v>
      </c>
      <c r="J1315">
        <v>1000</v>
      </c>
    </row>
    <row r="1316" spans="1:10" ht="18" customHeight="1">
      <c r="A1316" s="1">
        <v>1315</v>
      </c>
      <c r="B1316" t="s">
        <v>12748</v>
      </c>
      <c r="C1316" s="31" t="s">
        <v>4371</v>
      </c>
      <c r="D1316" t="s">
        <v>4372</v>
      </c>
      <c r="E1316" t="s">
        <v>12</v>
      </c>
      <c r="F1316" t="s">
        <v>4373</v>
      </c>
      <c r="G1316" t="s">
        <v>4374</v>
      </c>
      <c r="H1316" t="s">
        <v>11419</v>
      </c>
      <c r="I1316">
        <v>-1000</v>
      </c>
      <c r="J1316">
        <v>1000</v>
      </c>
    </row>
    <row r="1317" spans="1:10" ht="18" customHeight="1">
      <c r="A1317" s="1">
        <v>1316</v>
      </c>
      <c r="B1317" t="s">
        <v>12749</v>
      </c>
      <c r="C1317" s="31" t="s">
        <v>4375</v>
      </c>
      <c r="D1317" t="s">
        <v>4376</v>
      </c>
      <c r="E1317" t="s">
        <v>24</v>
      </c>
      <c r="F1317" t="s">
        <v>4377</v>
      </c>
      <c r="G1317" t="s">
        <v>2764</v>
      </c>
      <c r="H1317" t="s">
        <v>11424</v>
      </c>
      <c r="I1317">
        <v>0</v>
      </c>
      <c r="J1317">
        <v>1000</v>
      </c>
    </row>
    <row r="1318" spans="1:10" ht="18" customHeight="1">
      <c r="A1318" s="34">
        <v>1317</v>
      </c>
      <c r="B1318" t="s">
        <v>12750</v>
      </c>
      <c r="C1318" s="31" t="s">
        <v>4378</v>
      </c>
      <c r="D1318" t="s">
        <v>4379</v>
      </c>
      <c r="E1318" t="s">
        <v>24</v>
      </c>
      <c r="F1318" t="s">
        <v>4380</v>
      </c>
      <c r="G1318" t="s">
        <v>4381</v>
      </c>
      <c r="H1318" t="s">
        <v>11419</v>
      </c>
      <c r="I1318">
        <v>0</v>
      </c>
      <c r="J1318">
        <v>1000</v>
      </c>
    </row>
    <row r="1319" spans="1:10" ht="18" customHeight="1">
      <c r="A1319" s="1">
        <v>1318</v>
      </c>
      <c r="B1319" t="s">
        <v>12751</v>
      </c>
      <c r="C1319" s="31" t="s">
        <v>4382</v>
      </c>
      <c r="D1319" t="s">
        <v>4383</v>
      </c>
      <c r="E1319" t="s">
        <v>24</v>
      </c>
      <c r="F1319" t="s">
        <v>4384</v>
      </c>
      <c r="G1319" t="s">
        <v>4385</v>
      </c>
      <c r="H1319" t="s">
        <v>11427</v>
      </c>
      <c r="I1319">
        <v>0</v>
      </c>
      <c r="J1319">
        <v>1000</v>
      </c>
    </row>
    <row r="1320" spans="1:10" ht="18" customHeight="1">
      <c r="A1320" s="1">
        <v>1319</v>
      </c>
      <c r="B1320" t="s">
        <v>12752</v>
      </c>
      <c r="C1320" s="31" t="s">
        <v>4386</v>
      </c>
      <c r="D1320" t="s">
        <v>4387</v>
      </c>
      <c r="E1320" t="s">
        <v>24</v>
      </c>
      <c r="F1320" t="s">
        <v>4388</v>
      </c>
      <c r="G1320" t="s">
        <v>4389</v>
      </c>
      <c r="H1320" t="s">
        <v>11419</v>
      </c>
      <c r="I1320">
        <v>0</v>
      </c>
      <c r="J1320">
        <v>1000</v>
      </c>
    </row>
    <row r="1321" spans="1:10" ht="18" customHeight="1">
      <c r="A1321" s="1">
        <v>1320</v>
      </c>
      <c r="B1321" t="s">
        <v>12753</v>
      </c>
      <c r="C1321" s="31" t="s">
        <v>4390</v>
      </c>
      <c r="D1321" t="s">
        <v>4391</v>
      </c>
      <c r="E1321" t="s">
        <v>24</v>
      </c>
      <c r="F1321" t="s">
        <v>4392</v>
      </c>
      <c r="G1321" t="s">
        <v>4385</v>
      </c>
      <c r="H1321" t="s">
        <v>11427</v>
      </c>
      <c r="I1321">
        <v>0</v>
      </c>
      <c r="J1321">
        <v>1000</v>
      </c>
    </row>
    <row r="1322" spans="1:10" ht="18" customHeight="1">
      <c r="A1322" s="34">
        <v>1321</v>
      </c>
      <c r="B1322" t="s">
        <v>12754</v>
      </c>
      <c r="C1322" s="31" t="s">
        <v>4393</v>
      </c>
      <c r="D1322" t="s">
        <v>4394</v>
      </c>
      <c r="E1322" t="s">
        <v>24</v>
      </c>
      <c r="F1322" t="s">
        <v>4395</v>
      </c>
      <c r="G1322" t="s">
        <v>4396</v>
      </c>
      <c r="H1322" t="s">
        <v>11419</v>
      </c>
      <c r="I1322">
        <v>0</v>
      </c>
      <c r="J1322">
        <v>1000</v>
      </c>
    </row>
    <row r="1323" spans="1:10" ht="18" customHeight="1">
      <c r="A1323" s="1">
        <v>1322</v>
      </c>
      <c r="B1323" t="s">
        <v>12755</v>
      </c>
      <c r="C1323" s="31" t="s">
        <v>4397</v>
      </c>
      <c r="D1323" t="s">
        <v>4384</v>
      </c>
      <c r="E1323" t="s">
        <v>12</v>
      </c>
      <c r="F1323" t="s">
        <v>4398</v>
      </c>
      <c r="G1323" t="s">
        <v>4399</v>
      </c>
      <c r="H1323" t="s">
        <v>11427</v>
      </c>
      <c r="I1323">
        <v>-1000</v>
      </c>
      <c r="J1323">
        <v>1000</v>
      </c>
    </row>
    <row r="1324" spans="1:10" ht="18" customHeight="1">
      <c r="A1324" s="1">
        <v>1323</v>
      </c>
      <c r="B1324" t="s">
        <v>12756</v>
      </c>
      <c r="C1324" s="31" t="s">
        <v>4400</v>
      </c>
      <c r="D1324" t="s">
        <v>4401</v>
      </c>
      <c r="E1324" t="s">
        <v>24</v>
      </c>
      <c r="F1324" t="s">
        <v>4402</v>
      </c>
      <c r="G1324" t="s">
        <v>1273</v>
      </c>
      <c r="H1324" t="s">
        <v>11403</v>
      </c>
      <c r="I1324">
        <v>0</v>
      </c>
      <c r="J1324">
        <v>1000</v>
      </c>
    </row>
    <row r="1325" spans="1:10" ht="18" customHeight="1">
      <c r="A1325" s="1">
        <v>1324</v>
      </c>
      <c r="B1325" t="s">
        <v>12757</v>
      </c>
      <c r="C1325" s="31" t="s">
        <v>4403</v>
      </c>
      <c r="D1325" t="s">
        <v>4404</v>
      </c>
      <c r="E1325" t="s">
        <v>24</v>
      </c>
      <c r="F1325" t="s">
        <v>4405</v>
      </c>
      <c r="G1325" t="s">
        <v>3853</v>
      </c>
      <c r="H1325" t="s">
        <v>11411</v>
      </c>
      <c r="I1325">
        <v>0</v>
      </c>
      <c r="J1325">
        <v>1000</v>
      </c>
    </row>
    <row r="1326" spans="1:10" ht="18" customHeight="1">
      <c r="A1326" s="34">
        <v>1325</v>
      </c>
      <c r="B1326" t="s">
        <v>12758</v>
      </c>
      <c r="C1326" s="31" t="s">
        <v>4406</v>
      </c>
      <c r="D1326" t="s">
        <v>4407</v>
      </c>
      <c r="E1326" t="s">
        <v>24</v>
      </c>
      <c r="F1326" t="s">
        <v>4408</v>
      </c>
      <c r="G1326" t="s">
        <v>1171</v>
      </c>
      <c r="H1326" t="s">
        <v>11403</v>
      </c>
      <c r="I1326">
        <v>0</v>
      </c>
      <c r="J1326">
        <v>1000</v>
      </c>
    </row>
    <row r="1327" spans="1:10" ht="18" customHeight="1">
      <c r="A1327" s="1">
        <v>1326</v>
      </c>
      <c r="B1327" t="s">
        <v>12759</v>
      </c>
      <c r="C1327" s="31" t="s">
        <v>4409</v>
      </c>
      <c r="D1327" t="s">
        <v>4410</v>
      </c>
      <c r="E1327" t="s">
        <v>12</v>
      </c>
      <c r="F1327" t="s">
        <v>4411</v>
      </c>
      <c r="G1327" t="s">
        <v>14</v>
      </c>
      <c r="H1327" t="s">
        <v>11402</v>
      </c>
      <c r="I1327">
        <v>-1000</v>
      </c>
      <c r="J1327">
        <v>1000</v>
      </c>
    </row>
    <row r="1328" spans="1:10" ht="18" customHeight="1">
      <c r="A1328" s="1">
        <v>1327</v>
      </c>
      <c r="B1328" t="s">
        <v>12760</v>
      </c>
      <c r="C1328" s="31" t="s">
        <v>4412</v>
      </c>
      <c r="D1328" t="s">
        <v>4413</v>
      </c>
      <c r="E1328" t="s">
        <v>12</v>
      </c>
      <c r="F1328" t="s">
        <v>4414</v>
      </c>
      <c r="G1328" t="s">
        <v>1280</v>
      </c>
      <c r="H1328" t="s">
        <v>11403</v>
      </c>
      <c r="I1328">
        <v>-1000</v>
      </c>
      <c r="J1328">
        <v>1000</v>
      </c>
    </row>
    <row r="1329" spans="1:10" ht="18" customHeight="1">
      <c r="A1329" s="1">
        <v>1328</v>
      </c>
      <c r="B1329" t="s">
        <v>12761</v>
      </c>
      <c r="C1329" s="31" t="s">
        <v>4415</v>
      </c>
      <c r="D1329" t="s">
        <v>4416</v>
      </c>
      <c r="E1329" t="s">
        <v>12</v>
      </c>
      <c r="F1329" t="s">
        <v>4417</v>
      </c>
      <c r="G1329" t="s">
        <v>14</v>
      </c>
      <c r="H1329" t="s">
        <v>11402</v>
      </c>
      <c r="I1329">
        <v>-1000</v>
      </c>
      <c r="J1329">
        <v>1000</v>
      </c>
    </row>
    <row r="1330" spans="1:10" ht="18" customHeight="1">
      <c r="A1330" s="34">
        <v>1329</v>
      </c>
      <c r="B1330" t="s">
        <v>12762</v>
      </c>
      <c r="C1330" s="31" t="s">
        <v>4418</v>
      </c>
      <c r="D1330" t="s">
        <v>4419</v>
      </c>
      <c r="E1330" t="s">
        <v>24</v>
      </c>
      <c r="F1330" t="s">
        <v>4420</v>
      </c>
      <c r="G1330" t="s">
        <v>4421</v>
      </c>
      <c r="H1330" t="s">
        <v>11422</v>
      </c>
      <c r="I1330">
        <v>0</v>
      </c>
      <c r="J1330">
        <v>1000</v>
      </c>
    </row>
    <row r="1331" spans="1:10" ht="18" customHeight="1">
      <c r="A1331" s="1">
        <v>1330</v>
      </c>
      <c r="B1331" t="s">
        <v>12763</v>
      </c>
      <c r="C1331" s="31" t="s">
        <v>4422</v>
      </c>
      <c r="D1331" t="s">
        <v>4423</v>
      </c>
      <c r="E1331" t="s">
        <v>12</v>
      </c>
      <c r="F1331" t="s">
        <v>4424</v>
      </c>
      <c r="G1331" t="s">
        <v>4425</v>
      </c>
      <c r="H1331" t="s">
        <v>11427</v>
      </c>
      <c r="I1331">
        <v>-1000</v>
      </c>
      <c r="J1331">
        <v>1000</v>
      </c>
    </row>
    <row r="1332" spans="1:10" ht="18" customHeight="1">
      <c r="A1332" s="1">
        <v>1331</v>
      </c>
      <c r="B1332" t="s">
        <v>12764</v>
      </c>
      <c r="C1332" s="31" t="s">
        <v>4426</v>
      </c>
      <c r="D1332" t="s">
        <v>4427</v>
      </c>
      <c r="E1332" t="s">
        <v>24</v>
      </c>
      <c r="F1332" t="s">
        <v>4428</v>
      </c>
      <c r="H1332" t="s">
        <v>11403</v>
      </c>
      <c r="I1332">
        <v>0</v>
      </c>
      <c r="J1332">
        <v>1000</v>
      </c>
    </row>
    <row r="1333" spans="1:10" ht="18" customHeight="1">
      <c r="A1333" s="1">
        <v>1332</v>
      </c>
      <c r="B1333" t="s">
        <v>12765</v>
      </c>
      <c r="C1333" s="31" t="s">
        <v>4429</v>
      </c>
      <c r="D1333" t="s">
        <v>4430</v>
      </c>
      <c r="E1333" t="s">
        <v>12</v>
      </c>
      <c r="F1333" t="s">
        <v>4431</v>
      </c>
      <c r="G1333" t="s">
        <v>14</v>
      </c>
      <c r="H1333" t="s">
        <v>11402</v>
      </c>
      <c r="I1333">
        <v>-1000</v>
      </c>
      <c r="J1333">
        <v>1000</v>
      </c>
    </row>
    <row r="1334" spans="1:10" ht="18" customHeight="1">
      <c r="A1334" s="34">
        <v>1333</v>
      </c>
      <c r="B1334" t="s">
        <v>12766</v>
      </c>
      <c r="C1334" s="31" t="s">
        <v>4432</v>
      </c>
      <c r="D1334" t="s">
        <v>4433</v>
      </c>
      <c r="E1334" t="s">
        <v>12</v>
      </c>
      <c r="F1334" t="s">
        <v>4434</v>
      </c>
      <c r="G1334" t="s">
        <v>4435</v>
      </c>
      <c r="H1334" t="s">
        <v>11424</v>
      </c>
      <c r="I1334">
        <v>-1000</v>
      </c>
      <c r="J1334">
        <v>1000</v>
      </c>
    </row>
    <row r="1335" spans="1:10" ht="18" customHeight="1">
      <c r="A1335" s="1">
        <v>1334</v>
      </c>
      <c r="B1335" t="s">
        <v>12767</v>
      </c>
      <c r="C1335" s="31" t="s">
        <v>4436</v>
      </c>
      <c r="D1335" t="s">
        <v>4437</v>
      </c>
      <c r="E1335" t="s">
        <v>24</v>
      </c>
      <c r="F1335" t="s">
        <v>4438</v>
      </c>
      <c r="G1335" t="s">
        <v>4439</v>
      </c>
      <c r="H1335" t="s">
        <v>11406</v>
      </c>
      <c r="I1335">
        <v>0</v>
      </c>
      <c r="J1335">
        <v>1000</v>
      </c>
    </row>
    <row r="1336" spans="1:10" ht="18" customHeight="1">
      <c r="A1336" s="1">
        <v>1335</v>
      </c>
      <c r="B1336" t="s">
        <v>12768</v>
      </c>
      <c r="C1336" s="31" t="s">
        <v>4440</v>
      </c>
      <c r="D1336" t="s">
        <v>4441</v>
      </c>
      <c r="E1336" t="s">
        <v>24</v>
      </c>
      <c r="F1336" t="s">
        <v>4442</v>
      </c>
      <c r="G1336" t="s">
        <v>4439</v>
      </c>
      <c r="H1336" t="s">
        <v>11406</v>
      </c>
      <c r="I1336">
        <v>0</v>
      </c>
      <c r="J1336">
        <v>1000</v>
      </c>
    </row>
    <row r="1337" spans="1:10" ht="18" customHeight="1">
      <c r="A1337" s="1">
        <v>1336</v>
      </c>
      <c r="B1337" t="s">
        <v>12769</v>
      </c>
      <c r="C1337" s="31" t="s">
        <v>4443</v>
      </c>
      <c r="D1337" t="s">
        <v>4444</v>
      </c>
      <c r="E1337" t="s">
        <v>24</v>
      </c>
      <c r="F1337" t="s">
        <v>4445</v>
      </c>
      <c r="G1337" t="s">
        <v>4439</v>
      </c>
      <c r="H1337" t="s">
        <v>11406</v>
      </c>
      <c r="I1337">
        <v>0</v>
      </c>
      <c r="J1337">
        <v>1000</v>
      </c>
    </row>
    <row r="1338" spans="1:10" ht="18" customHeight="1">
      <c r="A1338" s="34">
        <v>1337</v>
      </c>
      <c r="B1338" t="s">
        <v>12770</v>
      </c>
      <c r="C1338" s="31" t="s">
        <v>4446</v>
      </c>
      <c r="D1338" t="s">
        <v>4447</v>
      </c>
      <c r="E1338" t="s">
        <v>24</v>
      </c>
      <c r="F1338" t="s">
        <v>4448</v>
      </c>
      <c r="G1338" t="s">
        <v>4439</v>
      </c>
      <c r="H1338" t="s">
        <v>11406</v>
      </c>
      <c r="I1338">
        <v>0</v>
      </c>
      <c r="J1338">
        <v>1000</v>
      </c>
    </row>
    <row r="1339" spans="1:10" ht="18" customHeight="1">
      <c r="A1339" s="1">
        <v>1338</v>
      </c>
      <c r="B1339" t="s">
        <v>12771</v>
      </c>
      <c r="C1339" s="31" t="s">
        <v>4449</v>
      </c>
      <c r="D1339" t="s">
        <v>4450</v>
      </c>
      <c r="E1339" t="s">
        <v>24</v>
      </c>
      <c r="F1339" t="s">
        <v>4451</v>
      </c>
      <c r="G1339" t="s">
        <v>4439</v>
      </c>
      <c r="H1339" t="s">
        <v>11406</v>
      </c>
      <c r="I1339">
        <v>0</v>
      </c>
      <c r="J1339">
        <v>1000</v>
      </c>
    </row>
    <row r="1340" spans="1:10" ht="18" customHeight="1">
      <c r="A1340" s="1">
        <v>1339</v>
      </c>
      <c r="B1340" t="s">
        <v>12772</v>
      </c>
      <c r="C1340" s="31" t="s">
        <v>4452</v>
      </c>
      <c r="D1340" t="s">
        <v>4453</v>
      </c>
      <c r="E1340" t="s">
        <v>24</v>
      </c>
      <c r="F1340" t="s">
        <v>4454</v>
      </c>
      <c r="G1340" t="s">
        <v>4439</v>
      </c>
      <c r="H1340" t="s">
        <v>11406</v>
      </c>
      <c r="I1340">
        <v>0</v>
      </c>
      <c r="J1340">
        <v>1000</v>
      </c>
    </row>
    <row r="1341" spans="1:10" ht="18" customHeight="1">
      <c r="A1341" s="1">
        <v>1340</v>
      </c>
      <c r="B1341" t="s">
        <v>12773</v>
      </c>
      <c r="C1341" s="31" t="s">
        <v>4455</v>
      </c>
      <c r="D1341" t="s">
        <v>4456</v>
      </c>
      <c r="E1341" t="s">
        <v>24</v>
      </c>
      <c r="F1341" t="s">
        <v>4457</v>
      </c>
      <c r="G1341" t="s">
        <v>4439</v>
      </c>
      <c r="H1341" t="s">
        <v>11406</v>
      </c>
      <c r="I1341">
        <v>0</v>
      </c>
      <c r="J1341">
        <v>1000</v>
      </c>
    </row>
    <row r="1342" spans="1:10" ht="18" customHeight="1">
      <c r="A1342" s="34">
        <v>1341</v>
      </c>
      <c r="B1342" t="s">
        <v>12774</v>
      </c>
      <c r="C1342" s="31" t="s">
        <v>4458</v>
      </c>
      <c r="D1342" t="s">
        <v>4459</v>
      </c>
      <c r="E1342" t="s">
        <v>24</v>
      </c>
      <c r="F1342" t="s">
        <v>4460</v>
      </c>
      <c r="G1342" t="s">
        <v>3791</v>
      </c>
      <c r="H1342" t="s">
        <v>11431</v>
      </c>
      <c r="I1342">
        <v>0</v>
      </c>
      <c r="J1342">
        <v>1000</v>
      </c>
    </row>
    <row r="1343" spans="1:10" ht="18" customHeight="1">
      <c r="A1343" s="1">
        <v>1342</v>
      </c>
      <c r="B1343" t="s">
        <v>12775</v>
      </c>
      <c r="C1343" s="31" t="s">
        <v>4461</v>
      </c>
      <c r="D1343" t="s">
        <v>4462</v>
      </c>
      <c r="E1343" t="s">
        <v>12</v>
      </c>
      <c r="F1343" t="s">
        <v>4463</v>
      </c>
      <c r="G1343" t="s">
        <v>14</v>
      </c>
      <c r="H1343" t="s">
        <v>11402</v>
      </c>
      <c r="I1343">
        <v>-1000</v>
      </c>
      <c r="J1343">
        <v>1000</v>
      </c>
    </row>
    <row r="1344" spans="1:10" ht="18" customHeight="1">
      <c r="A1344" s="1">
        <v>1343</v>
      </c>
      <c r="B1344" t="s">
        <v>12776</v>
      </c>
      <c r="C1344" s="31" t="s">
        <v>4464</v>
      </c>
      <c r="D1344" t="s">
        <v>4465</v>
      </c>
      <c r="E1344" t="s">
        <v>24</v>
      </c>
      <c r="F1344" t="s">
        <v>4466</v>
      </c>
      <c r="G1344" t="s">
        <v>4467</v>
      </c>
      <c r="H1344" t="s">
        <v>11431</v>
      </c>
      <c r="I1344">
        <v>0</v>
      </c>
      <c r="J1344">
        <v>1000</v>
      </c>
    </row>
    <row r="1345" spans="1:10" ht="18" customHeight="1">
      <c r="A1345" s="1">
        <v>1344</v>
      </c>
      <c r="B1345" t="s">
        <v>12777</v>
      </c>
      <c r="C1345" s="31" t="s">
        <v>4468</v>
      </c>
      <c r="D1345" t="s">
        <v>4469</v>
      </c>
      <c r="E1345" t="s">
        <v>24</v>
      </c>
      <c r="F1345" t="s">
        <v>4470</v>
      </c>
      <c r="G1345" t="s">
        <v>4471</v>
      </c>
      <c r="H1345" t="s">
        <v>11406</v>
      </c>
      <c r="I1345">
        <v>0</v>
      </c>
      <c r="J1345">
        <v>1000</v>
      </c>
    </row>
    <row r="1346" spans="1:10" ht="18" customHeight="1">
      <c r="A1346" s="34">
        <v>1345</v>
      </c>
      <c r="B1346" t="s">
        <v>12778</v>
      </c>
      <c r="C1346" s="31" t="s">
        <v>4472</v>
      </c>
      <c r="D1346" t="s">
        <v>4473</v>
      </c>
      <c r="E1346" t="s">
        <v>24</v>
      </c>
      <c r="F1346" t="s">
        <v>4474</v>
      </c>
      <c r="G1346" t="s">
        <v>4471</v>
      </c>
      <c r="H1346" t="s">
        <v>11406</v>
      </c>
      <c r="I1346">
        <v>0</v>
      </c>
      <c r="J1346">
        <v>1000</v>
      </c>
    </row>
    <row r="1347" spans="1:10" ht="18" customHeight="1">
      <c r="A1347" s="1">
        <v>1346</v>
      </c>
      <c r="B1347" t="s">
        <v>12779</v>
      </c>
      <c r="C1347" s="31" t="s">
        <v>4475</v>
      </c>
      <c r="D1347" t="s">
        <v>4476</v>
      </c>
      <c r="E1347" t="s">
        <v>24</v>
      </c>
      <c r="F1347" t="s">
        <v>4477</v>
      </c>
      <c r="G1347" t="s">
        <v>4471</v>
      </c>
      <c r="H1347" t="s">
        <v>11406</v>
      </c>
      <c r="I1347">
        <v>0</v>
      </c>
      <c r="J1347">
        <v>1000</v>
      </c>
    </row>
    <row r="1348" spans="1:10" ht="18" customHeight="1">
      <c r="A1348" s="1">
        <v>1347</v>
      </c>
      <c r="B1348" t="s">
        <v>12780</v>
      </c>
      <c r="C1348" s="31" t="s">
        <v>4478</v>
      </c>
      <c r="D1348" t="s">
        <v>4479</v>
      </c>
      <c r="E1348" t="s">
        <v>24</v>
      </c>
      <c r="F1348" t="s">
        <v>4480</v>
      </c>
      <c r="G1348" t="s">
        <v>4471</v>
      </c>
      <c r="H1348" t="s">
        <v>11406</v>
      </c>
      <c r="I1348">
        <v>0</v>
      </c>
      <c r="J1348">
        <v>1000</v>
      </c>
    </row>
    <row r="1349" spans="1:10" ht="18" customHeight="1">
      <c r="A1349" s="1">
        <v>1348</v>
      </c>
      <c r="B1349" t="s">
        <v>12781</v>
      </c>
      <c r="C1349" s="31" t="s">
        <v>4481</v>
      </c>
      <c r="D1349" t="s">
        <v>4482</v>
      </c>
      <c r="E1349" t="s">
        <v>24</v>
      </c>
      <c r="F1349" t="s">
        <v>4483</v>
      </c>
      <c r="G1349" t="s">
        <v>4471</v>
      </c>
      <c r="H1349" t="s">
        <v>11406</v>
      </c>
      <c r="I1349">
        <v>0</v>
      </c>
      <c r="J1349">
        <v>1000</v>
      </c>
    </row>
    <row r="1350" spans="1:10" ht="18" customHeight="1">
      <c r="A1350" s="34">
        <v>1349</v>
      </c>
      <c r="B1350" t="s">
        <v>12782</v>
      </c>
      <c r="C1350" s="31" t="s">
        <v>4484</v>
      </c>
      <c r="D1350" t="s">
        <v>4485</v>
      </c>
      <c r="E1350" t="s">
        <v>24</v>
      </c>
      <c r="F1350" t="s">
        <v>4486</v>
      </c>
      <c r="G1350" t="s">
        <v>4471</v>
      </c>
      <c r="H1350" t="s">
        <v>11406</v>
      </c>
      <c r="I1350">
        <v>0</v>
      </c>
      <c r="J1350">
        <v>1000</v>
      </c>
    </row>
    <row r="1351" spans="1:10" ht="18" customHeight="1">
      <c r="A1351" s="1">
        <v>1350</v>
      </c>
      <c r="B1351" t="s">
        <v>12783</v>
      </c>
      <c r="C1351" s="31" t="s">
        <v>4487</v>
      </c>
      <c r="D1351" t="s">
        <v>4488</v>
      </c>
      <c r="E1351" t="s">
        <v>24</v>
      </c>
      <c r="F1351" t="s">
        <v>4489</v>
      </c>
      <c r="G1351" t="s">
        <v>4471</v>
      </c>
      <c r="H1351" t="s">
        <v>11406</v>
      </c>
      <c r="I1351">
        <v>0</v>
      </c>
      <c r="J1351">
        <v>1000</v>
      </c>
    </row>
    <row r="1352" spans="1:10" ht="18" customHeight="1">
      <c r="A1352" s="1">
        <v>1351</v>
      </c>
      <c r="B1352" t="s">
        <v>12784</v>
      </c>
      <c r="C1352" s="31" t="s">
        <v>4490</v>
      </c>
      <c r="D1352" t="s">
        <v>4491</v>
      </c>
      <c r="E1352" t="s">
        <v>24</v>
      </c>
      <c r="F1352" t="s">
        <v>4492</v>
      </c>
      <c r="G1352" t="s">
        <v>4493</v>
      </c>
      <c r="H1352" t="s">
        <v>11407</v>
      </c>
      <c r="I1352">
        <v>0</v>
      </c>
      <c r="J1352">
        <v>1000</v>
      </c>
    </row>
    <row r="1353" spans="1:10" ht="18" customHeight="1">
      <c r="A1353" s="1">
        <v>1352</v>
      </c>
      <c r="B1353" t="s">
        <v>12785</v>
      </c>
      <c r="C1353" s="31" t="s">
        <v>4494</v>
      </c>
      <c r="D1353" t="s">
        <v>4495</v>
      </c>
      <c r="E1353" t="s">
        <v>12</v>
      </c>
      <c r="F1353" t="s">
        <v>4496</v>
      </c>
      <c r="G1353" t="s">
        <v>4497</v>
      </c>
      <c r="H1353" t="s">
        <v>11412</v>
      </c>
      <c r="I1353">
        <v>-1000</v>
      </c>
      <c r="J1353">
        <v>1000</v>
      </c>
    </row>
    <row r="1354" spans="1:10" ht="18" customHeight="1">
      <c r="A1354" s="34">
        <v>1353</v>
      </c>
      <c r="B1354" t="s">
        <v>12786</v>
      </c>
      <c r="C1354" s="31" t="s">
        <v>4498</v>
      </c>
      <c r="D1354" t="s">
        <v>4499</v>
      </c>
      <c r="E1354" t="s">
        <v>24</v>
      </c>
      <c r="F1354" t="s">
        <v>4500</v>
      </c>
      <c r="G1354" t="s">
        <v>4501</v>
      </c>
      <c r="H1354" t="s">
        <v>11410</v>
      </c>
      <c r="I1354">
        <v>0</v>
      </c>
      <c r="J1354">
        <v>1000</v>
      </c>
    </row>
    <row r="1355" spans="1:10" ht="18" customHeight="1">
      <c r="A1355" s="1">
        <v>1354</v>
      </c>
      <c r="B1355" t="s">
        <v>12787</v>
      </c>
      <c r="C1355" s="31" t="s">
        <v>4502</v>
      </c>
      <c r="D1355" t="s">
        <v>4503</v>
      </c>
      <c r="E1355" t="s">
        <v>24</v>
      </c>
      <c r="F1355" t="s">
        <v>4504</v>
      </c>
      <c r="G1355" t="s">
        <v>4505</v>
      </c>
      <c r="H1355" t="s">
        <v>11403</v>
      </c>
      <c r="I1355">
        <v>0</v>
      </c>
      <c r="J1355">
        <v>1000</v>
      </c>
    </row>
    <row r="1356" spans="1:10" ht="18" customHeight="1">
      <c r="A1356" s="1">
        <v>1355</v>
      </c>
      <c r="B1356" t="s">
        <v>12788</v>
      </c>
      <c r="C1356" s="31" t="s">
        <v>4506</v>
      </c>
      <c r="D1356" t="s">
        <v>4507</v>
      </c>
      <c r="E1356" t="s">
        <v>12</v>
      </c>
      <c r="F1356" t="s">
        <v>4508</v>
      </c>
      <c r="G1356" t="s">
        <v>14</v>
      </c>
      <c r="H1356" t="s">
        <v>11402</v>
      </c>
      <c r="I1356">
        <v>-1000</v>
      </c>
      <c r="J1356">
        <v>1000</v>
      </c>
    </row>
    <row r="1357" spans="1:10" ht="18" customHeight="1">
      <c r="A1357" s="1">
        <v>1356</v>
      </c>
      <c r="B1357" t="s">
        <v>12789</v>
      </c>
      <c r="C1357" s="31" t="s">
        <v>4509</v>
      </c>
      <c r="D1357" t="s">
        <v>3685</v>
      </c>
      <c r="E1357" t="s">
        <v>12</v>
      </c>
      <c r="F1357" t="s">
        <v>4510</v>
      </c>
      <c r="G1357" t="s">
        <v>4511</v>
      </c>
      <c r="H1357" t="s">
        <v>11405</v>
      </c>
      <c r="I1357">
        <v>-1000</v>
      </c>
      <c r="J1357">
        <v>1000</v>
      </c>
    </row>
    <row r="1358" spans="1:10" ht="18" customHeight="1">
      <c r="A1358" s="34">
        <v>1357</v>
      </c>
      <c r="B1358" t="s">
        <v>12790</v>
      </c>
      <c r="C1358" s="31" t="s">
        <v>4512</v>
      </c>
      <c r="D1358" t="s">
        <v>3683</v>
      </c>
      <c r="E1358" t="s">
        <v>12</v>
      </c>
      <c r="F1358" t="s">
        <v>4513</v>
      </c>
      <c r="G1358" t="s">
        <v>4511</v>
      </c>
      <c r="H1358" t="s">
        <v>11405</v>
      </c>
      <c r="I1358">
        <v>-1000</v>
      </c>
      <c r="J1358">
        <v>1000</v>
      </c>
    </row>
    <row r="1359" spans="1:10" ht="18" customHeight="1">
      <c r="A1359" s="1">
        <v>1358</v>
      </c>
      <c r="B1359" t="s">
        <v>12791</v>
      </c>
      <c r="C1359" s="31" t="s">
        <v>4514</v>
      </c>
      <c r="D1359" t="s">
        <v>3691</v>
      </c>
      <c r="E1359" t="s">
        <v>12</v>
      </c>
      <c r="F1359" t="s">
        <v>4515</v>
      </c>
      <c r="G1359" t="s">
        <v>4516</v>
      </c>
      <c r="H1359" t="s">
        <v>11405</v>
      </c>
      <c r="I1359">
        <v>-1000</v>
      </c>
      <c r="J1359">
        <v>1000</v>
      </c>
    </row>
    <row r="1360" spans="1:10" ht="18" customHeight="1">
      <c r="A1360" s="1">
        <v>1359</v>
      </c>
      <c r="B1360" t="s">
        <v>12792</v>
      </c>
      <c r="C1360" s="31" t="s">
        <v>4517</v>
      </c>
      <c r="D1360" t="s">
        <v>3688</v>
      </c>
      <c r="E1360" t="s">
        <v>12</v>
      </c>
      <c r="F1360" t="s">
        <v>4518</v>
      </c>
      <c r="G1360" t="s">
        <v>4516</v>
      </c>
      <c r="H1360" t="s">
        <v>11405</v>
      </c>
      <c r="I1360">
        <v>-1000</v>
      </c>
      <c r="J1360">
        <v>1000</v>
      </c>
    </row>
    <row r="1361" spans="1:10" ht="18" customHeight="1">
      <c r="A1361" s="1">
        <v>1360</v>
      </c>
      <c r="B1361" t="s">
        <v>12793</v>
      </c>
      <c r="C1361" s="31" t="s">
        <v>4519</v>
      </c>
      <c r="D1361" t="s">
        <v>3663</v>
      </c>
      <c r="E1361" t="s">
        <v>12</v>
      </c>
      <c r="F1361" t="s">
        <v>4520</v>
      </c>
      <c r="G1361" t="s">
        <v>4516</v>
      </c>
      <c r="H1361" t="s">
        <v>11405</v>
      </c>
      <c r="I1361">
        <v>-1000</v>
      </c>
      <c r="J1361">
        <v>1000</v>
      </c>
    </row>
    <row r="1362" spans="1:10" ht="18" customHeight="1">
      <c r="A1362" s="34">
        <v>1361</v>
      </c>
      <c r="B1362" t="s">
        <v>12794</v>
      </c>
      <c r="C1362" s="31" t="s">
        <v>4521</v>
      </c>
      <c r="D1362" t="s">
        <v>3666</v>
      </c>
      <c r="E1362" t="s">
        <v>12</v>
      </c>
      <c r="F1362" t="s">
        <v>4522</v>
      </c>
      <c r="G1362" t="s">
        <v>4516</v>
      </c>
      <c r="H1362" t="s">
        <v>11405</v>
      </c>
      <c r="I1362">
        <v>-1000</v>
      </c>
      <c r="J1362">
        <v>1000</v>
      </c>
    </row>
    <row r="1363" spans="1:10" ht="18" customHeight="1">
      <c r="A1363" s="1">
        <v>1362</v>
      </c>
      <c r="B1363" t="s">
        <v>12795</v>
      </c>
      <c r="C1363" s="31" t="s">
        <v>4523</v>
      </c>
      <c r="D1363" t="s">
        <v>3660</v>
      </c>
      <c r="E1363" t="s">
        <v>12</v>
      </c>
      <c r="F1363" t="s">
        <v>4524</v>
      </c>
      <c r="G1363" t="s">
        <v>4525</v>
      </c>
      <c r="H1363" t="s">
        <v>11405</v>
      </c>
      <c r="I1363">
        <v>-1000</v>
      </c>
      <c r="J1363">
        <v>1000</v>
      </c>
    </row>
    <row r="1364" spans="1:10" ht="18" customHeight="1">
      <c r="A1364" s="1">
        <v>1363</v>
      </c>
      <c r="B1364" t="s">
        <v>12796</v>
      </c>
      <c r="C1364" s="31" t="s">
        <v>4526</v>
      </c>
      <c r="D1364" t="s">
        <v>4527</v>
      </c>
      <c r="E1364" t="s">
        <v>24</v>
      </c>
      <c r="F1364" t="s">
        <v>4528</v>
      </c>
      <c r="G1364" t="s">
        <v>3951</v>
      </c>
      <c r="H1364" t="s">
        <v>11410</v>
      </c>
      <c r="I1364">
        <v>0</v>
      </c>
      <c r="J1364">
        <v>1000</v>
      </c>
    </row>
    <row r="1365" spans="1:10" ht="18" customHeight="1">
      <c r="A1365" s="1">
        <v>1364</v>
      </c>
      <c r="B1365" t="s">
        <v>12797</v>
      </c>
      <c r="C1365" s="31" t="s">
        <v>4529</v>
      </c>
      <c r="D1365" t="s">
        <v>4530</v>
      </c>
      <c r="E1365" t="s">
        <v>24</v>
      </c>
      <c r="F1365" t="s">
        <v>4531</v>
      </c>
      <c r="G1365" t="s">
        <v>4532</v>
      </c>
      <c r="H1365" t="s">
        <v>11410</v>
      </c>
      <c r="I1365">
        <v>0</v>
      </c>
      <c r="J1365">
        <v>1000</v>
      </c>
    </row>
    <row r="1366" spans="1:10" ht="18" customHeight="1">
      <c r="A1366" s="34">
        <v>1365</v>
      </c>
      <c r="B1366" t="s">
        <v>12798</v>
      </c>
      <c r="C1366" s="31" t="s">
        <v>4533</v>
      </c>
      <c r="D1366" t="s">
        <v>4534</v>
      </c>
      <c r="E1366" t="s">
        <v>24</v>
      </c>
      <c r="F1366" t="s">
        <v>4535</v>
      </c>
      <c r="G1366" t="s">
        <v>4536</v>
      </c>
      <c r="H1366" t="s">
        <v>11410</v>
      </c>
      <c r="I1366">
        <v>0</v>
      </c>
      <c r="J1366">
        <v>1000</v>
      </c>
    </row>
    <row r="1367" spans="1:10" ht="18" customHeight="1">
      <c r="A1367" s="1">
        <v>1366</v>
      </c>
      <c r="B1367" t="s">
        <v>12799</v>
      </c>
      <c r="C1367" s="31" t="s">
        <v>4537</v>
      </c>
      <c r="D1367" t="s">
        <v>4538</v>
      </c>
      <c r="E1367" t="s">
        <v>24</v>
      </c>
      <c r="F1367" t="s">
        <v>4539</v>
      </c>
      <c r="G1367" t="s">
        <v>4532</v>
      </c>
      <c r="H1367" t="s">
        <v>11410</v>
      </c>
      <c r="I1367">
        <v>0</v>
      </c>
      <c r="J1367">
        <v>1000</v>
      </c>
    </row>
    <row r="1368" spans="1:10" ht="18" customHeight="1">
      <c r="A1368" s="1">
        <v>1367</v>
      </c>
      <c r="B1368" t="s">
        <v>12800</v>
      </c>
      <c r="C1368" s="31" t="s">
        <v>4540</v>
      </c>
      <c r="D1368" t="s">
        <v>4541</v>
      </c>
      <c r="E1368" t="s">
        <v>24</v>
      </c>
      <c r="F1368" t="s">
        <v>4542</v>
      </c>
      <c r="G1368" t="s">
        <v>4543</v>
      </c>
      <c r="H1368" t="s">
        <v>11430</v>
      </c>
      <c r="I1368">
        <v>0</v>
      </c>
      <c r="J1368">
        <v>1000</v>
      </c>
    </row>
    <row r="1369" spans="1:10" ht="18" customHeight="1">
      <c r="A1369" s="1">
        <v>1368</v>
      </c>
      <c r="B1369" t="s">
        <v>12801</v>
      </c>
      <c r="C1369" s="31" t="s">
        <v>4544</v>
      </c>
      <c r="D1369" t="s">
        <v>3670</v>
      </c>
      <c r="E1369" t="s">
        <v>12</v>
      </c>
      <c r="F1369" t="s">
        <v>4545</v>
      </c>
      <c r="G1369" t="s">
        <v>4546</v>
      </c>
      <c r="H1369" t="s">
        <v>11405</v>
      </c>
      <c r="I1369">
        <v>-1000</v>
      </c>
      <c r="J1369">
        <v>1000</v>
      </c>
    </row>
    <row r="1370" spans="1:10" ht="18" customHeight="1">
      <c r="A1370" s="34">
        <v>1369</v>
      </c>
      <c r="B1370" t="s">
        <v>12802</v>
      </c>
      <c r="C1370" s="31" t="s">
        <v>4547</v>
      </c>
      <c r="D1370" t="s">
        <v>4548</v>
      </c>
      <c r="E1370" t="s">
        <v>12</v>
      </c>
      <c r="F1370" t="s">
        <v>4549</v>
      </c>
      <c r="H1370" t="s">
        <v>11403</v>
      </c>
      <c r="I1370">
        <v>-1000</v>
      </c>
      <c r="J1370">
        <v>1000</v>
      </c>
    </row>
    <row r="1371" spans="1:10" ht="18" customHeight="1">
      <c r="A1371" s="1">
        <v>1370</v>
      </c>
      <c r="B1371" t="s">
        <v>12803</v>
      </c>
      <c r="C1371" s="31" t="s">
        <v>4550</v>
      </c>
      <c r="D1371" t="s">
        <v>4551</v>
      </c>
      <c r="E1371" t="s">
        <v>12</v>
      </c>
      <c r="F1371" t="s">
        <v>4552</v>
      </c>
      <c r="G1371" t="s">
        <v>14</v>
      </c>
      <c r="H1371" t="s">
        <v>11402</v>
      </c>
      <c r="I1371">
        <v>-1000</v>
      </c>
      <c r="J1371">
        <v>1000</v>
      </c>
    </row>
    <row r="1372" spans="1:10" ht="18" customHeight="1">
      <c r="A1372" s="1">
        <v>1371</v>
      </c>
      <c r="B1372" t="s">
        <v>12804</v>
      </c>
      <c r="C1372" s="31" t="s">
        <v>4553</v>
      </c>
      <c r="D1372" t="s">
        <v>4554</v>
      </c>
      <c r="E1372" t="s">
        <v>24</v>
      </c>
      <c r="F1372" t="s">
        <v>4555</v>
      </c>
      <c r="G1372" t="s">
        <v>4556</v>
      </c>
      <c r="H1372" t="s">
        <v>11410</v>
      </c>
      <c r="I1372">
        <v>0</v>
      </c>
      <c r="J1372">
        <v>1000</v>
      </c>
    </row>
    <row r="1373" spans="1:10" ht="18" customHeight="1">
      <c r="A1373" s="1">
        <v>1372</v>
      </c>
      <c r="B1373" t="s">
        <v>12805</v>
      </c>
      <c r="C1373" s="31" t="s">
        <v>4557</v>
      </c>
      <c r="D1373" t="s">
        <v>4558</v>
      </c>
      <c r="E1373" t="s">
        <v>24</v>
      </c>
      <c r="F1373" t="s">
        <v>4559</v>
      </c>
      <c r="G1373" t="s">
        <v>4560</v>
      </c>
      <c r="H1373" t="s">
        <v>11407</v>
      </c>
      <c r="I1373">
        <v>0</v>
      </c>
      <c r="J1373">
        <v>1000</v>
      </c>
    </row>
    <row r="1374" spans="1:10" ht="18" customHeight="1">
      <c r="A1374" s="34">
        <v>1373</v>
      </c>
      <c r="B1374" t="s">
        <v>12806</v>
      </c>
      <c r="C1374" s="31" t="s">
        <v>4561</v>
      </c>
      <c r="D1374" t="s">
        <v>4562</v>
      </c>
      <c r="E1374" t="s">
        <v>12</v>
      </c>
      <c r="F1374" t="s">
        <v>4563</v>
      </c>
      <c r="G1374" t="s">
        <v>14</v>
      </c>
      <c r="H1374" t="s">
        <v>11402</v>
      </c>
      <c r="I1374">
        <v>-1000</v>
      </c>
      <c r="J1374">
        <v>1000</v>
      </c>
    </row>
    <row r="1375" spans="1:10" ht="18" customHeight="1">
      <c r="A1375" s="1">
        <v>1374</v>
      </c>
      <c r="B1375" t="s">
        <v>12807</v>
      </c>
      <c r="C1375" s="31" t="s">
        <v>4564</v>
      </c>
      <c r="D1375" t="s">
        <v>4565</v>
      </c>
      <c r="E1375" t="s">
        <v>24</v>
      </c>
      <c r="F1375" t="s">
        <v>4566</v>
      </c>
      <c r="G1375" t="s">
        <v>1993</v>
      </c>
      <c r="H1375" t="s">
        <v>11410</v>
      </c>
      <c r="I1375">
        <v>0</v>
      </c>
      <c r="J1375">
        <v>1000</v>
      </c>
    </row>
    <row r="1376" spans="1:10" ht="18" customHeight="1">
      <c r="A1376" s="1">
        <v>1375</v>
      </c>
      <c r="B1376" t="s">
        <v>12808</v>
      </c>
      <c r="C1376" s="31" t="s">
        <v>4567</v>
      </c>
      <c r="D1376" t="s">
        <v>4568</v>
      </c>
      <c r="E1376" t="s">
        <v>24</v>
      </c>
      <c r="F1376" t="s">
        <v>4569</v>
      </c>
      <c r="G1376" t="s">
        <v>4570</v>
      </c>
      <c r="H1376" t="s">
        <v>11410</v>
      </c>
      <c r="I1376">
        <v>0</v>
      </c>
      <c r="J1376">
        <v>1000</v>
      </c>
    </row>
    <row r="1377" spans="1:10" ht="18" customHeight="1">
      <c r="A1377" s="1">
        <v>1376</v>
      </c>
      <c r="B1377" t="s">
        <v>12808</v>
      </c>
      <c r="C1377" s="31" t="s">
        <v>4571</v>
      </c>
      <c r="D1377" t="s">
        <v>4572</v>
      </c>
      <c r="E1377" t="s">
        <v>24</v>
      </c>
      <c r="F1377" t="s">
        <v>4573</v>
      </c>
      <c r="G1377" t="s">
        <v>4574</v>
      </c>
      <c r="H1377" t="s">
        <v>11410</v>
      </c>
      <c r="I1377">
        <v>0</v>
      </c>
      <c r="J1377">
        <v>1000</v>
      </c>
    </row>
    <row r="1378" spans="1:10" ht="18" customHeight="1">
      <c r="A1378" s="34">
        <v>1377</v>
      </c>
      <c r="B1378" t="s">
        <v>12809</v>
      </c>
      <c r="C1378" s="31" t="s">
        <v>4575</v>
      </c>
      <c r="D1378" t="s">
        <v>4576</v>
      </c>
      <c r="E1378" t="s">
        <v>24</v>
      </c>
      <c r="F1378" t="s">
        <v>4577</v>
      </c>
      <c r="G1378" t="s">
        <v>4578</v>
      </c>
      <c r="H1378" t="s">
        <v>11407</v>
      </c>
      <c r="I1378">
        <v>0</v>
      </c>
      <c r="J1378">
        <v>1000</v>
      </c>
    </row>
    <row r="1379" spans="1:10" ht="18" customHeight="1">
      <c r="A1379" s="1">
        <v>1378</v>
      </c>
      <c r="B1379" t="s">
        <v>12810</v>
      </c>
      <c r="C1379" s="31" t="s">
        <v>4579</v>
      </c>
      <c r="D1379" t="s">
        <v>4580</v>
      </c>
      <c r="E1379" t="s">
        <v>24</v>
      </c>
      <c r="F1379" t="s">
        <v>4581</v>
      </c>
      <c r="G1379" t="s">
        <v>4582</v>
      </c>
      <c r="H1379" t="s">
        <v>11407</v>
      </c>
      <c r="I1379">
        <v>0</v>
      </c>
      <c r="J1379">
        <v>1000</v>
      </c>
    </row>
    <row r="1380" spans="1:10" ht="18" customHeight="1">
      <c r="A1380" s="1">
        <v>1379</v>
      </c>
      <c r="B1380" t="s">
        <v>12811</v>
      </c>
      <c r="C1380" s="31" t="s">
        <v>4583</v>
      </c>
      <c r="D1380" t="s">
        <v>4584</v>
      </c>
      <c r="E1380" t="s">
        <v>12</v>
      </c>
      <c r="F1380" t="s">
        <v>4585</v>
      </c>
      <c r="G1380" t="s">
        <v>4586</v>
      </c>
      <c r="H1380" t="s">
        <v>11407</v>
      </c>
      <c r="I1380">
        <v>-1000</v>
      </c>
      <c r="J1380">
        <v>1000</v>
      </c>
    </row>
    <row r="1381" spans="1:10" ht="18" customHeight="1">
      <c r="A1381" s="1">
        <v>1380</v>
      </c>
      <c r="B1381" t="s">
        <v>12812</v>
      </c>
      <c r="C1381" s="31" t="s">
        <v>4587</v>
      </c>
      <c r="D1381" t="s">
        <v>4588</v>
      </c>
      <c r="E1381" t="s">
        <v>24</v>
      </c>
      <c r="F1381" t="s">
        <v>4589</v>
      </c>
      <c r="G1381" t="s">
        <v>4590</v>
      </c>
      <c r="H1381" t="s">
        <v>11420</v>
      </c>
      <c r="I1381">
        <v>0</v>
      </c>
      <c r="J1381">
        <v>1000</v>
      </c>
    </row>
    <row r="1382" spans="1:10" ht="18" customHeight="1">
      <c r="A1382" s="34">
        <v>1381</v>
      </c>
      <c r="B1382" t="s">
        <v>12813</v>
      </c>
      <c r="C1382" s="31" t="s">
        <v>4591</v>
      </c>
      <c r="D1382" t="s">
        <v>4592</v>
      </c>
      <c r="E1382" t="s">
        <v>24</v>
      </c>
      <c r="F1382" t="s">
        <v>4593</v>
      </c>
      <c r="G1382" t="s">
        <v>4594</v>
      </c>
      <c r="H1382" t="s">
        <v>11403</v>
      </c>
      <c r="I1382">
        <v>0</v>
      </c>
      <c r="J1382">
        <v>1000</v>
      </c>
    </row>
    <row r="1383" spans="1:10" ht="18" customHeight="1">
      <c r="A1383" s="1">
        <v>1382</v>
      </c>
      <c r="B1383" t="s">
        <v>12814</v>
      </c>
      <c r="C1383" s="31" t="s">
        <v>4595</v>
      </c>
      <c r="D1383" t="s">
        <v>4596</v>
      </c>
      <c r="E1383" t="s">
        <v>12</v>
      </c>
      <c r="F1383" t="s">
        <v>4597</v>
      </c>
      <c r="G1383" t="s">
        <v>14</v>
      </c>
      <c r="H1383" t="s">
        <v>11402</v>
      </c>
      <c r="I1383">
        <v>-1000</v>
      </c>
      <c r="J1383">
        <v>1000</v>
      </c>
    </row>
    <row r="1384" spans="1:10" ht="18" customHeight="1">
      <c r="A1384" s="1">
        <v>1383</v>
      </c>
      <c r="B1384" t="s">
        <v>12815</v>
      </c>
      <c r="C1384" s="31" t="s">
        <v>4598</v>
      </c>
      <c r="D1384" t="s">
        <v>4599</v>
      </c>
      <c r="E1384" t="s">
        <v>12</v>
      </c>
      <c r="F1384" t="s">
        <v>4600</v>
      </c>
      <c r="G1384" t="s">
        <v>3143</v>
      </c>
      <c r="H1384" t="s">
        <v>11407</v>
      </c>
      <c r="I1384">
        <v>-1000</v>
      </c>
      <c r="J1384">
        <v>1000</v>
      </c>
    </row>
    <row r="1385" spans="1:10" ht="18" customHeight="1">
      <c r="A1385" s="1">
        <v>1384</v>
      </c>
      <c r="B1385" t="s">
        <v>12816</v>
      </c>
      <c r="C1385" s="31" t="s">
        <v>4601</v>
      </c>
      <c r="D1385" t="s">
        <v>4602</v>
      </c>
      <c r="E1385" t="s">
        <v>24</v>
      </c>
      <c r="F1385" t="s">
        <v>4603</v>
      </c>
      <c r="G1385" t="s">
        <v>4604</v>
      </c>
      <c r="H1385" t="s">
        <v>11407</v>
      </c>
      <c r="I1385">
        <v>0</v>
      </c>
      <c r="J1385">
        <v>1000</v>
      </c>
    </row>
    <row r="1386" spans="1:10" ht="18" customHeight="1">
      <c r="A1386" s="34">
        <v>1385</v>
      </c>
      <c r="B1386" t="s">
        <v>12817</v>
      </c>
      <c r="C1386" s="31" t="s">
        <v>4605</v>
      </c>
      <c r="D1386" t="s">
        <v>4606</v>
      </c>
      <c r="E1386" t="s">
        <v>12</v>
      </c>
      <c r="F1386" t="s">
        <v>4607</v>
      </c>
      <c r="G1386" t="s">
        <v>14</v>
      </c>
      <c r="H1386" t="s">
        <v>11402</v>
      </c>
      <c r="I1386">
        <v>-1000</v>
      </c>
      <c r="J1386">
        <v>1000</v>
      </c>
    </row>
    <row r="1387" spans="1:10" ht="18" customHeight="1">
      <c r="A1387" s="1">
        <v>1386</v>
      </c>
      <c r="B1387" t="s">
        <v>12818</v>
      </c>
      <c r="C1387" s="31" t="s">
        <v>4608</v>
      </c>
      <c r="D1387" t="s">
        <v>4609</v>
      </c>
      <c r="E1387" t="s">
        <v>24</v>
      </c>
      <c r="F1387" t="s">
        <v>4610</v>
      </c>
      <c r="G1387" t="s">
        <v>3147</v>
      </c>
      <c r="H1387" t="s">
        <v>11403</v>
      </c>
      <c r="I1387">
        <v>0</v>
      </c>
      <c r="J1387">
        <v>1000</v>
      </c>
    </row>
    <row r="1388" spans="1:10" ht="18" customHeight="1">
      <c r="A1388" s="1">
        <v>1387</v>
      </c>
      <c r="B1388" t="s">
        <v>12819</v>
      </c>
      <c r="C1388" s="31" t="s">
        <v>4611</v>
      </c>
      <c r="D1388" t="s">
        <v>4612</v>
      </c>
      <c r="E1388" t="s">
        <v>12</v>
      </c>
      <c r="F1388" t="s">
        <v>4613</v>
      </c>
      <c r="G1388" t="s">
        <v>4614</v>
      </c>
      <c r="H1388" t="s">
        <v>11407</v>
      </c>
      <c r="I1388">
        <v>-1000</v>
      </c>
      <c r="J1388">
        <v>1000</v>
      </c>
    </row>
    <row r="1389" spans="1:10" ht="18" customHeight="1">
      <c r="A1389" s="1">
        <v>1388</v>
      </c>
      <c r="B1389" t="s">
        <v>12820</v>
      </c>
      <c r="C1389" s="31" t="s">
        <v>4615</v>
      </c>
      <c r="D1389" t="s">
        <v>4616</v>
      </c>
      <c r="E1389" t="s">
        <v>24</v>
      </c>
      <c r="F1389" t="s">
        <v>4617</v>
      </c>
      <c r="G1389" t="s">
        <v>4618</v>
      </c>
      <c r="H1389" t="s">
        <v>11405</v>
      </c>
      <c r="I1389">
        <v>0</v>
      </c>
      <c r="J1389">
        <v>1000</v>
      </c>
    </row>
    <row r="1390" spans="1:10" ht="18" customHeight="1">
      <c r="A1390" s="34">
        <v>1389</v>
      </c>
      <c r="B1390" t="s">
        <v>12821</v>
      </c>
      <c r="C1390" s="31" t="s">
        <v>4619</v>
      </c>
      <c r="D1390" t="s">
        <v>4620</v>
      </c>
      <c r="E1390" t="s">
        <v>24</v>
      </c>
      <c r="F1390" t="s">
        <v>4621</v>
      </c>
      <c r="G1390" t="s">
        <v>4622</v>
      </c>
      <c r="H1390" t="s">
        <v>11405</v>
      </c>
      <c r="I1390">
        <v>0</v>
      </c>
      <c r="J1390">
        <v>1000</v>
      </c>
    </row>
    <row r="1391" spans="1:10" ht="18" customHeight="1">
      <c r="A1391" s="1">
        <v>1390</v>
      </c>
      <c r="B1391" t="s">
        <v>12822</v>
      </c>
      <c r="C1391" s="31" t="s">
        <v>4623</v>
      </c>
      <c r="D1391" t="s">
        <v>4624</v>
      </c>
      <c r="E1391" t="s">
        <v>24</v>
      </c>
      <c r="F1391" t="s">
        <v>4625</v>
      </c>
      <c r="G1391" t="s">
        <v>4626</v>
      </c>
      <c r="H1391" t="s">
        <v>11405</v>
      </c>
      <c r="I1391">
        <v>0</v>
      </c>
      <c r="J1391">
        <v>1000</v>
      </c>
    </row>
    <row r="1392" spans="1:10" ht="18" customHeight="1">
      <c r="A1392" s="1">
        <v>1391</v>
      </c>
      <c r="B1392" t="s">
        <v>12823</v>
      </c>
      <c r="C1392" s="31" t="s">
        <v>4627</v>
      </c>
      <c r="D1392" t="s">
        <v>4628</v>
      </c>
      <c r="E1392" t="s">
        <v>24</v>
      </c>
      <c r="F1392" t="s">
        <v>4629</v>
      </c>
      <c r="G1392" t="s">
        <v>4630</v>
      </c>
      <c r="H1392" t="s">
        <v>11405</v>
      </c>
      <c r="I1392">
        <v>0</v>
      </c>
      <c r="J1392">
        <v>1000</v>
      </c>
    </row>
    <row r="1393" spans="1:10" ht="18" customHeight="1">
      <c r="A1393" s="1">
        <v>1392</v>
      </c>
      <c r="B1393" t="s">
        <v>12824</v>
      </c>
      <c r="C1393" s="31" t="s">
        <v>4631</v>
      </c>
      <c r="D1393" t="s">
        <v>4632</v>
      </c>
      <c r="E1393" t="s">
        <v>24</v>
      </c>
      <c r="F1393" t="s">
        <v>4633</v>
      </c>
      <c r="G1393" t="s">
        <v>4626</v>
      </c>
      <c r="H1393" t="s">
        <v>11405</v>
      </c>
      <c r="I1393">
        <v>0</v>
      </c>
      <c r="J1393">
        <v>1000</v>
      </c>
    </row>
    <row r="1394" spans="1:10" ht="18" customHeight="1">
      <c r="A1394" s="34">
        <v>1393</v>
      </c>
      <c r="B1394" t="s">
        <v>12825</v>
      </c>
      <c r="C1394" s="31" t="s">
        <v>4634</v>
      </c>
      <c r="D1394" t="s">
        <v>4635</v>
      </c>
      <c r="E1394" t="s">
        <v>24</v>
      </c>
      <c r="F1394" t="s">
        <v>4636</v>
      </c>
      <c r="G1394" t="s">
        <v>4630</v>
      </c>
      <c r="H1394" t="s">
        <v>11405</v>
      </c>
      <c r="I1394">
        <v>0</v>
      </c>
      <c r="J1394">
        <v>1000</v>
      </c>
    </row>
    <row r="1395" spans="1:10" ht="18" customHeight="1">
      <c r="A1395" s="1">
        <v>1394</v>
      </c>
      <c r="B1395" t="s">
        <v>12826</v>
      </c>
      <c r="C1395" s="31" t="s">
        <v>4637</v>
      </c>
      <c r="D1395" t="s">
        <v>4638</v>
      </c>
      <c r="E1395" t="s">
        <v>24</v>
      </c>
      <c r="F1395" t="s">
        <v>4639</v>
      </c>
      <c r="G1395" t="s">
        <v>4626</v>
      </c>
      <c r="H1395" t="s">
        <v>11405</v>
      </c>
      <c r="I1395">
        <v>0</v>
      </c>
      <c r="J1395">
        <v>1000</v>
      </c>
    </row>
    <row r="1396" spans="1:10" ht="18" customHeight="1">
      <c r="A1396" s="1">
        <v>1395</v>
      </c>
      <c r="B1396" t="s">
        <v>12827</v>
      </c>
      <c r="C1396" s="31" t="s">
        <v>4640</v>
      </c>
      <c r="D1396" t="s">
        <v>4641</v>
      </c>
      <c r="E1396" t="s">
        <v>24</v>
      </c>
      <c r="F1396" t="s">
        <v>4642</v>
      </c>
      <c r="G1396" t="s">
        <v>4630</v>
      </c>
      <c r="H1396" t="s">
        <v>11405</v>
      </c>
      <c r="I1396">
        <v>0</v>
      </c>
      <c r="J1396">
        <v>1000</v>
      </c>
    </row>
    <row r="1397" spans="1:10" ht="18" customHeight="1">
      <c r="A1397" s="1">
        <v>1396</v>
      </c>
      <c r="B1397" t="s">
        <v>12828</v>
      </c>
      <c r="C1397" s="31" t="s">
        <v>4643</v>
      </c>
      <c r="D1397" t="s">
        <v>4644</v>
      </c>
      <c r="E1397" t="s">
        <v>24</v>
      </c>
      <c r="F1397" t="s">
        <v>4645</v>
      </c>
      <c r="G1397" t="s">
        <v>4646</v>
      </c>
      <c r="H1397" t="s">
        <v>11405</v>
      </c>
      <c r="I1397">
        <v>0</v>
      </c>
      <c r="J1397">
        <v>1000</v>
      </c>
    </row>
    <row r="1398" spans="1:10" ht="18" customHeight="1">
      <c r="A1398" s="34">
        <v>1397</v>
      </c>
      <c r="B1398" t="s">
        <v>12829</v>
      </c>
      <c r="C1398" s="31" t="s">
        <v>4647</v>
      </c>
      <c r="D1398" t="s">
        <v>4648</v>
      </c>
      <c r="E1398" t="s">
        <v>24</v>
      </c>
      <c r="F1398" t="s">
        <v>4649</v>
      </c>
      <c r="G1398" t="s">
        <v>4646</v>
      </c>
      <c r="H1398" t="s">
        <v>11405</v>
      </c>
      <c r="I1398">
        <v>0</v>
      </c>
      <c r="J1398">
        <v>1000</v>
      </c>
    </row>
    <row r="1399" spans="1:10" ht="18" customHeight="1">
      <c r="A1399" s="1">
        <v>1398</v>
      </c>
      <c r="B1399" t="s">
        <v>12830</v>
      </c>
      <c r="C1399" s="31" t="s">
        <v>4650</v>
      </c>
      <c r="D1399" t="s">
        <v>4651</v>
      </c>
      <c r="E1399" t="s">
        <v>24</v>
      </c>
      <c r="F1399" t="s">
        <v>4652</v>
      </c>
      <c r="G1399" t="s">
        <v>4646</v>
      </c>
      <c r="H1399" t="s">
        <v>11405</v>
      </c>
      <c r="I1399">
        <v>0</v>
      </c>
      <c r="J1399">
        <v>1000</v>
      </c>
    </row>
    <row r="1400" spans="1:10" ht="18" customHeight="1">
      <c r="A1400" s="1">
        <v>1399</v>
      </c>
      <c r="B1400" t="s">
        <v>12831</v>
      </c>
      <c r="C1400" s="31" t="s">
        <v>4653</v>
      </c>
      <c r="D1400" t="s">
        <v>4654</v>
      </c>
      <c r="E1400" t="s">
        <v>24</v>
      </c>
      <c r="F1400" t="s">
        <v>4655</v>
      </c>
      <c r="G1400" t="s">
        <v>4646</v>
      </c>
      <c r="H1400" t="s">
        <v>11405</v>
      </c>
      <c r="I1400">
        <v>0</v>
      </c>
      <c r="J1400">
        <v>1000</v>
      </c>
    </row>
    <row r="1401" spans="1:10" ht="18" customHeight="1">
      <c r="A1401" s="1">
        <v>1400</v>
      </c>
      <c r="B1401" t="s">
        <v>12832</v>
      </c>
      <c r="C1401" s="31" t="s">
        <v>4656</v>
      </c>
      <c r="D1401" t="s">
        <v>1461</v>
      </c>
      <c r="E1401" t="s">
        <v>12</v>
      </c>
      <c r="F1401" t="s">
        <v>4585</v>
      </c>
      <c r="G1401" t="s">
        <v>4657</v>
      </c>
      <c r="H1401" t="s">
        <v>11429</v>
      </c>
      <c r="I1401">
        <v>-1000</v>
      </c>
      <c r="J1401">
        <v>1000</v>
      </c>
    </row>
    <row r="1402" spans="1:10" ht="18" customHeight="1">
      <c r="A1402" s="34">
        <v>1401</v>
      </c>
      <c r="B1402" t="s">
        <v>12833</v>
      </c>
      <c r="C1402" s="31" t="s">
        <v>4658</v>
      </c>
      <c r="D1402" t="s">
        <v>4339</v>
      </c>
      <c r="E1402" t="s">
        <v>12</v>
      </c>
      <c r="F1402" t="s">
        <v>1461</v>
      </c>
      <c r="G1402" t="s">
        <v>4659</v>
      </c>
      <c r="H1402" t="s">
        <v>11429</v>
      </c>
      <c r="I1402">
        <v>-1000</v>
      </c>
      <c r="J1402">
        <v>1000</v>
      </c>
    </row>
    <row r="1403" spans="1:10" ht="18" customHeight="1">
      <c r="A1403" s="1">
        <v>1402</v>
      </c>
      <c r="B1403" t="s">
        <v>12834</v>
      </c>
      <c r="C1403" s="31" t="s">
        <v>4660</v>
      </c>
      <c r="D1403" t="s">
        <v>4661</v>
      </c>
      <c r="E1403" t="s">
        <v>24</v>
      </c>
      <c r="F1403" t="s">
        <v>4662</v>
      </c>
      <c r="G1403" t="s">
        <v>4663</v>
      </c>
      <c r="H1403" t="s">
        <v>11411</v>
      </c>
      <c r="I1403">
        <v>0</v>
      </c>
      <c r="J1403">
        <v>1000</v>
      </c>
    </row>
    <row r="1404" spans="1:10" ht="18" customHeight="1">
      <c r="A1404" s="1">
        <v>1403</v>
      </c>
      <c r="B1404" t="s">
        <v>12835</v>
      </c>
      <c r="C1404" s="31" t="s">
        <v>4664</v>
      </c>
      <c r="D1404" t="s">
        <v>4665</v>
      </c>
      <c r="E1404" t="s">
        <v>24</v>
      </c>
      <c r="F1404" t="s">
        <v>4666</v>
      </c>
      <c r="G1404" t="s">
        <v>4667</v>
      </c>
      <c r="H1404" t="s">
        <v>11418</v>
      </c>
      <c r="I1404">
        <v>0</v>
      </c>
      <c r="J1404">
        <v>1000</v>
      </c>
    </row>
    <row r="1405" spans="1:10" ht="18" customHeight="1">
      <c r="A1405" s="1">
        <v>1404</v>
      </c>
      <c r="B1405" t="s">
        <v>12836</v>
      </c>
      <c r="C1405" s="31" t="s">
        <v>4668</v>
      </c>
      <c r="D1405" t="s">
        <v>4669</v>
      </c>
      <c r="E1405" t="s">
        <v>24</v>
      </c>
      <c r="F1405" t="s">
        <v>4670</v>
      </c>
      <c r="G1405" t="s">
        <v>3482</v>
      </c>
      <c r="H1405" t="s">
        <v>11431</v>
      </c>
      <c r="I1405">
        <v>0</v>
      </c>
      <c r="J1405">
        <v>1000</v>
      </c>
    </row>
    <row r="1406" spans="1:10" ht="18" customHeight="1">
      <c r="A1406" s="34">
        <v>1405</v>
      </c>
      <c r="B1406" t="s">
        <v>12837</v>
      </c>
      <c r="C1406" s="31" t="s">
        <v>4671</v>
      </c>
      <c r="D1406" t="s">
        <v>4672</v>
      </c>
      <c r="E1406" t="s">
        <v>24</v>
      </c>
      <c r="F1406" t="s">
        <v>4673</v>
      </c>
      <c r="H1406" t="s">
        <v>11403</v>
      </c>
      <c r="I1406">
        <v>0</v>
      </c>
      <c r="J1406">
        <v>1000</v>
      </c>
    </row>
    <row r="1407" spans="1:10" ht="18" customHeight="1">
      <c r="A1407" s="1">
        <v>1406</v>
      </c>
      <c r="B1407" t="s">
        <v>12838</v>
      </c>
      <c r="C1407" s="31" t="s">
        <v>4674</v>
      </c>
      <c r="D1407" t="s">
        <v>4675</v>
      </c>
      <c r="E1407" t="s">
        <v>12</v>
      </c>
      <c r="F1407" t="s">
        <v>4676</v>
      </c>
      <c r="G1407" t="s">
        <v>14</v>
      </c>
      <c r="H1407" t="s">
        <v>11402</v>
      </c>
      <c r="I1407">
        <v>-1000</v>
      </c>
      <c r="J1407">
        <v>1000</v>
      </c>
    </row>
    <row r="1408" spans="1:10" ht="18" customHeight="1">
      <c r="A1408" s="1">
        <v>1407</v>
      </c>
      <c r="B1408" t="s">
        <v>12839</v>
      </c>
      <c r="C1408" s="31" t="s">
        <v>4677</v>
      </c>
      <c r="D1408" t="s">
        <v>4678</v>
      </c>
      <c r="E1408" t="s">
        <v>24</v>
      </c>
      <c r="F1408" t="s">
        <v>4679</v>
      </c>
      <c r="G1408" t="s">
        <v>4680</v>
      </c>
      <c r="H1408" t="s">
        <v>11425</v>
      </c>
      <c r="I1408">
        <v>0</v>
      </c>
      <c r="J1408">
        <v>1000</v>
      </c>
    </row>
    <row r="1409" spans="1:10" ht="18" customHeight="1">
      <c r="A1409" s="1">
        <v>1408</v>
      </c>
      <c r="B1409" t="s">
        <v>12840</v>
      </c>
      <c r="C1409" s="31" t="s">
        <v>4681</v>
      </c>
      <c r="D1409" t="s">
        <v>14805</v>
      </c>
      <c r="E1409" t="s">
        <v>24</v>
      </c>
      <c r="F1409" t="s">
        <v>4682</v>
      </c>
      <c r="G1409" t="s">
        <v>4683</v>
      </c>
      <c r="H1409" t="s">
        <v>11422</v>
      </c>
      <c r="I1409">
        <v>0</v>
      </c>
      <c r="J1409">
        <v>1000</v>
      </c>
    </row>
    <row r="1410" spans="1:10" ht="18" customHeight="1">
      <c r="A1410" s="34">
        <v>1409</v>
      </c>
      <c r="B1410" t="s">
        <v>12841</v>
      </c>
      <c r="C1410" s="31" t="s">
        <v>4684</v>
      </c>
      <c r="D1410" t="s">
        <v>4685</v>
      </c>
      <c r="E1410" t="s">
        <v>24</v>
      </c>
      <c r="F1410" t="s">
        <v>4686</v>
      </c>
      <c r="G1410" t="s">
        <v>4687</v>
      </c>
      <c r="H1410" t="s">
        <v>11416</v>
      </c>
      <c r="I1410">
        <v>0</v>
      </c>
      <c r="J1410">
        <v>1000</v>
      </c>
    </row>
    <row r="1411" spans="1:10" ht="18" customHeight="1">
      <c r="A1411" s="1">
        <v>1410</v>
      </c>
      <c r="B1411" t="s">
        <v>12842</v>
      </c>
      <c r="C1411" s="31" t="s">
        <v>4688</v>
      </c>
      <c r="D1411" t="s">
        <v>4689</v>
      </c>
      <c r="E1411" t="s">
        <v>12</v>
      </c>
      <c r="F1411" t="s">
        <v>4690</v>
      </c>
      <c r="G1411" t="s">
        <v>4691</v>
      </c>
      <c r="H1411" t="s">
        <v>11418</v>
      </c>
      <c r="I1411">
        <v>-1000</v>
      </c>
      <c r="J1411">
        <v>1000</v>
      </c>
    </row>
    <row r="1412" spans="1:10" ht="18" customHeight="1">
      <c r="A1412" s="1">
        <v>1411</v>
      </c>
      <c r="B1412" t="s">
        <v>12843</v>
      </c>
      <c r="C1412" s="31" t="s">
        <v>4692</v>
      </c>
      <c r="D1412" t="s">
        <v>4693</v>
      </c>
      <c r="E1412" t="s">
        <v>24</v>
      </c>
      <c r="F1412" t="s">
        <v>4694</v>
      </c>
      <c r="G1412" t="s">
        <v>4695</v>
      </c>
      <c r="H1412" t="s">
        <v>11431</v>
      </c>
      <c r="I1412">
        <v>0</v>
      </c>
      <c r="J1412">
        <v>1000</v>
      </c>
    </row>
    <row r="1413" spans="1:10" ht="18" customHeight="1">
      <c r="A1413" s="1">
        <v>1412</v>
      </c>
      <c r="B1413" t="s">
        <v>12844</v>
      </c>
      <c r="C1413" s="31" t="s">
        <v>4696</v>
      </c>
      <c r="D1413" t="s">
        <v>4697</v>
      </c>
      <c r="E1413" t="s">
        <v>12</v>
      </c>
      <c r="F1413" t="s">
        <v>4698</v>
      </c>
      <c r="G1413" t="s">
        <v>4699</v>
      </c>
      <c r="H1413" t="s">
        <v>11403</v>
      </c>
      <c r="I1413">
        <v>-1000</v>
      </c>
      <c r="J1413">
        <v>1000</v>
      </c>
    </row>
    <row r="1414" spans="1:10" ht="18" customHeight="1">
      <c r="A1414" s="34">
        <v>1413</v>
      </c>
      <c r="B1414" t="s">
        <v>12845</v>
      </c>
      <c r="C1414" s="31" t="s">
        <v>4700</v>
      </c>
      <c r="D1414" t="s">
        <v>4701</v>
      </c>
      <c r="E1414" t="s">
        <v>24</v>
      </c>
      <c r="F1414" t="s">
        <v>4702</v>
      </c>
      <c r="G1414" t="s">
        <v>4703</v>
      </c>
      <c r="H1414" t="s">
        <v>11403</v>
      </c>
      <c r="I1414">
        <v>0</v>
      </c>
      <c r="J1414">
        <v>1000</v>
      </c>
    </row>
    <row r="1415" spans="1:10" ht="18" customHeight="1">
      <c r="A1415" s="1">
        <v>1414</v>
      </c>
      <c r="B1415" t="s">
        <v>12846</v>
      </c>
      <c r="C1415" s="31" t="s">
        <v>4704</v>
      </c>
      <c r="D1415" t="s">
        <v>4705</v>
      </c>
      <c r="E1415" t="s">
        <v>12</v>
      </c>
      <c r="F1415" t="s">
        <v>4706</v>
      </c>
      <c r="G1415" t="s">
        <v>14</v>
      </c>
      <c r="H1415" t="s">
        <v>11402</v>
      </c>
      <c r="I1415">
        <v>-1000</v>
      </c>
      <c r="J1415">
        <v>1000</v>
      </c>
    </row>
    <row r="1416" spans="1:10" ht="18" customHeight="1">
      <c r="A1416" s="1">
        <v>1415</v>
      </c>
      <c r="B1416" t="s">
        <v>12847</v>
      </c>
      <c r="C1416" s="31" t="s">
        <v>4707</v>
      </c>
      <c r="D1416" t="s">
        <v>4708</v>
      </c>
      <c r="E1416" t="s">
        <v>24</v>
      </c>
      <c r="F1416" t="s">
        <v>4709</v>
      </c>
      <c r="G1416" t="s">
        <v>4710</v>
      </c>
      <c r="H1416" t="s">
        <v>11422</v>
      </c>
      <c r="I1416">
        <v>0</v>
      </c>
      <c r="J1416">
        <v>1000</v>
      </c>
    </row>
    <row r="1417" spans="1:10" ht="18" customHeight="1">
      <c r="A1417" s="1">
        <v>1416</v>
      </c>
      <c r="B1417" t="s">
        <v>12848</v>
      </c>
      <c r="C1417" s="31" t="s">
        <v>4711</v>
      </c>
      <c r="D1417" t="s">
        <v>4712</v>
      </c>
      <c r="E1417" t="s">
        <v>24</v>
      </c>
      <c r="F1417" t="s">
        <v>14806</v>
      </c>
      <c r="G1417" t="s">
        <v>4710</v>
      </c>
      <c r="H1417" t="s">
        <v>11422</v>
      </c>
      <c r="I1417">
        <v>0</v>
      </c>
      <c r="J1417">
        <v>1000</v>
      </c>
    </row>
    <row r="1418" spans="1:10" ht="18" customHeight="1">
      <c r="A1418" s="34">
        <v>1417</v>
      </c>
      <c r="B1418" t="s">
        <v>12849</v>
      </c>
      <c r="C1418" s="31" t="s">
        <v>4713</v>
      </c>
      <c r="D1418" t="s">
        <v>4714</v>
      </c>
      <c r="E1418" t="s">
        <v>24</v>
      </c>
      <c r="F1418" t="s">
        <v>4715</v>
      </c>
      <c r="G1418" t="s">
        <v>4716</v>
      </c>
      <c r="H1418" t="s">
        <v>11410</v>
      </c>
      <c r="I1418">
        <v>0</v>
      </c>
      <c r="J1418">
        <v>1000</v>
      </c>
    </row>
    <row r="1419" spans="1:10" ht="18" customHeight="1">
      <c r="A1419" s="1">
        <v>1418</v>
      </c>
      <c r="B1419" t="s">
        <v>12850</v>
      </c>
      <c r="C1419" s="31" t="s">
        <v>4717</v>
      </c>
      <c r="D1419" t="s">
        <v>4718</v>
      </c>
      <c r="E1419" t="s">
        <v>24</v>
      </c>
      <c r="F1419" t="s">
        <v>4719</v>
      </c>
      <c r="G1419" t="s">
        <v>4720</v>
      </c>
      <c r="H1419" t="s">
        <v>11411</v>
      </c>
      <c r="I1419">
        <v>0</v>
      </c>
      <c r="J1419">
        <v>1000</v>
      </c>
    </row>
    <row r="1420" spans="1:10" ht="18" customHeight="1">
      <c r="A1420" s="1">
        <v>1419</v>
      </c>
      <c r="B1420" t="s">
        <v>12851</v>
      </c>
      <c r="C1420" s="31" t="s">
        <v>4721</v>
      </c>
      <c r="D1420" t="s">
        <v>4722</v>
      </c>
      <c r="E1420" t="s">
        <v>24</v>
      </c>
      <c r="F1420" t="s">
        <v>4723</v>
      </c>
      <c r="G1420" t="s">
        <v>4724</v>
      </c>
      <c r="H1420" t="s">
        <v>11411</v>
      </c>
      <c r="I1420">
        <v>0</v>
      </c>
      <c r="J1420">
        <v>1000</v>
      </c>
    </row>
    <row r="1421" spans="1:10" ht="18" customHeight="1">
      <c r="A1421" s="1">
        <v>1420</v>
      </c>
      <c r="B1421" t="s">
        <v>12852</v>
      </c>
      <c r="C1421" s="31" t="s">
        <v>4725</v>
      </c>
      <c r="D1421" t="s">
        <v>4726</v>
      </c>
      <c r="E1421" t="s">
        <v>24</v>
      </c>
      <c r="F1421" t="s">
        <v>4727</v>
      </c>
      <c r="G1421" t="s">
        <v>3849</v>
      </c>
      <c r="H1421" t="s">
        <v>11410</v>
      </c>
      <c r="I1421">
        <v>0</v>
      </c>
      <c r="J1421">
        <v>1000</v>
      </c>
    </row>
    <row r="1422" spans="1:10" ht="18" customHeight="1">
      <c r="A1422" s="34">
        <v>1421</v>
      </c>
      <c r="B1422" t="s">
        <v>12853</v>
      </c>
      <c r="C1422" s="31" t="s">
        <v>4728</v>
      </c>
      <c r="D1422" t="s">
        <v>4729</v>
      </c>
      <c r="E1422" t="s">
        <v>24</v>
      </c>
      <c r="F1422" t="s">
        <v>4730</v>
      </c>
      <c r="G1422" t="s">
        <v>4731</v>
      </c>
      <c r="H1422" t="s">
        <v>11410</v>
      </c>
      <c r="I1422">
        <v>0</v>
      </c>
      <c r="J1422">
        <v>1000</v>
      </c>
    </row>
    <row r="1423" spans="1:10" ht="18" customHeight="1">
      <c r="A1423" s="1">
        <v>1422</v>
      </c>
      <c r="B1423" t="s">
        <v>12854</v>
      </c>
      <c r="C1423" s="31" t="s">
        <v>4732</v>
      </c>
      <c r="D1423" t="s">
        <v>4733</v>
      </c>
      <c r="E1423" t="s">
        <v>24</v>
      </c>
      <c r="F1423" t="s">
        <v>4734</v>
      </c>
      <c r="G1423" t="s">
        <v>4731</v>
      </c>
      <c r="H1423" t="s">
        <v>11410</v>
      </c>
      <c r="I1423">
        <v>0</v>
      </c>
      <c r="J1423">
        <v>1000</v>
      </c>
    </row>
    <row r="1424" spans="1:10" ht="18" customHeight="1">
      <c r="A1424" s="1">
        <v>1423</v>
      </c>
      <c r="B1424" t="s">
        <v>12855</v>
      </c>
      <c r="C1424" s="31" t="s">
        <v>4735</v>
      </c>
      <c r="D1424" t="s">
        <v>4736</v>
      </c>
      <c r="E1424" t="s">
        <v>12</v>
      </c>
      <c r="F1424" t="s">
        <v>4737</v>
      </c>
      <c r="G1424" t="s">
        <v>4738</v>
      </c>
      <c r="H1424" t="s">
        <v>11424</v>
      </c>
      <c r="I1424">
        <v>-1000</v>
      </c>
      <c r="J1424">
        <v>1000</v>
      </c>
    </row>
    <row r="1425" spans="1:10" ht="18" customHeight="1">
      <c r="A1425" s="1">
        <v>1424</v>
      </c>
      <c r="B1425" t="s">
        <v>12856</v>
      </c>
      <c r="C1425" s="31" t="s">
        <v>4739</v>
      </c>
      <c r="D1425" t="s">
        <v>4740</v>
      </c>
      <c r="E1425" t="s">
        <v>24</v>
      </c>
      <c r="F1425" t="s">
        <v>4741</v>
      </c>
      <c r="G1425" t="s">
        <v>4742</v>
      </c>
      <c r="H1425" t="s">
        <v>11424</v>
      </c>
      <c r="I1425">
        <v>0</v>
      </c>
      <c r="J1425">
        <v>1000</v>
      </c>
    </row>
    <row r="1426" spans="1:10" ht="18" customHeight="1">
      <c r="A1426" s="34">
        <v>1425</v>
      </c>
      <c r="B1426" t="s">
        <v>12857</v>
      </c>
      <c r="C1426" s="31" t="s">
        <v>4743</v>
      </c>
      <c r="D1426" t="s">
        <v>4744</v>
      </c>
      <c r="E1426" t="s">
        <v>24</v>
      </c>
      <c r="F1426" t="s">
        <v>4745</v>
      </c>
      <c r="H1426" t="s">
        <v>11403</v>
      </c>
      <c r="I1426">
        <v>0</v>
      </c>
      <c r="J1426">
        <v>1000</v>
      </c>
    </row>
    <row r="1427" spans="1:10" ht="18" customHeight="1">
      <c r="A1427" s="1">
        <v>1426</v>
      </c>
      <c r="B1427" t="s">
        <v>12858</v>
      </c>
      <c r="C1427" s="31" t="s">
        <v>4746</v>
      </c>
      <c r="D1427" t="s">
        <v>4747</v>
      </c>
      <c r="E1427" t="s">
        <v>12</v>
      </c>
      <c r="F1427" t="s">
        <v>4748</v>
      </c>
      <c r="G1427" t="s">
        <v>14</v>
      </c>
      <c r="H1427" t="s">
        <v>11402</v>
      </c>
      <c r="I1427">
        <v>-1000</v>
      </c>
      <c r="J1427">
        <v>1000</v>
      </c>
    </row>
    <row r="1428" spans="1:10" ht="18" customHeight="1">
      <c r="A1428" s="1">
        <v>1427</v>
      </c>
      <c r="B1428" t="s">
        <v>12859</v>
      </c>
      <c r="C1428" s="31" t="s">
        <v>4749</v>
      </c>
      <c r="D1428" t="s">
        <v>4750</v>
      </c>
      <c r="E1428" t="s">
        <v>12</v>
      </c>
      <c r="F1428" t="s">
        <v>4751</v>
      </c>
      <c r="G1428" t="s">
        <v>14</v>
      </c>
      <c r="H1428" t="s">
        <v>11402</v>
      </c>
      <c r="I1428">
        <v>-1000</v>
      </c>
      <c r="J1428">
        <v>1000</v>
      </c>
    </row>
    <row r="1429" spans="1:10" ht="18" customHeight="1">
      <c r="A1429" s="1">
        <v>1428</v>
      </c>
      <c r="B1429" t="s">
        <v>12860</v>
      </c>
      <c r="C1429" s="31" t="s">
        <v>4752</v>
      </c>
      <c r="D1429" t="s">
        <v>4751</v>
      </c>
      <c r="E1429" t="s">
        <v>12</v>
      </c>
      <c r="F1429" t="s">
        <v>4753</v>
      </c>
      <c r="H1429" t="s">
        <v>11426</v>
      </c>
      <c r="I1429">
        <v>-1000</v>
      </c>
      <c r="J1429">
        <v>1000</v>
      </c>
    </row>
    <row r="1430" spans="1:10" ht="18" customHeight="1">
      <c r="A1430" s="34">
        <v>1429</v>
      </c>
      <c r="B1430" t="s">
        <v>12861</v>
      </c>
      <c r="C1430" s="31" t="s">
        <v>4754</v>
      </c>
      <c r="D1430" t="s">
        <v>4755</v>
      </c>
      <c r="E1430" t="s">
        <v>12</v>
      </c>
      <c r="F1430" t="s">
        <v>4756</v>
      </c>
      <c r="G1430" t="s">
        <v>14</v>
      </c>
      <c r="H1430" t="s">
        <v>11402</v>
      </c>
      <c r="I1430">
        <v>-1000</v>
      </c>
      <c r="J1430">
        <v>1000</v>
      </c>
    </row>
    <row r="1431" spans="1:10" ht="18" customHeight="1">
      <c r="A1431" s="1">
        <v>1430</v>
      </c>
      <c r="B1431" t="s">
        <v>12862</v>
      </c>
      <c r="C1431" s="31" t="s">
        <v>4757</v>
      </c>
      <c r="D1431" t="s">
        <v>4758</v>
      </c>
      <c r="E1431" t="s">
        <v>12</v>
      </c>
      <c r="F1431" t="s">
        <v>4759</v>
      </c>
      <c r="G1431" t="s">
        <v>14</v>
      </c>
      <c r="H1431" t="s">
        <v>11402</v>
      </c>
      <c r="I1431">
        <v>-1000</v>
      </c>
      <c r="J1431">
        <v>1000</v>
      </c>
    </row>
    <row r="1432" spans="1:10" ht="18" customHeight="1">
      <c r="A1432" s="1">
        <v>1431</v>
      </c>
      <c r="B1432" t="s">
        <v>12863</v>
      </c>
      <c r="C1432" s="31" t="s">
        <v>4760</v>
      </c>
      <c r="D1432" t="s">
        <v>4761</v>
      </c>
      <c r="E1432" t="s">
        <v>24</v>
      </c>
      <c r="F1432" t="s">
        <v>4762</v>
      </c>
      <c r="G1432" t="s">
        <v>541</v>
      </c>
      <c r="H1432" t="s">
        <v>11411</v>
      </c>
      <c r="I1432">
        <v>0</v>
      </c>
      <c r="J1432">
        <v>1000</v>
      </c>
    </row>
    <row r="1433" spans="1:10" ht="18" customHeight="1">
      <c r="A1433" s="1">
        <v>1432</v>
      </c>
      <c r="B1433" t="s">
        <v>12864</v>
      </c>
      <c r="C1433" s="31" t="s">
        <v>4763</v>
      </c>
      <c r="D1433" t="s">
        <v>4764</v>
      </c>
      <c r="E1433" t="s">
        <v>24</v>
      </c>
      <c r="F1433" t="s">
        <v>4765</v>
      </c>
      <c r="G1433" t="s">
        <v>4766</v>
      </c>
      <c r="H1433" t="s">
        <v>11411</v>
      </c>
      <c r="I1433">
        <v>0</v>
      </c>
      <c r="J1433">
        <v>1000</v>
      </c>
    </row>
    <row r="1434" spans="1:10" ht="18" customHeight="1">
      <c r="A1434" s="34">
        <v>1433</v>
      </c>
      <c r="B1434" t="s">
        <v>12865</v>
      </c>
      <c r="C1434" s="31" t="s">
        <v>4767</v>
      </c>
      <c r="D1434" t="s">
        <v>4764</v>
      </c>
      <c r="E1434" t="s">
        <v>24</v>
      </c>
      <c r="F1434" t="s">
        <v>4768</v>
      </c>
      <c r="G1434" t="s">
        <v>4766</v>
      </c>
      <c r="H1434" t="s">
        <v>11411</v>
      </c>
      <c r="I1434">
        <v>0</v>
      </c>
      <c r="J1434">
        <v>1000</v>
      </c>
    </row>
    <row r="1435" spans="1:10" ht="18" customHeight="1">
      <c r="A1435" s="1">
        <v>1434</v>
      </c>
      <c r="B1435" t="s">
        <v>12866</v>
      </c>
      <c r="C1435" s="31" t="s">
        <v>4769</v>
      </c>
      <c r="D1435" t="s">
        <v>4770</v>
      </c>
      <c r="E1435" t="s">
        <v>12</v>
      </c>
      <c r="F1435" t="s">
        <v>4771</v>
      </c>
      <c r="G1435" t="s">
        <v>14</v>
      </c>
      <c r="H1435" t="s">
        <v>11402</v>
      </c>
      <c r="I1435">
        <v>-1000</v>
      </c>
      <c r="J1435">
        <v>1000</v>
      </c>
    </row>
    <row r="1436" spans="1:10" ht="18" customHeight="1">
      <c r="A1436" s="1">
        <v>1435</v>
      </c>
      <c r="B1436" t="s">
        <v>12867</v>
      </c>
      <c r="C1436" s="31" t="s">
        <v>4772</v>
      </c>
      <c r="D1436" t="s">
        <v>4773</v>
      </c>
      <c r="E1436" t="s">
        <v>24</v>
      </c>
      <c r="F1436" t="s">
        <v>4774</v>
      </c>
      <c r="G1436" t="s">
        <v>4775</v>
      </c>
      <c r="H1436" t="s">
        <v>11411</v>
      </c>
      <c r="I1436">
        <v>0</v>
      </c>
      <c r="J1436">
        <v>1000</v>
      </c>
    </row>
    <row r="1437" spans="1:10" ht="18" customHeight="1">
      <c r="A1437" s="1">
        <v>1436</v>
      </c>
      <c r="B1437" t="s">
        <v>12868</v>
      </c>
      <c r="C1437" s="31" t="s">
        <v>4776</v>
      </c>
      <c r="D1437" t="s">
        <v>4777</v>
      </c>
      <c r="E1437" t="s">
        <v>24</v>
      </c>
      <c r="F1437" t="s">
        <v>4778</v>
      </c>
      <c r="G1437" t="s">
        <v>4779</v>
      </c>
      <c r="H1437" t="s">
        <v>11416</v>
      </c>
      <c r="I1437">
        <v>0</v>
      </c>
      <c r="J1437">
        <v>1000</v>
      </c>
    </row>
    <row r="1438" spans="1:10" ht="18" customHeight="1">
      <c r="A1438" s="34">
        <v>1437</v>
      </c>
      <c r="B1438" t="s">
        <v>12868</v>
      </c>
      <c r="C1438" s="31" t="s">
        <v>4780</v>
      </c>
      <c r="D1438" t="s">
        <v>4781</v>
      </c>
      <c r="E1438" t="s">
        <v>24</v>
      </c>
      <c r="F1438" t="s">
        <v>4782</v>
      </c>
      <c r="G1438" t="s">
        <v>4783</v>
      </c>
      <c r="H1438" t="s">
        <v>11416</v>
      </c>
      <c r="I1438">
        <v>0</v>
      </c>
      <c r="J1438">
        <v>1000</v>
      </c>
    </row>
    <row r="1439" spans="1:10" ht="18" customHeight="1">
      <c r="A1439" s="1">
        <v>1438</v>
      </c>
      <c r="B1439" t="s">
        <v>12869</v>
      </c>
      <c r="C1439" s="31" t="s">
        <v>4784</v>
      </c>
      <c r="D1439" t="s">
        <v>4785</v>
      </c>
      <c r="E1439" t="s">
        <v>24</v>
      </c>
      <c r="F1439" t="s">
        <v>4786</v>
      </c>
      <c r="G1439" t="s">
        <v>4787</v>
      </c>
      <c r="H1439" t="s">
        <v>11411</v>
      </c>
      <c r="I1439">
        <v>0</v>
      </c>
      <c r="J1439">
        <v>1000</v>
      </c>
    </row>
    <row r="1440" spans="1:10" ht="18" customHeight="1">
      <c r="A1440" s="1">
        <v>1439</v>
      </c>
      <c r="B1440" t="s">
        <v>12870</v>
      </c>
      <c r="C1440" s="31" t="s">
        <v>4788</v>
      </c>
      <c r="D1440" t="s">
        <v>4789</v>
      </c>
      <c r="E1440" t="s">
        <v>24</v>
      </c>
      <c r="F1440" t="s">
        <v>4790</v>
      </c>
      <c r="G1440" t="s">
        <v>4791</v>
      </c>
      <c r="H1440" t="s">
        <v>11410</v>
      </c>
      <c r="I1440">
        <v>0</v>
      </c>
      <c r="J1440">
        <v>1000</v>
      </c>
    </row>
    <row r="1441" spans="1:10" ht="18" customHeight="1">
      <c r="A1441" s="1">
        <v>1440</v>
      </c>
      <c r="B1441" t="s">
        <v>12871</v>
      </c>
      <c r="C1441" s="31" t="s">
        <v>4792</v>
      </c>
      <c r="D1441" t="s">
        <v>4793</v>
      </c>
      <c r="E1441" t="s">
        <v>24</v>
      </c>
      <c r="F1441" t="s">
        <v>4794</v>
      </c>
      <c r="G1441" t="s">
        <v>4795</v>
      </c>
      <c r="H1441" t="s">
        <v>11410</v>
      </c>
      <c r="I1441">
        <v>0</v>
      </c>
      <c r="J1441">
        <v>1000</v>
      </c>
    </row>
    <row r="1442" spans="1:10" ht="18" customHeight="1">
      <c r="A1442" s="34">
        <v>1441</v>
      </c>
      <c r="B1442" t="s">
        <v>12872</v>
      </c>
      <c r="C1442" s="31" t="s">
        <v>4796</v>
      </c>
      <c r="D1442" t="s">
        <v>4797</v>
      </c>
      <c r="E1442" t="s">
        <v>24</v>
      </c>
      <c r="F1442" t="s">
        <v>4798</v>
      </c>
      <c r="G1442" t="s">
        <v>1007</v>
      </c>
      <c r="H1442" t="s">
        <v>11403</v>
      </c>
      <c r="I1442">
        <v>0</v>
      </c>
      <c r="J1442">
        <v>1000</v>
      </c>
    </row>
    <row r="1443" spans="1:10" ht="18" customHeight="1">
      <c r="A1443" s="1">
        <v>1442</v>
      </c>
      <c r="B1443" t="s">
        <v>12873</v>
      </c>
      <c r="C1443" s="31" t="s">
        <v>4799</v>
      </c>
      <c r="D1443" t="s">
        <v>4800</v>
      </c>
      <c r="E1443" t="s">
        <v>24</v>
      </c>
      <c r="F1443" t="s">
        <v>4801</v>
      </c>
      <c r="G1443" t="s">
        <v>2057</v>
      </c>
      <c r="H1443" t="s">
        <v>11403</v>
      </c>
      <c r="I1443">
        <v>0</v>
      </c>
      <c r="J1443">
        <v>1000</v>
      </c>
    </row>
    <row r="1444" spans="1:10" ht="18" customHeight="1">
      <c r="A1444" s="1">
        <v>1443</v>
      </c>
      <c r="B1444" t="s">
        <v>12874</v>
      </c>
      <c r="C1444" s="31" t="s">
        <v>4802</v>
      </c>
      <c r="D1444" t="s">
        <v>4803</v>
      </c>
      <c r="E1444" t="s">
        <v>12</v>
      </c>
      <c r="F1444" t="s">
        <v>4804</v>
      </c>
      <c r="G1444" t="s">
        <v>14</v>
      </c>
      <c r="H1444" t="s">
        <v>11402</v>
      </c>
      <c r="I1444">
        <v>-1000</v>
      </c>
      <c r="J1444">
        <v>1000</v>
      </c>
    </row>
    <row r="1445" spans="1:10" ht="18" customHeight="1">
      <c r="A1445" s="1">
        <v>1444</v>
      </c>
      <c r="B1445" t="s">
        <v>12875</v>
      </c>
      <c r="C1445" s="31" t="s">
        <v>4805</v>
      </c>
      <c r="D1445" t="s">
        <v>4806</v>
      </c>
      <c r="E1445" t="s">
        <v>24</v>
      </c>
      <c r="F1445" t="s">
        <v>4807</v>
      </c>
      <c r="G1445" t="s">
        <v>4808</v>
      </c>
      <c r="H1445" t="s">
        <v>11428</v>
      </c>
      <c r="I1445">
        <v>0</v>
      </c>
      <c r="J1445">
        <v>1000</v>
      </c>
    </row>
    <row r="1446" spans="1:10" ht="18" customHeight="1">
      <c r="A1446" s="34">
        <v>1445</v>
      </c>
      <c r="B1446" t="s">
        <v>12876</v>
      </c>
      <c r="C1446" s="31" t="s">
        <v>4809</v>
      </c>
      <c r="D1446" t="s">
        <v>4810</v>
      </c>
      <c r="E1446" t="s">
        <v>12</v>
      </c>
      <c r="F1446" t="s">
        <v>4811</v>
      </c>
      <c r="G1446" t="s">
        <v>2057</v>
      </c>
      <c r="H1446" t="s">
        <v>11403</v>
      </c>
      <c r="I1446">
        <v>-1000</v>
      </c>
      <c r="J1446">
        <v>1000</v>
      </c>
    </row>
    <row r="1447" spans="1:10" ht="18" customHeight="1">
      <c r="A1447" s="1">
        <v>1446</v>
      </c>
      <c r="B1447" t="s">
        <v>12877</v>
      </c>
      <c r="C1447" s="31" t="s">
        <v>4812</v>
      </c>
      <c r="D1447" t="s">
        <v>4813</v>
      </c>
      <c r="E1447" t="s">
        <v>12</v>
      </c>
      <c r="F1447" t="s">
        <v>4814</v>
      </c>
      <c r="G1447" t="s">
        <v>4815</v>
      </c>
      <c r="H1447" t="s">
        <v>11417</v>
      </c>
      <c r="I1447">
        <v>-1000</v>
      </c>
      <c r="J1447">
        <v>1000</v>
      </c>
    </row>
    <row r="1448" spans="1:10" ht="18" customHeight="1">
      <c r="A1448" s="1">
        <v>1447</v>
      </c>
      <c r="B1448" t="s">
        <v>12878</v>
      </c>
      <c r="C1448" s="31" t="s">
        <v>4816</v>
      </c>
      <c r="D1448" t="s">
        <v>4817</v>
      </c>
      <c r="E1448" t="s">
        <v>24</v>
      </c>
      <c r="F1448" t="s">
        <v>4818</v>
      </c>
      <c r="H1448" t="s">
        <v>11403</v>
      </c>
      <c r="I1448">
        <v>0</v>
      </c>
      <c r="J1448">
        <v>1000</v>
      </c>
    </row>
    <row r="1449" spans="1:10" ht="18" customHeight="1">
      <c r="A1449" s="1">
        <v>1448</v>
      </c>
      <c r="B1449" t="s">
        <v>12879</v>
      </c>
      <c r="C1449" s="31" t="s">
        <v>4819</v>
      </c>
      <c r="D1449" t="s">
        <v>4820</v>
      </c>
      <c r="E1449" t="s">
        <v>24</v>
      </c>
      <c r="F1449" t="s">
        <v>4821</v>
      </c>
      <c r="G1449" t="s">
        <v>4822</v>
      </c>
      <c r="H1449" t="s">
        <v>11426</v>
      </c>
      <c r="I1449">
        <v>0</v>
      </c>
      <c r="J1449">
        <v>1000</v>
      </c>
    </row>
    <row r="1450" spans="1:10" ht="18" customHeight="1">
      <c r="A1450" s="34">
        <v>1449</v>
      </c>
      <c r="B1450" t="s">
        <v>12880</v>
      </c>
      <c r="C1450" s="31" t="s">
        <v>4823</v>
      </c>
      <c r="D1450" t="s">
        <v>4824</v>
      </c>
      <c r="E1450" t="s">
        <v>24</v>
      </c>
      <c r="F1450" t="s">
        <v>4825</v>
      </c>
      <c r="G1450" t="s">
        <v>1769</v>
      </c>
      <c r="H1450" t="s">
        <v>11403</v>
      </c>
      <c r="I1450">
        <v>0</v>
      </c>
      <c r="J1450">
        <v>1000</v>
      </c>
    </row>
    <row r="1451" spans="1:10" ht="18" customHeight="1">
      <c r="A1451" s="1">
        <v>1450</v>
      </c>
      <c r="B1451" t="s">
        <v>12881</v>
      </c>
      <c r="C1451" s="31" t="s">
        <v>4826</v>
      </c>
      <c r="D1451" t="s">
        <v>4827</v>
      </c>
      <c r="E1451" t="s">
        <v>12</v>
      </c>
      <c r="F1451" t="s">
        <v>4828</v>
      </c>
      <c r="G1451" t="s">
        <v>14</v>
      </c>
      <c r="H1451" t="s">
        <v>11402</v>
      </c>
      <c r="I1451">
        <v>-1000</v>
      </c>
      <c r="J1451">
        <v>1000</v>
      </c>
    </row>
    <row r="1452" spans="1:10" ht="18" customHeight="1">
      <c r="A1452" s="1">
        <v>1451</v>
      </c>
      <c r="B1452" t="s">
        <v>12882</v>
      </c>
      <c r="C1452" s="31" t="s">
        <v>4829</v>
      </c>
      <c r="D1452" t="s">
        <v>4830</v>
      </c>
      <c r="E1452" t="s">
        <v>24</v>
      </c>
      <c r="F1452" t="s">
        <v>4831</v>
      </c>
      <c r="G1452" t="s">
        <v>4832</v>
      </c>
      <c r="H1452" t="s">
        <v>11418</v>
      </c>
      <c r="I1452">
        <v>0</v>
      </c>
      <c r="J1452">
        <v>1000</v>
      </c>
    </row>
    <row r="1453" spans="1:10" ht="18" customHeight="1">
      <c r="A1453" s="1">
        <v>1452</v>
      </c>
      <c r="B1453" t="s">
        <v>12883</v>
      </c>
      <c r="C1453" s="31" t="s">
        <v>4833</v>
      </c>
      <c r="D1453" t="s">
        <v>4834</v>
      </c>
      <c r="E1453" t="s">
        <v>12</v>
      </c>
      <c r="F1453" t="s">
        <v>4835</v>
      </c>
      <c r="G1453" t="s">
        <v>4836</v>
      </c>
      <c r="H1453" t="s">
        <v>11408</v>
      </c>
      <c r="I1453">
        <v>-1000</v>
      </c>
      <c r="J1453">
        <v>1000</v>
      </c>
    </row>
    <row r="1454" spans="1:10" ht="18" customHeight="1">
      <c r="A1454" s="34">
        <v>1453</v>
      </c>
      <c r="B1454" t="s">
        <v>12884</v>
      </c>
      <c r="C1454" s="31" t="s">
        <v>4837</v>
      </c>
      <c r="D1454" t="s">
        <v>4838</v>
      </c>
      <c r="E1454" t="s">
        <v>12</v>
      </c>
      <c r="F1454" t="s">
        <v>4839</v>
      </c>
      <c r="G1454" t="s">
        <v>4840</v>
      </c>
      <c r="H1454" t="s">
        <v>11429</v>
      </c>
      <c r="I1454">
        <v>-1000</v>
      </c>
      <c r="J1454">
        <v>1000</v>
      </c>
    </row>
    <row r="1455" spans="1:10" ht="18" customHeight="1">
      <c r="A1455" s="1">
        <v>1454</v>
      </c>
      <c r="B1455" t="s">
        <v>12885</v>
      </c>
      <c r="C1455" s="31" t="s">
        <v>4841</v>
      </c>
      <c r="D1455" t="s">
        <v>4842</v>
      </c>
      <c r="E1455" t="s">
        <v>12</v>
      </c>
      <c r="F1455" t="s">
        <v>4843</v>
      </c>
      <c r="H1455" t="s">
        <v>11403</v>
      </c>
      <c r="I1455">
        <v>-1000</v>
      </c>
      <c r="J1455">
        <v>1000</v>
      </c>
    </row>
    <row r="1456" spans="1:10" ht="18" customHeight="1">
      <c r="A1456" s="1">
        <v>1455</v>
      </c>
      <c r="B1456" t="s">
        <v>12886</v>
      </c>
      <c r="C1456" s="31" t="s">
        <v>4844</v>
      </c>
      <c r="D1456" t="s">
        <v>4845</v>
      </c>
      <c r="E1456" t="s">
        <v>12</v>
      </c>
      <c r="F1456" t="s">
        <v>4846</v>
      </c>
      <c r="G1456" t="s">
        <v>14</v>
      </c>
      <c r="H1456" t="s">
        <v>11402</v>
      </c>
      <c r="I1456">
        <v>-1000</v>
      </c>
      <c r="J1456">
        <v>1000</v>
      </c>
    </row>
    <row r="1457" spans="1:10" ht="18" customHeight="1">
      <c r="A1457" s="1">
        <v>1456</v>
      </c>
      <c r="B1457" t="s">
        <v>12887</v>
      </c>
      <c r="C1457" s="31" t="s">
        <v>4847</v>
      </c>
      <c r="D1457" t="s">
        <v>4848</v>
      </c>
      <c r="E1457" t="s">
        <v>24</v>
      </c>
      <c r="F1457" t="s">
        <v>4849</v>
      </c>
      <c r="G1457" t="s">
        <v>4850</v>
      </c>
      <c r="H1457" t="s">
        <v>11407</v>
      </c>
      <c r="I1457">
        <v>0</v>
      </c>
      <c r="J1457">
        <v>1000</v>
      </c>
    </row>
    <row r="1458" spans="1:10" ht="18" customHeight="1">
      <c r="A1458" s="34">
        <v>1457</v>
      </c>
      <c r="B1458" t="s">
        <v>12888</v>
      </c>
      <c r="C1458" s="31" t="s">
        <v>4851</v>
      </c>
      <c r="D1458" t="s">
        <v>4852</v>
      </c>
      <c r="E1458" t="s">
        <v>24</v>
      </c>
      <c r="F1458" t="s">
        <v>4853</v>
      </c>
      <c r="H1458" t="s">
        <v>11403</v>
      </c>
      <c r="I1458">
        <v>0</v>
      </c>
      <c r="J1458">
        <v>1000</v>
      </c>
    </row>
    <row r="1459" spans="1:10" ht="18" customHeight="1">
      <c r="A1459" s="1">
        <v>1458</v>
      </c>
      <c r="B1459" t="s">
        <v>12889</v>
      </c>
      <c r="C1459" s="31" t="s">
        <v>4854</v>
      </c>
      <c r="D1459" t="s">
        <v>4855</v>
      </c>
      <c r="E1459" t="s">
        <v>12</v>
      </c>
      <c r="F1459" t="s">
        <v>4856</v>
      </c>
      <c r="G1459" t="s">
        <v>14</v>
      </c>
      <c r="H1459" t="s">
        <v>11402</v>
      </c>
      <c r="I1459">
        <v>-1000</v>
      </c>
      <c r="J1459">
        <v>1000</v>
      </c>
    </row>
    <row r="1460" spans="1:10" ht="18" customHeight="1">
      <c r="A1460" s="1">
        <v>1459</v>
      </c>
      <c r="B1460" t="s">
        <v>12890</v>
      </c>
      <c r="C1460" s="31" t="s">
        <v>4857</v>
      </c>
      <c r="D1460" t="s">
        <v>4858</v>
      </c>
      <c r="E1460" t="s">
        <v>12</v>
      </c>
      <c r="F1460" t="s">
        <v>4859</v>
      </c>
      <c r="G1460" t="s">
        <v>14</v>
      </c>
      <c r="H1460" t="s">
        <v>11402</v>
      </c>
      <c r="I1460">
        <v>-1000</v>
      </c>
      <c r="J1460">
        <v>1000</v>
      </c>
    </row>
    <row r="1461" spans="1:10" ht="18" customHeight="1">
      <c r="A1461" s="1">
        <v>1460</v>
      </c>
      <c r="B1461" t="s">
        <v>12891</v>
      </c>
      <c r="C1461" s="31" t="s">
        <v>4860</v>
      </c>
      <c r="D1461" t="s">
        <v>4861</v>
      </c>
      <c r="E1461" t="s">
        <v>24</v>
      </c>
      <c r="F1461" t="s">
        <v>4862</v>
      </c>
      <c r="G1461" t="s">
        <v>2635</v>
      </c>
      <c r="H1461" t="s">
        <v>11413</v>
      </c>
      <c r="I1461">
        <v>0</v>
      </c>
      <c r="J1461">
        <v>1000</v>
      </c>
    </row>
    <row r="1462" spans="1:10" ht="18" customHeight="1">
      <c r="A1462" s="34">
        <v>1461</v>
      </c>
      <c r="B1462" t="s">
        <v>12892</v>
      </c>
      <c r="C1462" s="31" t="s">
        <v>4863</v>
      </c>
      <c r="D1462" t="s">
        <v>4864</v>
      </c>
      <c r="E1462" t="s">
        <v>24</v>
      </c>
      <c r="F1462" t="s">
        <v>4865</v>
      </c>
      <c r="G1462" t="s">
        <v>4866</v>
      </c>
      <c r="H1462" t="s">
        <v>11408</v>
      </c>
      <c r="I1462">
        <v>0</v>
      </c>
      <c r="J1462">
        <v>1000</v>
      </c>
    </row>
    <row r="1463" spans="1:10" ht="18" customHeight="1">
      <c r="A1463" s="1">
        <v>1462</v>
      </c>
      <c r="B1463" t="s">
        <v>12893</v>
      </c>
      <c r="C1463" s="31" t="s">
        <v>4867</v>
      </c>
      <c r="D1463" t="s">
        <v>4868</v>
      </c>
      <c r="E1463" t="s">
        <v>24</v>
      </c>
      <c r="F1463" t="s">
        <v>4869</v>
      </c>
      <c r="G1463" t="s">
        <v>4870</v>
      </c>
      <c r="H1463" t="s">
        <v>11408</v>
      </c>
      <c r="I1463">
        <v>0</v>
      </c>
      <c r="J1463">
        <v>1000</v>
      </c>
    </row>
    <row r="1464" spans="1:10" ht="18" customHeight="1">
      <c r="A1464" s="1">
        <v>1463</v>
      </c>
      <c r="B1464" t="s">
        <v>12894</v>
      </c>
      <c r="C1464" s="31" t="s">
        <v>4871</v>
      </c>
      <c r="D1464" t="s">
        <v>4872</v>
      </c>
      <c r="E1464" t="s">
        <v>24</v>
      </c>
      <c r="F1464" t="s">
        <v>4873</v>
      </c>
      <c r="G1464" t="s">
        <v>4874</v>
      </c>
      <c r="H1464" t="s">
        <v>11415</v>
      </c>
      <c r="I1464">
        <v>0</v>
      </c>
      <c r="J1464">
        <v>1000</v>
      </c>
    </row>
    <row r="1465" spans="1:10" ht="18" customHeight="1">
      <c r="A1465" s="1">
        <v>1464</v>
      </c>
      <c r="B1465" t="s">
        <v>12895</v>
      </c>
      <c r="C1465" s="31" t="s">
        <v>4875</v>
      </c>
      <c r="D1465" t="s">
        <v>4876</v>
      </c>
      <c r="E1465" t="s">
        <v>24</v>
      </c>
      <c r="F1465" t="s">
        <v>4877</v>
      </c>
      <c r="G1465" t="s">
        <v>4878</v>
      </c>
      <c r="H1465" t="s">
        <v>11403</v>
      </c>
      <c r="I1465">
        <v>0</v>
      </c>
      <c r="J1465">
        <v>1000</v>
      </c>
    </row>
    <row r="1466" spans="1:10" ht="18" customHeight="1">
      <c r="A1466" s="34">
        <v>1465</v>
      </c>
      <c r="B1466" t="s">
        <v>12896</v>
      </c>
      <c r="C1466" s="31" t="s">
        <v>4879</v>
      </c>
      <c r="D1466" t="s">
        <v>4880</v>
      </c>
      <c r="E1466" t="s">
        <v>24</v>
      </c>
      <c r="F1466" t="s">
        <v>4881</v>
      </c>
      <c r="G1466" t="s">
        <v>4878</v>
      </c>
      <c r="H1466" t="s">
        <v>11403</v>
      </c>
      <c r="I1466">
        <v>0</v>
      </c>
      <c r="J1466">
        <v>1000</v>
      </c>
    </row>
    <row r="1467" spans="1:10" ht="18" customHeight="1">
      <c r="A1467" s="1">
        <v>1466</v>
      </c>
      <c r="B1467" t="s">
        <v>12897</v>
      </c>
      <c r="C1467" s="31" t="s">
        <v>4882</v>
      </c>
      <c r="D1467" t="s">
        <v>4883</v>
      </c>
      <c r="E1467" t="s">
        <v>12</v>
      </c>
      <c r="F1467" t="s">
        <v>1884</v>
      </c>
      <c r="G1467" t="s">
        <v>4884</v>
      </c>
      <c r="H1467" t="s">
        <v>11407</v>
      </c>
      <c r="I1467">
        <v>-1000</v>
      </c>
      <c r="J1467">
        <v>1000</v>
      </c>
    </row>
    <row r="1468" spans="1:10" ht="18" customHeight="1">
      <c r="A1468" s="1">
        <v>1467</v>
      </c>
      <c r="B1468" t="s">
        <v>12898</v>
      </c>
      <c r="C1468" s="31" t="s">
        <v>4885</v>
      </c>
      <c r="D1468" t="s">
        <v>4886</v>
      </c>
      <c r="E1468" t="s">
        <v>24</v>
      </c>
      <c r="F1468" t="s">
        <v>4887</v>
      </c>
      <c r="G1468" t="s">
        <v>4888</v>
      </c>
      <c r="H1468" t="s">
        <v>11428</v>
      </c>
      <c r="I1468">
        <v>0</v>
      </c>
      <c r="J1468">
        <v>1000</v>
      </c>
    </row>
    <row r="1469" spans="1:10" ht="18" customHeight="1">
      <c r="A1469" s="1">
        <v>1468</v>
      </c>
      <c r="B1469" t="s">
        <v>12899</v>
      </c>
      <c r="C1469" s="31" t="s">
        <v>4889</v>
      </c>
      <c r="D1469" t="s">
        <v>4890</v>
      </c>
      <c r="E1469" t="s">
        <v>24</v>
      </c>
      <c r="F1469" t="s">
        <v>4891</v>
      </c>
      <c r="G1469" t="s">
        <v>4892</v>
      </c>
      <c r="H1469" t="s">
        <v>11425</v>
      </c>
      <c r="I1469">
        <v>0</v>
      </c>
      <c r="J1469">
        <v>1000</v>
      </c>
    </row>
    <row r="1470" spans="1:10" ht="18" customHeight="1">
      <c r="A1470" s="34">
        <v>1469</v>
      </c>
      <c r="B1470" t="s">
        <v>12900</v>
      </c>
      <c r="C1470" s="31" t="s">
        <v>4893</v>
      </c>
      <c r="D1470" t="s">
        <v>4894</v>
      </c>
      <c r="E1470" t="s">
        <v>24</v>
      </c>
      <c r="F1470" t="s">
        <v>4895</v>
      </c>
      <c r="G1470" t="s">
        <v>4896</v>
      </c>
      <c r="H1470" t="s">
        <v>11416</v>
      </c>
      <c r="I1470">
        <v>0</v>
      </c>
      <c r="J1470">
        <v>1000</v>
      </c>
    </row>
    <row r="1471" spans="1:10" ht="18" customHeight="1">
      <c r="A1471" s="1">
        <v>1470</v>
      </c>
      <c r="B1471" t="s">
        <v>12901</v>
      </c>
      <c r="C1471" s="31" t="s">
        <v>4897</v>
      </c>
      <c r="D1471" t="s">
        <v>4898</v>
      </c>
      <c r="E1471" t="s">
        <v>24</v>
      </c>
      <c r="F1471" t="s">
        <v>4899</v>
      </c>
      <c r="G1471" t="s">
        <v>4900</v>
      </c>
      <c r="H1471" t="s">
        <v>11403</v>
      </c>
      <c r="I1471">
        <v>0</v>
      </c>
      <c r="J1471">
        <v>1000</v>
      </c>
    </row>
    <row r="1472" spans="1:10" ht="18" customHeight="1">
      <c r="A1472" s="1">
        <v>1471</v>
      </c>
      <c r="B1472" t="s">
        <v>12902</v>
      </c>
      <c r="C1472" s="31" t="s">
        <v>4901</v>
      </c>
      <c r="D1472" t="s">
        <v>4902</v>
      </c>
      <c r="E1472" t="s">
        <v>24</v>
      </c>
      <c r="F1472" t="s">
        <v>4903</v>
      </c>
      <c r="G1472" t="s">
        <v>1414</v>
      </c>
      <c r="H1472" t="s">
        <v>11403</v>
      </c>
      <c r="I1472">
        <v>0</v>
      </c>
      <c r="J1472">
        <v>1000</v>
      </c>
    </row>
    <row r="1473" spans="1:10" ht="18" customHeight="1">
      <c r="A1473" s="1">
        <v>1472</v>
      </c>
      <c r="B1473" t="s">
        <v>12903</v>
      </c>
      <c r="C1473" s="31" t="s">
        <v>4904</v>
      </c>
      <c r="D1473" t="s">
        <v>4905</v>
      </c>
      <c r="E1473" t="s">
        <v>12</v>
      </c>
      <c r="F1473" t="s">
        <v>4906</v>
      </c>
      <c r="G1473" t="s">
        <v>14</v>
      </c>
      <c r="H1473" t="s">
        <v>11402</v>
      </c>
      <c r="I1473">
        <v>-1000</v>
      </c>
      <c r="J1473">
        <v>1000</v>
      </c>
    </row>
    <row r="1474" spans="1:10" ht="18" customHeight="1">
      <c r="A1474" s="34">
        <v>1473</v>
      </c>
      <c r="B1474" t="s">
        <v>12904</v>
      </c>
      <c r="C1474" s="31" t="s">
        <v>4907</v>
      </c>
      <c r="D1474" t="s">
        <v>4908</v>
      </c>
      <c r="E1474" t="s">
        <v>12</v>
      </c>
      <c r="F1474" t="s">
        <v>4909</v>
      </c>
      <c r="G1474" t="s">
        <v>14</v>
      </c>
      <c r="H1474" t="s">
        <v>11402</v>
      </c>
      <c r="I1474">
        <v>-1000</v>
      </c>
      <c r="J1474">
        <v>1000</v>
      </c>
    </row>
    <row r="1475" spans="1:10" ht="18" customHeight="1">
      <c r="A1475" s="1">
        <v>1474</v>
      </c>
      <c r="B1475" t="s">
        <v>12905</v>
      </c>
      <c r="C1475" s="31" t="s">
        <v>4910</v>
      </c>
      <c r="D1475" t="s">
        <v>4911</v>
      </c>
      <c r="E1475" t="s">
        <v>24</v>
      </c>
      <c r="F1475" t="s">
        <v>4912</v>
      </c>
      <c r="G1475" t="s">
        <v>751</v>
      </c>
      <c r="H1475" t="s">
        <v>11425</v>
      </c>
      <c r="I1475">
        <v>0</v>
      </c>
      <c r="J1475">
        <v>1000</v>
      </c>
    </row>
    <row r="1476" spans="1:10" ht="18" customHeight="1">
      <c r="A1476" s="1">
        <v>1475</v>
      </c>
      <c r="B1476" t="s">
        <v>12906</v>
      </c>
      <c r="C1476" s="31" t="s">
        <v>4913</v>
      </c>
      <c r="D1476" t="s">
        <v>4914</v>
      </c>
      <c r="E1476" t="s">
        <v>24</v>
      </c>
      <c r="F1476" t="s">
        <v>4915</v>
      </c>
      <c r="G1476" t="s">
        <v>2768</v>
      </c>
      <c r="H1476" t="s">
        <v>11403</v>
      </c>
      <c r="I1476">
        <v>0</v>
      </c>
      <c r="J1476">
        <v>1000</v>
      </c>
    </row>
    <row r="1477" spans="1:10" ht="18" customHeight="1">
      <c r="A1477" s="1">
        <v>1476</v>
      </c>
      <c r="B1477" t="s">
        <v>12907</v>
      </c>
      <c r="C1477" s="31" t="s">
        <v>4916</v>
      </c>
      <c r="D1477" t="s">
        <v>4917</v>
      </c>
      <c r="E1477" t="s">
        <v>12</v>
      </c>
      <c r="F1477" t="s">
        <v>4912</v>
      </c>
      <c r="G1477" t="s">
        <v>751</v>
      </c>
      <c r="H1477" t="s">
        <v>11425</v>
      </c>
      <c r="I1477">
        <v>-1000</v>
      </c>
      <c r="J1477">
        <v>1000</v>
      </c>
    </row>
    <row r="1478" spans="1:10" ht="18" customHeight="1">
      <c r="A1478" s="34">
        <v>1477</v>
      </c>
      <c r="B1478" t="s">
        <v>12908</v>
      </c>
      <c r="C1478" s="31" t="s">
        <v>4918</v>
      </c>
      <c r="D1478" t="s">
        <v>4919</v>
      </c>
      <c r="E1478" t="s">
        <v>24</v>
      </c>
      <c r="F1478" t="s">
        <v>4920</v>
      </c>
      <c r="G1478" t="s">
        <v>4921</v>
      </c>
      <c r="H1478" t="s">
        <v>11431</v>
      </c>
      <c r="I1478">
        <v>0</v>
      </c>
      <c r="J1478">
        <v>1000</v>
      </c>
    </row>
    <row r="1479" spans="1:10" ht="18" customHeight="1">
      <c r="A1479" s="1">
        <v>1478</v>
      </c>
      <c r="B1479" t="s">
        <v>12909</v>
      </c>
      <c r="C1479" s="31" t="s">
        <v>4922</v>
      </c>
      <c r="D1479" t="s">
        <v>4917</v>
      </c>
      <c r="E1479" t="s">
        <v>24</v>
      </c>
      <c r="F1479" t="s">
        <v>4923</v>
      </c>
      <c r="G1479" t="s">
        <v>4924</v>
      </c>
      <c r="H1479" t="s">
        <v>11414</v>
      </c>
      <c r="I1479">
        <v>0</v>
      </c>
      <c r="J1479">
        <v>1000</v>
      </c>
    </row>
    <row r="1480" spans="1:10" ht="18" customHeight="1">
      <c r="A1480" s="1">
        <v>1479</v>
      </c>
      <c r="B1480" t="s">
        <v>12910</v>
      </c>
      <c r="C1480" s="31" t="s">
        <v>4925</v>
      </c>
      <c r="D1480" t="s">
        <v>4926</v>
      </c>
      <c r="E1480" t="s">
        <v>12</v>
      </c>
      <c r="F1480" t="s">
        <v>4927</v>
      </c>
      <c r="G1480" t="s">
        <v>14</v>
      </c>
      <c r="H1480" t="s">
        <v>11402</v>
      </c>
      <c r="I1480">
        <v>-1000</v>
      </c>
      <c r="J1480">
        <v>1000</v>
      </c>
    </row>
    <row r="1481" spans="1:10" ht="18" customHeight="1">
      <c r="A1481" s="1">
        <v>1480</v>
      </c>
      <c r="B1481" t="s">
        <v>12911</v>
      </c>
      <c r="C1481" s="31" t="s">
        <v>4928</v>
      </c>
      <c r="D1481" t="s">
        <v>4929</v>
      </c>
      <c r="E1481" t="s">
        <v>24</v>
      </c>
      <c r="F1481" t="s">
        <v>4930</v>
      </c>
      <c r="G1481" t="s">
        <v>339</v>
      </c>
      <c r="H1481" t="s">
        <v>11425</v>
      </c>
      <c r="I1481">
        <v>0</v>
      </c>
      <c r="J1481">
        <v>1000</v>
      </c>
    </row>
    <row r="1482" spans="1:10" ht="18" customHeight="1">
      <c r="A1482" s="34">
        <v>1481</v>
      </c>
      <c r="B1482" t="s">
        <v>12912</v>
      </c>
      <c r="C1482" s="31" t="s">
        <v>4931</v>
      </c>
      <c r="D1482" t="s">
        <v>4932</v>
      </c>
      <c r="E1482" t="s">
        <v>24</v>
      </c>
      <c r="F1482" t="s">
        <v>4933</v>
      </c>
      <c r="G1482" t="s">
        <v>4934</v>
      </c>
      <c r="H1482" t="s">
        <v>11403</v>
      </c>
      <c r="I1482">
        <v>0</v>
      </c>
      <c r="J1482">
        <v>1000</v>
      </c>
    </row>
    <row r="1483" spans="1:10" ht="18" customHeight="1">
      <c r="A1483" s="1">
        <v>1482</v>
      </c>
      <c r="B1483" t="s">
        <v>12913</v>
      </c>
      <c r="C1483" s="31" t="s">
        <v>4935</v>
      </c>
      <c r="D1483" t="s">
        <v>4936</v>
      </c>
      <c r="E1483" t="s">
        <v>24</v>
      </c>
      <c r="F1483" t="s">
        <v>4937</v>
      </c>
      <c r="G1483" t="s">
        <v>4703</v>
      </c>
      <c r="H1483" t="s">
        <v>11403</v>
      </c>
      <c r="I1483">
        <v>0</v>
      </c>
      <c r="J1483">
        <v>1000</v>
      </c>
    </row>
    <row r="1484" spans="1:10" ht="18" customHeight="1">
      <c r="A1484" s="1">
        <v>1483</v>
      </c>
      <c r="B1484" t="s">
        <v>12914</v>
      </c>
      <c r="C1484" s="31" t="s">
        <v>4938</v>
      </c>
      <c r="D1484" t="s">
        <v>4939</v>
      </c>
      <c r="E1484" t="s">
        <v>12</v>
      </c>
      <c r="F1484" t="s">
        <v>4940</v>
      </c>
      <c r="G1484" t="s">
        <v>14</v>
      </c>
      <c r="H1484" t="s">
        <v>11402</v>
      </c>
      <c r="I1484">
        <v>-1000</v>
      </c>
      <c r="J1484">
        <v>1000</v>
      </c>
    </row>
    <row r="1485" spans="1:10" ht="18" customHeight="1">
      <c r="A1485" s="1">
        <v>1484</v>
      </c>
      <c r="B1485" t="s">
        <v>12915</v>
      </c>
      <c r="C1485" s="31" t="s">
        <v>4941</v>
      </c>
      <c r="D1485" t="s">
        <v>4942</v>
      </c>
      <c r="E1485" t="s">
        <v>24</v>
      </c>
      <c r="F1485" t="s">
        <v>4943</v>
      </c>
      <c r="G1485" t="s">
        <v>4944</v>
      </c>
      <c r="H1485" t="s">
        <v>11422</v>
      </c>
      <c r="I1485">
        <v>0</v>
      </c>
      <c r="J1485">
        <v>1000</v>
      </c>
    </row>
    <row r="1486" spans="1:10" ht="18" customHeight="1">
      <c r="A1486" s="34">
        <v>1485</v>
      </c>
      <c r="B1486" t="s">
        <v>12916</v>
      </c>
      <c r="C1486" s="31" t="s">
        <v>4945</v>
      </c>
      <c r="D1486" t="s">
        <v>4946</v>
      </c>
      <c r="E1486" t="s">
        <v>24</v>
      </c>
      <c r="F1486" t="s">
        <v>4947</v>
      </c>
      <c r="H1486" t="s">
        <v>11403</v>
      </c>
      <c r="I1486">
        <v>0</v>
      </c>
      <c r="J1486">
        <v>1000</v>
      </c>
    </row>
    <row r="1487" spans="1:10" ht="18" customHeight="1">
      <c r="A1487" s="1">
        <v>1486</v>
      </c>
      <c r="B1487" t="s">
        <v>12917</v>
      </c>
      <c r="C1487" s="31" t="s">
        <v>4948</v>
      </c>
      <c r="D1487" t="s">
        <v>4949</v>
      </c>
      <c r="E1487" t="s">
        <v>12</v>
      </c>
      <c r="F1487" t="s">
        <v>4950</v>
      </c>
      <c r="G1487" t="s">
        <v>14</v>
      </c>
      <c r="H1487" t="s">
        <v>11402</v>
      </c>
      <c r="I1487">
        <v>-1000</v>
      </c>
      <c r="J1487">
        <v>1000</v>
      </c>
    </row>
    <row r="1488" spans="1:10" ht="18" customHeight="1">
      <c r="A1488" s="1">
        <v>1487</v>
      </c>
      <c r="B1488" t="s">
        <v>12918</v>
      </c>
      <c r="C1488" s="31" t="s">
        <v>4951</v>
      </c>
      <c r="D1488" t="s">
        <v>4952</v>
      </c>
      <c r="E1488" t="s">
        <v>24</v>
      </c>
      <c r="F1488" t="s">
        <v>4953</v>
      </c>
      <c r="G1488" t="s">
        <v>4954</v>
      </c>
      <c r="H1488" t="s">
        <v>11410</v>
      </c>
      <c r="I1488">
        <v>0</v>
      </c>
      <c r="J1488">
        <v>1000</v>
      </c>
    </row>
    <row r="1489" spans="1:10" ht="18" customHeight="1">
      <c r="A1489" s="1">
        <v>1488</v>
      </c>
      <c r="B1489" t="s">
        <v>12919</v>
      </c>
      <c r="C1489" s="31" t="s">
        <v>4955</v>
      </c>
      <c r="D1489" t="s">
        <v>4956</v>
      </c>
      <c r="E1489" t="s">
        <v>12</v>
      </c>
      <c r="F1489" t="s">
        <v>4838</v>
      </c>
      <c r="G1489" t="s">
        <v>4957</v>
      </c>
      <c r="H1489" t="s">
        <v>11429</v>
      </c>
      <c r="I1489">
        <v>-1000</v>
      </c>
      <c r="J1489">
        <v>1000</v>
      </c>
    </row>
    <row r="1490" spans="1:10" ht="18" customHeight="1">
      <c r="A1490" s="34">
        <v>1489</v>
      </c>
      <c r="B1490" t="s">
        <v>12919</v>
      </c>
      <c r="C1490" s="31" t="s">
        <v>4958</v>
      </c>
      <c r="D1490" t="s">
        <v>4959</v>
      </c>
      <c r="E1490" t="s">
        <v>12</v>
      </c>
      <c r="F1490" t="s">
        <v>4960</v>
      </c>
      <c r="G1490" t="s">
        <v>4957</v>
      </c>
      <c r="H1490" t="s">
        <v>11429</v>
      </c>
      <c r="I1490">
        <v>-1000</v>
      </c>
      <c r="J1490">
        <v>1000</v>
      </c>
    </row>
    <row r="1491" spans="1:10" ht="18" customHeight="1">
      <c r="A1491" s="1">
        <v>1490</v>
      </c>
      <c r="B1491" t="s">
        <v>12920</v>
      </c>
      <c r="C1491" s="31" t="s">
        <v>4961</v>
      </c>
      <c r="D1491" t="s">
        <v>4962</v>
      </c>
      <c r="E1491" t="s">
        <v>12</v>
      </c>
      <c r="F1491" t="s">
        <v>4963</v>
      </c>
      <c r="G1491" t="s">
        <v>14</v>
      </c>
      <c r="H1491" t="s">
        <v>11402</v>
      </c>
      <c r="I1491">
        <v>-1000</v>
      </c>
      <c r="J1491">
        <v>1000</v>
      </c>
    </row>
    <row r="1492" spans="1:10" ht="18" customHeight="1">
      <c r="A1492" s="1">
        <v>1491</v>
      </c>
      <c r="B1492" t="s">
        <v>12921</v>
      </c>
      <c r="C1492" s="31" t="s">
        <v>4964</v>
      </c>
      <c r="D1492" t="s">
        <v>4965</v>
      </c>
      <c r="E1492" t="s">
        <v>12</v>
      </c>
      <c r="F1492" t="s">
        <v>4966</v>
      </c>
      <c r="G1492" t="s">
        <v>14</v>
      </c>
      <c r="H1492" t="s">
        <v>11402</v>
      </c>
      <c r="I1492">
        <v>-1000</v>
      </c>
      <c r="J1492">
        <v>1000</v>
      </c>
    </row>
    <row r="1493" spans="1:10" ht="18" customHeight="1">
      <c r="A1493" s="1">
        <v>1492</v>
      </c>
      <c r="B1493" t="s">
        <v>12922</v>
      </c>
      <c r="C1493" s="31" t="s">
        <v>4967</v>
      </c>
      <c r="D1493" t="s">
        <v>4968</v>
      </c>
      <c r="E1493" t="s">
        <v>24</v>
      </c>
      <c r="F1493" t="s">
        <v>4969</v>
      </c>
      <c r="G1493" t="s">
        <v>1678</v>
      </c>
      <c r="H1493" t="s">
        <v>11405</v>
      </c>
      <c r="I1493">
        <v>0</v>
      </c>
      <c r="J1493">
        <v>1000</v>
      </c>
    </row>
    <row r="1494" spans="1:10" ht="18" customHeight="1">
      <c r="A1494" s="34">
        <v>1493</v>
      </c>
      <c r="B1494" t="s">
        <v>12923</v>
      </c>
      <c r="C1494" s="31" t="s">
        <v>4970</v>
      </c>
      <c r="D1494" t="s">
        <v>4971</v>
      </c>
      <c r="E1494" t="s">
        <v>24</v>
      </c>
      <c r="F1494" t="s">
        <v>4972</v>
      </c>
      <c r="G1494" t="s">
        <v>4973</v>
      </c>
      <c r="H1494" t="s">
        <v>11405</v>
      </c>
      <c r="I1494">
        <v>0</v>
      </c>
      <c r="J1494">
        <v>1000</v>
      </c>
    </row>
    <row r="1495" spans="1:10" ht="18" customHeight="1">
      <c r="A1495" s="1">
        <v>1494</v>
      </c>
      <c r="B1495" t="s">
        <v>12924</v>
      </c>
      <c r="C1495" s="31" t="s">
        <v>4974</v>
      </c>
      <c r="D1495" t="s">
        <v>4975</v>
      </c>
      <c r="E1495" t="s">
        <v>24</v>
      </c>
      <c r="F1495" t="s">
        <v>4976</v>
      </c>
      <c r="G1495" t="s">
        <v>4977</v>
      </c>
      <c r="H1495" t="s">
        <v>11410</v>
      </c>
      <c r="I1495">
        <v>0</v>
      </c>
      <c r="J1495">
        <v>1000</v>
      </c>
    </row>
    <row r="1496" spans="1:10" ht="18" customHeight="1">
      <c r="A1496" s="1">
        <v>1495</v>
      </c>
      <c r="B1496" t="s">
        <v>12925</v>
      </c>
      <c r="C1496" s="31" t="s">
        <v>4978</v>
      </c>
      <c r="D1496" t="s">
        <v>4979</v>
      </c>
      <c r="E1496" t="s">
        <v>24</v>
      </c>
      <c r="F1496" t="s">
        <v>4980</v>
      </c>
      <c r="G1496" t="s">
        <v>4981</v>
      </c>
      <c r="H1496" t="s">
        <v>11410</v>
      </c>
      <c r="I1496">
        <v>0</v>
      </c>
      <c r="J1496">
        <v>1000</v>
      </c>
    </row>
    <row r="1497" spans="1:10" ht="18" customHeight="1">
      <c r="A1497" s="1">
        <v>1496</v>
      </c>
      <c r="B1497" t="s">
        <v>12926</v>
      </c>
      <c r="C1497" s="31" t="s">
        <v>4982</v>
      </c>
      <c r="D1497" t="s">
        <v>4983</v>
      </c>
      <c r="E1497" t="s">
        <v>24</v>
      </c>
      <c r="F1497" t="s">
        <v>4984</v>
      </c>
      <c r="G1497" t="s">
        <v>4985</v>
      </c>
      <c r="H1497" t="s">
        <v>11410</v>
      </c>
      <c r="I1497">
        <v>0</v>
      </c>
      <c r="J1497">
        <v>1000</v>
      </c>
    </row>
    <row r="1498" spans="1:10" ht="18" customHeight="1">
      <c r="A1498" s="34">
        <v>1497</v>
      </c>
      <c r="B1498" t="s">
        <v>12927</v>
      </c>
      <c r="C1498" s="31" t="s">
        <v>4986</v>
      </c>
      <c r="D1498" t="s">
        <v>3370</v>
      </c>
      <c r="E1498" t="s">
        <v>12</v>
      </c>
      <c r="F1498" t="s">
        <v>4987</v>
      </c>
      <c r="G1498" t="s">
        <v>4988</v>
      </c>
      <c r="H1498" t="s">
        <v>11430</v>
      </c>
      <c r="I1498">
        <v>-1000</v>
      </c>
      <c r="J1498">
        <v>1000</v>
      </c>
    </row>
    <row r="1499" spans="1:10" ht="18" customHeight="1">
      <c r="A1499" s="1">
        <v>1498</v>
      </c>
      <c r="B1499" t="s">
        <v>12928</v>
      </c>
      <c r="C1499" s="31" t="s">
        <v>4989</v>
      </c>
      <c r="D1499" t="s">
        <v>4990</v>
      </c>
      <c r="E1499" t="s">
        <v>24</v>
      </c>
      <c r="F1499" t="s">
        <v>4991</v>
      </c>
      <c r="G1499" t="s">
        <v>4992</v>
      </c>
      <c r="H1499" t="s">
        <v>11428</v>
      </c>
      <c r="I1499">
        <v>0</v>
      </c>
      <c r="J1499">
        <v>1000</v>
      </c>
    </row>
    <row r="1500" spans="1:10" ht="18" customHeight="1">
      <c r="A1500" s="1">
        <v>1499</v>
      </c>
      <c r="B1500" t="s">
        <v>12929</v>
      </c>
      <c r="C1500" s="31" t="s">
        <v>4993</v>
      </c>
      <c r="D1500" t="s">
        <v>4994</v>
      </c>
      <c r="E1500" t="s">
        <v>24</v>
      </c>
      <c r="F1500" t="s">
        <v>4995</v>
      </c>
      <c r="G1500" t="s">
        <v>4996</v>
      </c>
      <c r="H1500" t="s">
        <v>11407</v>
      </c>
      <c r="I1500">
        <v>0</v>
      </c>
      <c r="J1500">
        <v>1000</v>
      </c>
    </row>
    <row r="1501" spans="1:10" ht="18" customHeight="1">
      <c r="A1501" s="1">
        <v>1500</v>
      </c>
      <c r="B1501" t="s">
        <v>12930</v>
      </c>
      <c r="C1501" s="31" t="s">
        <v>4997</v>
      </c>
      <c r="D1501" t="s">
        <v>4998</v>
      </c>
      <c r="E1501" t="s">
        <v>24</v>
      </c>
      <c r="F1501" t="s">
        <v>4999</v>
      </c>
      <c r="G1501" t="s">
        <v>5000</v>
      </c>
      <c r="H1501" t="s">
        <v>11403</v>
      </c>
      <c r="I1501">
        <v>0</v>
      </c>
      <c r="J1501">
        <v>1000</v>
      </c>
    </row>
    <row r="1502" spans="1:10" ht="18" customHeight="1">
      <c r="A1502" s="34">
        <v>1501</v>
      </c>
      <c r="B1502" t="s">
        <v>12931</v>
      </c>
      <c r="C1502" s="31" t="s">
        <v>5001</v>
      </c>
      <c r="D1502" t="s">
        <v>5002</v>
      </c>
      <c r="E1502" t="s">
        <v>12</v>
      </c>
      <c r="F1502" t="s">
        <v>5003</v>
      </c>
      <c r="G1502" t="s">
        <v>14</v>
      </c>
      <c r="H1502" t="s">
        <v>11402</v>
      </c>
      <c r="I1502">
        <v>-1000</v>
      </c>
      <c r="J1502">
        <v>1000</v>
      </c>
    </row>
    <row r="1503" spans="1:10" ht="18" customHeight="1">
      <c r="A1503" s="1">
        <v>1502</v>
      </c>
      <c r="B1503" t="s">
        <v>12932</v>
      </c>
      <c r="C1503" s="31" t="s">
        <v>5004</v>
      </c>
      <c r="D1503" t="s">
        <v>5005</v>
      </c>
      <c r="E1503" t="s">
        <v>24</v>
      </c>
      <c r="F1503" t="s">
        <v>5006</v>
      </c>
      <c r="G1503" t="s">
        <v>5007</v>
      </c>
      <c r="H1503" t="s">
        <v>11424</v>
      </c>
      <c r="I1503">
        <v>0</v>
      </c>
      <c r="J1503">
        <v>1000</v>
      </c>
    </row>
    <row r="1504" spans="1:10" ht="18" customHeight="1">
      <c r="A1504" s="1">
        <v>1503</v>
      </c>
      <c r="B1504" t="s">
        <v>12933</v>
      </c>
      <c r="C1504" s="31" t="s">
        <v>5008</v>
      </c>
      <c r="D1504" t="s">
        <v>5009</v>
      </c>
      <c r="E1504" t="s">
        <v>24</v>
      </c>
      <c r="F1504" t="s">
        <v>5010</v>
      </c>
      <c r="G1504" t="s">
        <v>5007</v>
      </c>
      <c r="H1504" t="s">
        <v>11424</v>
      </c>
      <c r="I1504">
        <v>0</v>
      </c>
      <c r="J1504">
        <v>1000</v>
      </c>
    </row>
    <row r="1505" spans="1:10" ht="18" customHeight="1">
      <c r="A1505" s="1">
        <v>1504</v>
      </c>
      <c r="B1505" t="s">
        <v>12932</v>
      </c>
      <c r="C1505" s="31" t="s">
        <v>5011</v>
      </c>
      <c r="D1505" t="s">
        <v>5012</v>
      </c>
      <c r="E1505" t="s">
        <v>24</v>
      </c>
      <c r="F1505" t="s">
        <v>5013</v>
      </c>
      <c r="G1505" t="s">
        <v>5007</v>
      </c>
      <c r="H1505" t="s">
        <v>11424</v>
      </c>
      <c r="I1505">
        <v>0</v>
      </c>
      <c r="J1505">
        <v>1000</v>
      </c>
    </row>
    <row r="1506" spans="1:10" ht="18" customHeight="1">
      <c r="A1506" s="34">
        <v>1505</v>
      </c>
      <c r="B1506" t="s">
        <v>12934</v>
      </c>
      <c r="C1506" s="31" t="s">
        <v>5014</v>
      </c>
      <c r="D1506" t="s">
        <v>5015</v>
      </c>
      <c r="E1506" t="s">
        <v>12</v>
      </c>
      <c r="F1506" t="s">
        <v>5016</v>
      </c>
      <c r="G1506" t="s">
        <v>5017</v>
      </c>
      <c r="H1506" t="s">
        <v>11403</v>
      </c>
      <c r="I1506">
        <v>-1000</v>
      </c>
      <c r="J1506">
        <v>1000</v>
      </c>
    </row>
    <row r="1507" spans="1:10" ht="18" customHeight="1">
      <c r="A1507" s="1">
        <v>1506</v>
      </c>
      <c r="B1507" t="s">
        <v>12935</v>
      </c>
      <c r="C1507" s="31" t="s">
        <v>5018</v>
      </c>
      <c r="D1507" t="s">
        <v>5019</v>
      </c>
      <c r="E1507" t="s">
        <v>12</v>
      </c>
      <c r="F1507" t="s">
        <v>5020</v>
      </c>
      <c r="G1507" t="s">
        <v>14</v>
      </c>
      <c r="H1507" t="s">
        <v>11402</v>
      </c>
      <c r="I1507">
        <v>-1000</v>
      </c>
      <c r="J1507">
        <v>1000</v>
      </c>
    </row>
    <row r="1508" spans="1:10" ht="18" customHeight="1">
      <c r="A1508" s="1">
        <v>1507</v>
      </c>
      <c r="B1508" t="s">
        <v>12936</v>
      </c>
      <c r="C1508" s="31" t="s">
        <v>5021</v>
      </c>
      <c r="D1508" t="s">
        <v>5022</v>
      </c>
      <c r="E1508" t="s">
        <v>24</v>
      </c>
      <c r="F1508" t="s">
        <v>5023</v>
      </c>
      <c r="G1508" t="s">
        <v>5024</v>
      </c>
      <c r="H1508" t="s">
        <v>11422</v>
      </c>
      <c r="I1508">
        <v>0</v>
      </c>
      <c r="J1508">
        <v>1000</v>
      </c>
    </row>
    <row r="1509" spans="1:10" ht="18" customHeight="1">
      <c r="A1509" s="1">
        <v>1508</v>
      </c>
      <c r="B1509" t="s">
        <v>12937</v>
      </c>
      <c r="C1509" s="31" t="s">
        <v>5025</v>
      </c>
      <c r="D1509" t="s">
        <v>5026</v>
      </c>
      <c r="E1509" t="s">
        <v>24</v>
      </c>
      <c r="F1509" t="s">
        <v>5027</v>
      </c>
      <c r="G1509" t="s">
        <v>5028</v>
      </c>
      <c r="H1509" t="s">
        <v>11426</v>
      </c>
      <c r="I1509">
        <v>0</v>
      </c>
      <c r="J1509">
        <v>1000</v>
      </c>
    </row>
    <row r="1510" spans="1:10" ht="18" customHeight="1">
      <c r="A1510" s="34">
        <v>1509</v>
      </c>
      <c r="B1510" t="s">
        <v>12938</v>
      </c>
      <c r="C1510" s="31" t="s">
        <v>5029</v>
      </c>
      <c r="D1510" t="s">
        <v>5030</v>
      </c>
      <c r="E1510" t="s">
        <v>12</v>
      </c>
      <c r="F1510" t="s">
        <v>5031</v>
      </c>
      <c r="G1510" t="s">
        <v>14</v>
      </c>
      <c r="H1510" t="s">
        <v>11402</v>
      </c>
      <c r="I1510">
        <v>-1000</v>
      </c>
      <c r="J1510">
        <v>1000</v>
      </c>
    </row>
    <row r="1511" spans="1:10" ht="18" customHeight="1">
      <c r="A1511" s="1">
        <v>1510</v>
      </c>
      <c r="B1511" t="s">
        <v>12939</v>
      </c>
      <c r="C1511" s="31" t="s">
        <v>5032</v>
      </c>
      <c r="D1511" t="s">
        <v>5033</v>
      </c>
      <c r="E1511" t="s">
        <v>24</v>
      </c>
      <c r="F1511" t="s">
        <v>5034</v>
      </c>
      <c r="G1511" t="s">
        <v>1486</v>
      </c>
      <c r="H1511" t="s">
        <v>11404</v>
      </c>
      <c r="I1511">
        <v>0</v>
      </c>
      <c r="J1511">
        <v>1000</v>
      </c>
    </row>
    <row r="1512" spans="1:10" ht="18" customHeight="1">
      <c r="A1512" s="1">
        <v>1511</v>
      </c>
      <c r="B1512" t="s">
        <v>12940</v>
      </c>
      <c r="C1512" s="31" t="s">
        <v>5035</v>
      </c>
      <c r="D1512" t="s">
        <v>5036</v>
      </c>
      <c r="E1512" t="s">
        <v>24</v>
      </c>
      <c r="F1512" t="s">
        <v>5037</v>
      </c>
      <c r="G1512" t="s">
        <v>1486</v>
      </c>
      <c r="H1512" t="s">
        <v>11404</v>
      </c>
      <c r="I1512">
        <v>0</v>
      </c>
      <c r="J1512">
        <v>1000</v>
      </c>
    </row>
    <row r="1513" spans="1:10" ht="18" customHeight="1">
      <c r="A1513" s="1">
        <v>1512</v>
      </c>
      <c r="B1513" t="s">
        <v>12941</v>
      </c>
      <c r="C1513" s="31" t="s">
        <v>5038</v>
      </c>
      <c r="D1513" t="s">
        <v>5039</v>
      </c>
      <c r="E1513" t="s">
        <v>24</v>
      </c>
      <c r="F1513" t="s">
        <v>5040</v>
      </c>
      <c r="G1513" t="s">
        <v>5041</v>
      </c>
      <c r="H1513" t="s">
        <v>11426</v>
      </c>
      <c r="I1513">
        <v>0</v>
      </c>
      <c r="J1513">
        <v>1000</v>
      </c>
    </row>
    <row r="1514" spans="1:10" ht="18" customHeight="1">
      <c r="A1514" s="34">
        <v>1513</v>
      </c>
      <c r="B1514" t="s">
        <v>12942</v>
      </c>
      <c r="C1514" s="31" t="s">
        <v>5042</v>
      </c>
      <c r="D1514" t="s">
        <v>5043</v>
      </c>
      <c r="E1514" t="s">
        <v>12</v>
      </c>
      <c r="F1514" t="s">
        <v>5044</v>
      </c>
      <c r="G1514" t="s">
        <v>1022</v>
      </c>
      <c r="H1514" t="s">
        <v>11402</v>
      </c>
      <c r="I1514">
        <v>-1000</v>
      </c>
      <c r="J1514">
        <v>1000</v>
      </c>
    </row>
    <row r="1515" spans="1:10" ht="18" customHeight="1">
      <c r="A1515" s="1">
        <v>1514</v>
      </c>
      <c r="B1515" t="s">
        <v>12943</v>
      </c>
      <c r="C1515" s="31" t="s">
        <v>5045</v>
      </c>
      <c r="D1515" t="s">
        <v>5046</v>
      </c>
      <c r="E1515" t="s">
        <v>12</v>
      </c>
      <c r="F1515" t="s">
        <v>5047</v>
      </c>
      <c r="G1515" t="s">
        <v>14</v>
      </c>
      <c r="H1515" t="s">
        <v>11402</v>
      </c>
      <c r="I1515">
        <v>-1000</v>
      </c>
      <c r="J1515">
        <v>1000</v>
      </c>
    </row>
    <row r="1516" spans="1:10" ht="18" customHeight="1">
      <c r="A1516" s="1">
        <v>1515</v>
      </c>
      <c r="B1516" t="s">
        <v>12944</v>
      </c>
      <c r="C1516" s="31" t="s">
        <v>5048</v>
      </c>
      <c r="D1516" t="s">
        <v>5049</v>
      </c>
      <c r="E1516" t="s">
        <v>12</v>
      </c>
      <c r="F1516" t="s">
        <v>5050</v>
      </c>
      <c r="G1516" t="s">
        <v>14</v>
      </c>
      <c r="H1516" t="s">
        <v>11402</v>
      </c>
      <c r="I1516">
        <v>-1000</v>
      </c>
      <c r="J1516">
        <v>1000</v>
      </c>
    </row>
    <row r="1517" spans="1:10" ht="18" customHeight="1">
      <c r="A1517" s="1">
        <v>1516</v>
      </c>
      <c r="B1517" t="s">
        <v>12945</v>
      </c>
      <c r="C1517" s="31" t="s">
        <v>5051</v>
      </c>
      <c r="D1517" t="s">
        <v>5052</v>
      </c>
      <c r="E1517" t="s">
        <v>12</v>
      </c>
      <c r="F1517" t="s">
        <v>5053</v>
      </c>
      <c r="G1517" t="s">
        <v>5054</v>
      </c>
      <c r="H1517" t="s">
        <v>11403</v>
      </c>
      <c r="I1517">
        <v>-1000</v>
      </c>
      <c r="J1517">
        <v>1000</v>
      </c>
    </row>
    <row r="1518" spans="1:10" ht="18" customHeight="1">
      <c r="A1518" s="34">
        <v>1517</v>
      </c>
      <c r="B1518" t="s">
        <v>12946</v>
      </c>
      <c r="C1518" s="31" t="s">
        <v>5055</v>
      </c>
      <c r="D1518" t="s">
        <v>5056</v>
      </c>
      <c r="E1518" t="s">
        <v>12</v>
      </c>
      <c r="F1518" t="s">
        <v>5057</v>
      </c>
      <c r="G1518" t="s">
        <v>5058</v>
      </c>
      <c r="H1518" t="s">
        <v>11424</v>
      </c>
      <c r="I1518">
        <v>-1000</v>
      </c>
      <c r="J1518">
        <v>1000</v>
      </c>
    </row>
    <row r="1519" spans="1:10" ht="18" customHeight="1">
      <c r="A1519" s="1">
        <v>1518</v>
      </c>
      <c r="B1519" t="s">
        <v>12947</v>
      </c>
      <c r="C1519" s="31" t="s">
        <v>5059</v>
      </c>
      <c r="D1519" t="s">
        <v>5060</v>
      </c>
      <c r="E1519" t="s">
        <v>12</v>
      </c>
      <c r="F1519" t="s">
        <v>5061</v>
      </c>
      <c r="G1519" t="s">
        <v>14</v>
      </c>
      <c r="H1519" t="s">
        <v>11402</v>
      </c>
      <c r="I1519">
        <v>-1000</v>
      </c>
      <c r="J1519">
        <v>1000</v>
      </c>
    </row>
    <row r="1520" spans="1:10" ht="18" customHeight="1">
      <c r="A1520" s="1">
        <v>1519</v>
      </c>
      <c r="B1520" t="s">
        <v>12948</v>
      </c>
      <c r="C1520" s="31" t="s">
        <v>5062</v>
      </c>
      <c r="D1520" t="s">
        <v>5063</v>
      </c>
      <c r="E1520" t="s">
        <v>24</v>
      </c>
      <c r="F1520" t="s">
        <v>5064</v>
      </c>
      <c r="G1520" t="s">
        <v>5065</v>
      </c>
      <c r="H1520" t="s">
        <v>11439</v>
      </c>
      <c r="I1520">
        <v>0</v>
      </c>
      <c r="J1520">
        <v>1000</v>
      </c>
    </row>
    <row r="1521" spans="1:10" ht="18" customHeight="1">
      <c r="A1521" s="1">
        <v>1520</v>
      </c>
      <c r="B1521" t="s">
        <v>12949</v>
      </c>
      <c r="C1521" s="31" t="s">
        <v>5066</v>
      </c>
      <c r="D1521" t="s">
        <v>5067</v>
      </c>
      <c r="E1521" t="s">
        <v>24</v>
      </c>
      <c r="F1521" t="s">
        <v>5068</v>
      </c>
      <c r="G1521" t="s">
        <v>5069</v>
      </c>
      <c r="H1521" t="s">
        <v>11415</v>
      </c>
      <c r="I1521">
        <v>0</v>
      </c>
      <c r="J1521">
        <v>1000</v>
      </c>
    </row>
    <row r="1522" spans="1:10" ht="18" customHeight="1">
      <c r="A1522" s="34">
        <v>1521</v>
      </c>
      <c r="B1522" t="s">
        <v>12950</v>
      </c>
      <c r="C1522" s="31" t="s">
        <v>5070</v>
      </c>
      <c r="D1522" t="s">
        <v>5071</v>
      </c>
      <c r="E1522" t="s">
        <v>24</v>
      </c>
      <c r="F1522" t="s">
        <v>5072</v>
      </c>
      <c r="G1522" t="s">
        <v>5073</v>
      </c>
      <c r="H1522" t="s">
        <v>11408</v>
      </c>
      <c r="I1522">
        <v>0</v>
      </c>
      <c r="J1522">
        <v>1000</v>
      </c>
    </row>
    <row r="1523" spans="1:10" ht="18" customHeight="1">
      <c r="A1523" s="1">
        <v>1522</v>
      </c>
      <c r="B1523" t="s">
        <v>12951</v>
      </c>
      <c r="C1523" s="31" t="s">
        <v>5074</v>
      </c>
      <c r="D1523" t="s">
        <v>5075</v>
      </c>
      <c r="E1523" t="s">
        <v>12</v>
      </c>
      <c r="F1523" t="s">
        <v>5076</v>
      </c>
      <c r="G1523" t="s">
        <v>14</v>
      </c>
      <c r="H1523" t="s">
        <v>11402</v>
      </c>
      <c r="I1523">
        <v>-1000</v>
      </c>
      <c r="J1523">
        <v>1000</v>
      </c>
    </row>
    <row r="1524" spans="1:10" ht="18" customHeight="1">
      <c r="A1524" s="1">
        <v>1523</v>
      </c>
      <c r="B1524" t="s">
        <v>12952</v>
      </c>
      <c r="C1524" s="31" t="s">
        <v>5077</v>
      </c>
      <c r="D1524" t="s">
        <v>5078</v>
      </c>
      <c r="E1524" t="s">
        <v>24</v>
      </c>
      <c r="F1524" t="s">
        <v>5079</v>
      </c>
      <c r="G1524" t="s">
        <v>5080</v>
      </c>
      <c r="H1524" t="s">
        <v>11408</v>
      </c>
      <c r="I1524">
        <v>0</v>
      </c>
      <c r="J1524">
        <v>1000</v>
      </c>
    </row>
    <row r="1525" spans="1:10" ht="18" customHeight="1">
      <c r="A1525" s="1">
        <v>1524</v>
      </c>
      <c r="B1525" t="s">
        <v>12953</v>
      </c>
      <c r="C1525" s="31" t="s">
        <v>5081</v>
      </c>
      <c r="D1525" t="s">
        <v>5082</v>
      </c>
      <c r="E1525" t="s">
        <v>12</v>
      </c>
      <c r="F1525" t="s">
        <v>5083</v>
      </c>
      <c r="G1525" t="s">
        <v>5084</v>
      </c>
      <c r="H1525" t="s">
        <v>11408</v>
      </c>
      <c r="I1525">
        <v>-1000</v>
      </c>
      <c r="J1525">
        <v>1000</v>
      </c>
    </row>
    <row r="1526" spans="1:10" ht="18" customHeight="1">
      <c r="A1526" s="34">
        <v>1525</v>
      </c>
      <c r="B1526" t="s">
        <v>12954</v>
      </c>
      <c r="C1526" s="31" t="s">
        <v>5085</v>
      </c>
      <c r="D1526" t="s">
        <v>5086</v>
      </c>
      <c r="E1526" t="s">
        <v>12</v>
      </c>
      <c r="F1526" t="s">
        <v>5087</v>
      </c>
      <c r="G1526" t="s">
        <v>5088</v>
      </c>
      <c r="H1526" t="s">
        <v>11415</v>
      </c>
      <c r="I1526">
        <v>-1000</v>
      </c>
      <c r="J1526">
        <v>1000</v>
      </c>
    </row>
    <row r="1527" spans="1:10" ht="18" customHeight="1">
      <c r="A1527" s="1">
        <v>1526</v>
      </c>
      <c r="B1527" t="s">
        <v>12955</v>
      </c>
      <c r="C1527" s="31" t="s">
        <v>5089</v>
      </c>
      <c r="D1527" t="s">
        <v>5090</v>
      </c>
      <c r="E1527" t="s">
        <v>24</v>
      </c>
      <c r="F1527" t="s">
        <v>5091</v>
      </c>
      <c r="G1527" t="s">
        <v>5092</v>
      </c>
      <c r="H1527" t="s">
        <v>11408</v>
      </c>
      <c r="I1527">
        <v>0</v>
      </c>
      <c r="J1527">
        <v>1000</v>
      </c>
    </row>
    <row r="1528" spans="1:10" ht="18" customHeight="1">
      <c r="A1528" s="1">
        <v>1527</v>
      </c>
      <c r="B1528" t="s">
        <v>12956</v>
      </c>
      <c r="C1528" s="31" t="s">
        <v>5093</v>
      </c>
      <c r="D1528" t="s">
        <v>5094</v>
      </c>
      <c r="E1528" t="s">
        <v>24</v>
      </c>
      <c r="F1528" t="s">
        <v>5095</v>
      </c>
      <c r="G1528" t="s">
        <v>2064</v>
      </c>
      <c r="H1528" t="s">
        <v>11408</v>
      </c>
      <c r="I1528">
        <v>0</v>
      </c>
      <c r="J1528">
        <v>1000</v>
      </c>
    </row>
    <row r="1529" spans="1:10" ht="18" customHeight="1">
      <c r="A1529" s="1">
        <v>1528</v>
      </c>
      <c r="B1529" t="s">
        <v>12957</v>
      </c>
      <c r="C1529" s="31" t="s">
        <v>5096</v>
      </c>
      <c r="D1529" t="s">
        <v>5097</v>
      </c>
      <c r="E1529" t="s">
        <v>24</v>
      </c>
      <c r="F1529" t="s">
        <v>5098</v>
      </c>
      <c r="G1529" t="s">
        <v>5099</v>
      </c>
      <c r="H1529" t="s">
        <v>11408</v>
      </c>
      <c r="I1529">
        <v>0</v>
      </c>
      <c r="J1529">
        <v>1000</v>
      </c>
    </row>
    <row r="1530" spans="1:10" ht="18" customHeight="1">
      <c r="A1530" s="34">
        <v>1529</v>
      </c>
      <c r="B1530" t="s">
        <v>12958</v>
      </c>
      <c r="C1530" s="31" t="s">
        <v>5100</v>
      </c>
      <c r="D1530" t="s">
        <v>5101</v>
      </c>
      <c r="E1530" t="s">
        <v>24</v>
      </c>
      <c r="F1530" t="s">
        <v>5102</v>
      </c>
      <c r="G1530" t="s">
        <v>5103</v>
      </c>
      <c r="H1530" t="s">
        <v>11408</v>
      </c>
      <c r="I1530">
        <v>0</v>
      </c>
      <c r="J1530">
        <v>1000</v>
      </c>
    </row>
    <row r="1531" spans="1:10" ht="18" customHeight="1">
      <c r="A1531" s="1">
        <v>1530</v>
      </c>
      <c r="B1531" t="s">
        <v>12959</v>
      </c>
      <c r="C1531" s="31" t="s">
        <v>5104</v>
      </c>
      <c r="D1531" t="s">
        <v>5105</v>
      </c>
      <c r="E1531" t="s">
        <v>24</v>
      </c>
      <c r="F1531" t="s">
        <v>5106</v>
      </c>
      <c r="G1531" t="s">
        <v>5107</v>
      </c>
      <c r="H1531" t="s">
        <v>11408</v>
      </c>
      <c r="I1531">
        <v>0</v>
      </c>
      <c r="J1531">
        <v>1000</v>
      </c>
    </row>
    <row r="1532" spans="1:10" ht="18" customHeight="1">
      <c r="A1532" s="1">
        <v>1531</v>
      </c>
      <c r="B1532" t="s">
        <v>12960</v>
      </c>
      <c r="C1532" s="31" t="s">
        <v>5108</v>
      </c>
      <c r="D1532" t="s">
        <v>5109</v>
      </c>
      <c r="E1532" t="s">
        <v>24</v>
      </c>
      <c r="F1532" t="s">
        <v>5110</v>
      </c>
      <c r="G1532" t="s">
        <v>5111</v>
      </c>
      <c r="H1532" t="s">
        <v>11408</v>
      </c>
      <c r="I1532">
        <v>0</v>
      </c>
      <c r="J1532">
        <v>1000</v>
      </c>
    </row>
    <row r="1533" spans="1:10" ht="18" customHeight="1">
      <c r="A1533" s="1">
        <v>1532</v>
      </c>
      <c r="B1533" t="s">
        <v>12961</v>
      </c>
      <c r="C1533" s="31" t="s">
        <v>5112</v>
      </c>
      <c r="D1533" t="s">
        <v>5113</v>
      </c>
      <c r="E1533" t="s">
        <v>24</v>
      </c>
      <c r="F1533" t="s">
        <v>5114</v>
      </c>
      <c r="G1533" t="s">
        <v>5115</v>
      </c>
      <c r="H1533" t="s">
        <v>11408</v>
      </c>
      <c r="I1533">
        <v>0</v>
      </c>
      <c r="J1533">
        <v>1000</v>
      </c>
    </row>
    <row r="1534" spans="1:10" ht="18" customHeight="1">
      <c r="A1534" s="34">
        <v>1533</v>
      </c>
      <c r="B1534" t="s">
        <v>12962</v>
      </c>
      <c r="C1534" s="31" t="s">
        <v>5116</v>
      </c>
      <c r="D1534" t="s">
        <v>5117</v>
      </c>
      <c r="E1534" t="s">
        <v>24</v>
      </c>
      <c r="F1534" t="s">
        <v>5118</v>
      </c>
      <c r="G1534" t="s">
        <v>5119</v>
      </c>
      <c r="H1534" t="s">
        <v>11408</v>
      </c>
      <c r="I1534">
        <v>0</v>
      </c>
      <c r="J1534">
        <v>1000</v>
      </c>
    </row>
    <row r="1535" spans="1:10" ht="18" customHeight="1">
      <c r="A1535" s="1">
        <v>1534</v>
      </c>
      <c r="B1535" t="s">
        <v>12963</v>
      </c>
      <c r="C1535" s="31" t="s">
        <v>5120</v>
      </c>
      <c r="D1535" t="s">
        <v>5121</v>
      </c>
      <c r="E1535" t="s">
        <v>24</v>
      </c>
      <c r="F1535" t="s">
        <v>5122</v>
      </c>
      <c r="G1535" t="s">
        <v>5123</v>
      </c>
      <c r="H1535" t="s">
        <v>11410</v>
      </c>
      <c r="I1535">
        <v>0</v>
      </c>
      <c r="J1535">
        <v>1000</v>
      </c>
    </row>
    <row r="1536" spans="1:10" ht="18" customHeight="1">
      <c r="A1536" s="1">
        <v>1535</v>
      </c>
      <c r="B1536" t="s">
        <v>12964</v>
      </c>
      <c r="C1536" s="31" t="s">
        <v>5124</v>
      </c>
      <c r="D1536" t="s">
        <v>5125</v>
      </c>
      <c r="E1536" t="s">
        <v>12</v>
      </c>
      <c r="F1536" t="s">
        <v>5126</v>
      </c>
      <c r="G1536" t="s">
        <v>14</v>
      </c>
      <c r="H1536" t="s">
        <v>11402</v>
      </c>
      <c r="I1536">
        <v>-1000</v>
      </c>
      <c r="J1536">
        <v>1000</v>
      </c>
    </row>
    <row r="1537" spans="1:10" ht="18" customHeight="1">
      <c r="A1537" s="1">
        <v>1536</v>
      </c>
      <c r="B1537" t="s">
        <v>12965</v>
      </c>
      <c r="C1537" s="31" t="s">
        <v>5127</v>
      </c>
      <c r="D1537" t="s">
        <v>5128</v>
      </c>
      <c r="E1537" t="s">
        <v>12</v>
      </c>
      <c r="F1537" t="s">
        <v>5129</v>
      </c>
      <c r="G1537" t="s">
        <v>5130</v>
      </c>
      <c r="H1537" t="s">
        <v>11407</v>
      </c>
      <c r="I1537">
        <v>-1000</v>
      </c>
      <c r="J1537">
        <v>1000</v>
      </c>
    </row>
    <row r="1538" spans="1:10" ht="18" customHeight="1">
      <c r="A1538" s="34">
        <v>1537</v>
      </c>
      <c r="B1538" t="s">
        <v>12966</v>
      </c>
      <c r="C1538" s="31" t="s">
        <v>5131</v>
      </c>
      <c r="D1538" t="s">
        <v>5132</v>
      </c>
      <c r="E1538" t="s">
        <v>12</v>
      </c>
      <c r="F1538" t="s">
        <v>5133</v>
      </c>
      <c r="G1538" t="s">
        <v>14</v>
      </c>
      <c r="H1538" t="s">
        <v>11402</v>
      </c>
      <c r="I1538">
        <v>-1000</v>
      </c>
      <c r="J1538">
        <v>1000</v>
      </c>
    </row>
    <row r="1539" spans="1:10" ht="18" customHeight="1">
      <c r="A1539" s="1">
        <v>1538</v>
      </c>
      <c r="B1539" t="s">
        <v>12967</v>
      </c>
      <c r="C1539" s="31" t="s">
        <v>5134</v>
      </c>
      <c r="D1539" t="s">
        <v>5135</v>
      </c>
      <c r="E1539" t="s">
        <v>24</v>
      </c>
      <c r="F1539" t="s">
        <v>5136</v>
      </c>
      <c r="G1539" t="s">
        <v>5137</v>
      </c>
      <c r="H1539" t="s">
        <v>11408</v>
      </c>
      <c r="I1539">
        <v>0</v>
      </c>
      <c r="J1539">
        <v>1000</v>
      </c>
    </row>
    <row r="1540" spans="1:10" ht="18" customHeight="1">
      <c r="A1540" s="1">
        <v>1539</v>
      </c>
      <c r="B1540" t="s">
        <v>12968</v>
      </c>
      <c r="C1540" s="31" t="s">
        <v>5138</v>
      </c>
      <c r="D1540" t="s">
        <v>5139</v>
      </c>
      <c r="E1540" t="s">
        <v>24</v>
      </c>
      <c r="F1540" t="s">
        <v>5140</v>
      </c>
      <c r="G1540" t="s">
        <v>5141</v>
      </c>
      <c r="H1540" t="s">
        <v>11415</v>
      </c>
      <c r="I1540">
        <v>0</v>
      </c>
      <c r="J1540">
        <v>1000</v>
      </c>
    </row>
    <row r="1541" spans="1:10" ht="18" customHeight="1">
      <c r="A1541" s="1">
        <v>1540</v>
      </c>
      <c r="B1541" t="s">
        <v>12969</v>
      </c>
      <c r="C1541" s="31" t="s">
        <v>5142</v>
      </c>
      <c r="D1541" t="s">
        <v>5143</v>
      </c>
      <c r="E1541" t="s">
        <v>12</v>
      </c>
      <c r="F1541" t="s">
        <v>5144</v>
      </c>
      <c r="G1541" t="s">
        <v>14</v>
      </c>
      <c r="H1541" t="s">
        <v>11402</v>
      </c>
      <c r="I1541">
        <v>-1000</v>
      </c>
      <c r="J1541">
        <v>1000</v>
      </c>
    </row>
    <row r="1542" spans="1:10" ht="18" customHeight="1">
      <c r="A1542" s="34">
        <v>1541</v>
      </c>
      <c r="B1542" t="s">
        <v>12970</v>
      </c>
      <c r="C1542" s="31" t="s">
        <v>5145</v>
      </c>
      <c r="D1542" t="s">
        <v>5146</v>
      </c>
      <c r="E1542" t="s">
        <v>12</v>
      </c>
      <c r="F1542" t="s">
        <v>5147</v>
      </c>
      <c r="G1542" t="s">
        <v>14</v>
      </c>
      <c r="H1542" t="s">
        <v>11402</v>
      </c>
      <c r="I1542">
        <v>-1000</v>
      </c>
      <c r="J1542">
        <v>1000</v>
      </c>
    </row>
    <row r="1543" spans="1:10" ht="18" customHeight="1">
      <c r="A1543" s="1">
        <v>1542</v>
      </c>
      <c r="B1543" t="s">
        <v>12971</v>
      </c>
      <c r="C1543" s="31" t="s">
        <v>5148</v>
      </c>
      <c r="D1543" t="s">
        <v>5149</v>
      </c>
      <c r="E1543" t="s">
        <v>12</v>
      </c>
      <c r="F1543" t="s">
        <v>5150</v>
      </c>
      <c r="G1543" t="s">
        <v>5151</v>
      </c>
      <c r="H1543" t="s">
        <v>11415</v>
      </c>
      <c r="I1543">
        <v>-1000</v>
      </c>
      <c r="J1543">
        <v>1000</v>
      </c>
    </row>
    <row r="1544" spans="1:10" ht="18" customHeight="1">
      <c r="A1544" s="1">
        <v>1543</v>
      </c>
      <c r="B1544" t="s">
        <v>12972</v>
      </c>
      <c r="C1544" s="31" t="s">
        <v>5152</v>
      </c>
      <c r="D1544" t="s">
        <v>5153</v>
      </c>
      <c r="E1544" t="s">
        <v>12</v>
      </c>
      <c r="F1544" t="s">
        <v>5154</v>
      </c>
      <c r="G1544" t="s">
        <v>5155</v>
      </c>
      <c r="H1544" t="s">
        <v>11407</v>
      </c>
      <c r="I1544">
        <v>-1000</v>
      </c>
      <c r="J1544">
        <v>1000</v>
      </c>
    </row>
    <row r="1545" spans="1:10" ht="18" customHeight="1">
      <c r="A1545" s="1">
        <v>1544</v>
      </c>
      <c r="B1545" t="s">
        <v>12973</v>
      </c>
      <c r="C1545" s="31" t="s">
        <v>5156</v>
      </c>
      <c r="D1545" t="s">
        <v>5157</v>
      </c>
      <c r="E1545" t="s">
        <v>24</v>
      </c>
      <c r="F1545" t="s">
        <v>5158</v>
      </c>
      <c r="G1545" t="s">
        <v>5159</v>
      </c>
      <c r="H1545" t="s">
        <v>11408</v>
      </c>
      <c r="I1545">
        <v>0</v>
      </c>
      <c r="J1545">
        <v>1000</v>
      </c>
    </row>
    <row r="1546" spans="1:10" ht="18" customHeight="1">
      <c r="A1546" s="34">
        <v>1545</v>
      </c>
      <c r="B1546" t="s">
        <v>12974</v>
      </c>
      <c r="C1546" s="31" t="s">
        <v>5160</v>
      </c>
      <c r="D1546" t="s">
        <v>5161</v>
      </c>
      <c r="E1546" t="s">
        <v>24</v>
      </c>
      <c r="F1546" t="s">
        <v>5162</v>
      </c>
      <c r="G1546" t="s">
        <v>5163</v>
      </c>
      <c r="H1546" t="s">
        <v>11415</v>
      </c>
      <c r="I1546">
        <v>0</v>
      </c>
      <c r="J1546">
        <v>1000</v>
      </c>
    </row>
    <row r="1547" spans="1:10" ht="18" customHeight="1">
      <c r="A1547" s="1">
        <v>1546</v>
      </c>
      <c r="B1547" t="s">
        <v>12975</v>
      </c>
      <c r="C1547" s="31" t="s">
        <v>5164</v>
      </c>
      <c r="D1547" t="s">
        <v>5165</v>
      </c>
      <c r="E1547" t="s">
        <v>24</v>
      </c>
      <c r="F1547" t="s">
        <v>5166</v>
      </c>
      <c r="G1547" t="s">
        <v>5141</v>
      </c>
      <c r="H1547" t="s">
        <v>11415</v>
      </c>
      <c r="I1547">
        <v>0</v>
      </c>
      <c r="J1547">
        <v>1000</v>
      </c>
    </row>
    <row r="1548" spans="1:10" ht="18" customHeight="1">
      <c r="A1548" s="1">
        <v>1547</v>
      </c>
      <c r="B1548" t="s">
        <v>12976</v>
      </c>
      <c r="C1548" s="31" t="s">
        <v>5167</v>
      </c>
      <c r="D1548" t="s">
        <v>5168</v>
      </c>
      <c r="E1548" t="s">
        <v>24</v>
      </c>
      <c r="F1548" t="s">
        <v>5072</v>
      </c>
      <c r="G1548" t="s">
        <v>5169</v>
      </c>
      <c r="H1548" t="s">
        <v>11409</v>
      </c>
      <c r="I1548">
        <v>0</v>
      </c>
      <c r="J1548">
        <v>1000</v>
      </c>
    </row>
    <row r="1549" spans="1:10" ht="18" customHeight="1">
      <c r="A1549" s="1">
        <v>1548</v>
      </c>
      <c r="B1549" t="s">
        <v>12977</v>
      </c>
      <c r="C1549" s="31" t="s">
        <v>5170</v>
      </c>
      <c r="D1549" t="s">
        <v>5171</v>
      </c>
      <c r="E1549" t="s">
        <v>24</v>
      </c>
      <c r="F1549" t="s">
        <v>5172</v>
      </c>
      <c r="G1549" t="s">
        <v>5169</v>
      </c>
      <c r="H1549" t="s">
        <v>11409</v>
      </c>
      <c r="I1549">
        <v>0</v>
      </c>
      <c r="J1549">
        <v>1000</v>
      </c>
    </row>
    <row r="1550" spans="1:10" ht="18" customHeight="1">
      <c r="A1550" s="34">
        <v>1549</v>
      </c>
      <c r="B1550" t="s">
        <v>12978</v>
      </c>
      <c r="C1550" s="31" t="s">
        <v>5173</v>
      </c>
      <c r="D1550" t="s">
        <v>5174</v>
      </c>
      <c r="E1550" t="s">
        <v>12</v>
      </c>
      <c r="F1550" t="s">
        <v>5175</v>
      </c>
      <c r="G1550" t="s">
        <v>5176</v>
      </c>
      <c r="H1550" t="s">
        <v>11405</v>
      </c>
      <c r="I1550">
        <v>-1000</v>
      </c>
      <c r="J1550">
        <v>1000</v>
      </c>
    </row>
    <row r="1551" spans="1:10" ht="18" customHeight="1">
      <c r="A1551" s="1">
        <v>1550</v>
      </c>
      <c r="B1551" t="s">
        <v>12979</v>
      </c>
      <c r="C1551" s="31" t="s">
        <v>5177</v>
      </c>
      <c r="D1551" t="s">
        <v>5178</v>
      </c>
      <c r="E1551" t="s">
        <v>12</v>
      </c>
      <c r="F1551" t="s">
        <v>5179</v>
      </c>
      <c r="G1551" t="s">
        <v>197</v>
      </c>
      <c r="H1551" t="s">
        <v>11402</v>
      </c>
      <c r="I1551">
        <v>-1000</v>
      </c>
      <c r="J1551">
        <v>1000</v>
      </c>
    </row>
    <row r="1552" spans="1:10" ht="18" customHeight="1">
      <c r="A1552" s="1">
        <v>1551</v>
      </c>
      <c r="B1552" t="s">
        <v>12980</v>
      </c>
      <c r="C1552" s="31" t="s">
        <v>5180</v>
      </c>
      <c r="D1552" t="s">
        <v>5181</v>
      </c>
      <c r="E1552" t="s">
        <v>24</v>
      </c>
      <c r="F1552" t="s">
        <v>5182</v>
      </c>
      <c r="G1552" t="s">
        <v>5183</v>
      </c>
      <c r="H1552" t="s">
        <v>11415</v>
      </c>
      <c r="I1552">
        <v>0</v>
      </c>
      <c r="J1552">
        <v>1000</v>
      </c>
    </row>
    <row r="1553" spans="1:10" ht="18" customHeight="1">
      <c r="A1553" s="1">
        <v>1552</v>
      </c>
      <c r="B1553" t="s">
        <v>12981</v>
      </c>
      <c r="C1553" s="31" t="s">
        <v>5184</v>
      </c>
      <c r="D1553" t="s">
        <v>5185</v>
      </c>
      <c r="E1553" t="s">
        <v>24</v>
      </c>
      <c r="F1553" t="s">
        <v>5186</v>
      </c>
      <c r="G1553" t="s">
        <v>5187</v>
      </c>
      <c r="H1553" t="s">
        <v>11410</v>
      </c>
      <c r="I1553">
        <v>0</v>
      </c>
      <c r="J1553">
        <v>1000</v>
      </c>
    </row>
    <row r="1554" spans="1:10" ht="18" customHeight="1">
      <c r="A1554" s="34">
        <v>1553</v>
      </c>
      <c r="B1554" t="s">
        <v>12982</v>
      </c>
      <c r="C1554" s="31" t="s">
        <v>5188</v>
      </c>
      <c r="D1554" t="s">
        <v>5189</v>
      </c>
      <c r="E1554" t="s">
        <v>24</v>
      </c>
      <c r="F1554" t="s">
        <v>5190</v>
      </c>
      <c r="G1554" t="s">
        <v>5191</v>
      </c>
      <c r="H1554" t="s">
        <v>11410</v>
      </c>
      <c r="I1554">
        <v>0</v>
      </c>
      <c r="J1554">
        <v>1000</v>
      </c>
    </row>
    <row r="1555" spans="1:10" ht="18" customHeight="1">
      <c r="A1555" s="1">
        <v>1554</v>
      </c>
      <c r="B1555" t="s">
        <v>12983</v>
      </c>
      <c r="C1555" s="31" t="s">
        <v>5192</v>
      </c>
      <c r="D1555" t="s">
        <v>5193</v>
      </c>
      <c r="E1555" t="s">
        <v>24</v>
      </c>
      <c r="F1555" t="s">
        <v>5194</v>
      </c>
      <c r="G1555" t="s">
        <v>5195</v>
      </c>
      <c r="H1555" t="s">
        <v>11410</v>
      </c>
      <c r="I1555">
        <v>0</v>
      </c>
      <c r="J1555">
        <v>1000</v>
      </c>
    </row>
    <row r="1556" spans="1:10" ht="18" customHeight="1">
      <c r="A1556" s="1">
        <v>1555</v>
      </c>
      <c r="B1556" t="s">
        <v>12984</v>
      </c>
      <c r="C1556" s="31" t="s">
        <v>5196</v>
      </c>
      <c r="D1556" t="s">
        <v>5197</v>
      </c>
      <c r="E1556" t="s">
        <v>24</v>
      </c>
      <c r="F1556" t="s">
        <v>5198</v>
      </c>
      <c r="G1556" t="s">
        <v>5199</v>
      </c>
      <c r="H1556" t="s">
        <v>11405</v>
      </c>
      <c r="I1556">
        <v>0</v>
      </c>
      <c r="J1556">
        <v>1000</v>
      </c>
    </row>
    <row r="1557" spans="1:10" ht="18" customHeight="1">
      <c r="A1557" s="1">
        <v>1556</v>
      </c>
      <c r="B1557" t="s">
        <v>12985</v>
      </c>
      <c r="C1557" s="31" t="s">
        <v>5200</v>
      </c>
      <c r="D1557" t="s">
        <v>5201</v>
      </c>
      <c r="E1557" t="s">
        <v>24</v>
      </c>
      <c r="F1557" t="s">
        <v>5202</v>
      </c>
      <c r="H1557" t="s">
        <v>11403</v>
      </c>
      <c r="I1557">
        <v>0</v>
      </c>
      <c r="J1557">
        <v>1000</v>
      </c>
    </row>
    <row r="1558" spans="1:10" ht="18" customHeight="1">
      <c r="A1558" s="34">
        <v>1557</v>
      </c>
      <c r="B1558" t="s">
        <v>12986</v>
      </c>
      <c r="C1558" s="31" t="s">
        <v>5203</v>
      </c>
      <c r="D1558" t="s">
        <v>5201</v>
      </c>
      <c r="E1558" t="s">
        <v>12</v>
      </c>
      <c r="F1558" t="s">
        <v>5202</v>
      </c>
      <c r="H1558" t="s">
        <v>11403</v>
      </c>
      <c r="I1558">
        <v>-1000</v>
      </c>
      <c r="J1558">
        <v>1000</v>
      </c>
    </row>
    <row r="1559" spans="1:10" ht="18" customHeight="1">
      <c r="A1559" s="1">
        <v>1558</v>
      </c>
      <c r="B1559" t="s">
        <v>12987</v>
      </c>
      <c r="C1559" s="31" t="s">
        <v>5204</v>
      </c>
      <c r="D1559" t="s">
        <v>5205</v>
      </c>
      <c r="E1559" t="s">
        <v>12</v>
      </c>
      <c r="F1559" t="s">
        <v>5206</v>
      </c>
      <c r="G1559" t="s">
        <v>14</v>
      </c>
      <c r="H1559" t="s">
        <v>11402</v>
      </c>
      <c r="I1559">
        <v>-1000</v>
      </c>
      <c r="J1559">
        <v>1000</v>
      </c>
    </row>
    <row r="1560" spans="1:10" ht="18" customHeight="1">
      <c r="A1560" s="1">
        <v>1559</v>
      </c>
      <c r="B1560" t="s">
        <v>12988</v>
      </c>
      <c r="C1560" s="31" t="s">
        <v>5207</v>
      </c>
      <c r="D1560" t="s">
        <v>5208</v>
      </c>
      <c r="E1560" t="s">
        <v>12</v>
      </c>
      <c r="F1560" t="s">
        <v>5209</v>
      </c>
      <c r="G1560" t="s">
        <v>5210</v>
      </c>
      <c r="H1560" t="s">
        <v>11405</v>
      </c>
      <c r="I1560">
        <v>-1000</v>
      </c>
      <c r="J1560">
        <v>1000</v>
      </c>
    </row>
    <row r="1561" spans="1:10" ht="18" customHeight="1">
      <c r="A1561" s="1">
        <v>1560</v>
      </c>
      <c r="B1561" t="s">
        <v>12989</v>
      </c>
      <c r="C1561" s="31" t="s">
        <v>5211</v>
      </c>
      <c r="D1561" t="s">
        <v>5212</v>
      </c>
      <c r="E1561" t="s">
        <v>24</v>
      </c>
      <c r="F1561" t="s">
        <v>5213</v>
      </c>
      <c r="G1561" t="s">
        <v>1391</v>
      </c>
      <c r="H1561" t="s">
        <v>11405</v>
      </c>
      <c r="I1561">
        <v>0</v>
      </c>
      <c r="J1561">
        <v>1000</v>
      </c>
    </row>
    <row r="1562" spans="1:10" ht="18" customHeight="1">
      <c r="A1562" s="1">
        <v>1561</v>
      </c>
      <c r="B1562" t="s">
        <v>12990</v>
      </c>
      <c r="C1562" s="31" t="s">
        <v>5214</v>
      </c>
      <c r="D1562" t="s">
        <v>5215</v>
      </c>
      <c r="E1562" t="s">
        <v>24</v>
      </c>
      <c r="F1562" t="s">
        <v>5216</v>
      </c>
      <c r="G1562" t="s">
        <v>1414</v>
      </c>
      <c r="H1562" t="s">
        <v>11403</v>
      </c>
      <c r="I1562">
        <v>0</v>
      </c>
      <c r="J1562">
        <v>1000</v>
      </c>
    </row>
    <row r="1563" spans="1:10" ht="18" customHeight="1">
      <c r="A1563" s="1">
        <v>1562</v>
      </c>
      <c r="B1563" t="s">
        <v>12991</v>
      </c>
      <c r="C1563" s="31" t="s">
        <v>5217</v>
      </c>
      <c r="D1563" t="s">
        <v>5215</v>
      </c>
      <c r="E1563" t="s">
        <v>12</v>
      </c>
      <c r="F1563" t="s">
        <v>5216</v>
      </c>
      <c r="H1563" t="s">
        <v>11403</v>
      </c>
      <c r="I1563">
        <v>-1000</v>
      </c>
      <c r="J1563">
        <v>1000</v>
      </c>
    </row>
    <row r="1564" spans="1:10" ht="18" customHeight="1">
      <c r="A1564" s="34">
        <v>1563</v>
      </c>
      <c r="B1564" t="s">
        <v>12992</v>
      </c>
      <c r="C1564" s="31" t="s">
        <v>5218</v>
      </c>
      <c r="D1564" t="s">
        <v>5219</v>
      </c>
      <c r="E1564" t="s">
        <v>12</v>
      </c>
      <c r="F1564" t="s">
        <v>5220</v>
      </c>
      <c r="H1564" t="s">
        <v>11404</v>
      </c>
      <c r="I1564">
        <v>-1000</v>
      </c>
      <c r="J1564">
        <v>1000</v>
      </c>
    </row>
    <row r="1565" spans="1:10" ht="18" customHeight="1">
      <c r="A1565" s="1">
        <v>1564</v>
      </c>
      <c r="B1565" t="s">
        <v>12993</v>
      </c>
      <c r="C1565" s="31" t="s">
        <v>5221</v>
      </c>
      <c r="D1565" t="s">
        <v>5222</v>
      </c>
      <c r="E1565" t="s">
        <v>24</v>
      </c>
      <c r="F1565" t="s">
        <v>5223</v>
      </c>
      <c r="G1565" t="s">
        <v>5224</v>
      </c>
      <c r="H1565" t="s">
        <v>11415</v>
      </c>
      <c r="I1565">
        <v>0</v>
      </c>
      <c r="J1565">
        <v>1000</v>
      </c>
    </row>
    <row r="1566" spans="1:10" ht="18" customHeight="1">
      <c r="A1566" s="1">
        <v>1565</v>
      </c>
      <c r="B1566" t="s">
        <v>12994</v>
      </c>
      <c r="C1566" s="31" t="s">
        <v>5225</v>
      </c>
      <c r="D1566" t="s">
        <v>5226</v>
      </c>
      <c r="E1566" t="s">
        <v>24</v>
      </c>
      <c r="F1566" t="s">
        <v>5227</v>
      </c>
      <c r="G1566" t="s">
        <v>2768</v>
      </c>
      <c r="H1566" t="s">
        <v>11403</v>
      </c>
      <c r="I1566">
        <v>0</v>
      </c>
      <c r="J1566">
        <v>1000</v>
      </c>
    </row>
    <row r="1567" spans="1:10" ht="18" customHeight="1">
      <c r="A1567" s="1">
        <v>1566</v>
      </c>
      <c r="B1567" t="s">
        <v>12995</v>
      </c>
      <c r="C1567" s="31" t="s">
        <v>5228</v>
      </c>
      <c r="D1567" t="s">
        <v>5229</v>
      </c>
      <c r="E1567" t="s">
        <v>12</v>
      </c>
      <c r="F1567" t="s">
        <v>5230</v>
      </c>
      <c r="G1567" t="s">
        <v>2772</v>
      </c>
      <c r="H1567" t="s">
        <v>11403</v>
      </c>
      <c r="I1567">
        <v>-1000</v>
      </c>
      <c r="J1567">
        <v>1000</v>
      </c>
    </row>
    <row r="1568" spans="1:10" ht="18" customHeight="1">
      <c r="A1568" s="1">
        <v>1567</v>
      </c>
      <c r="B1568" t="s">
        <v>12996</v>
      </c>
      <c r="C1568" s="31" t="s">
        <v>5231</v>
      </c>
      <c r="D1568" t="s">
        <v>5232</v>
      </c>
      <c r="E1568" t="s">
        <v>12</v>
      </c>
      <c r="F1568" t="s">
        <v>5233</v>
      </c>
      <c r="G1568" t="s">
        <v>2776</v>
      </c>
      <c r="H1568" t="s">
        <v>11414</v>
      </c>
      <c r="I1568">
        <v>-1000</v>
      </c>
      <c r="J1568">
        <v>1000</v>
      </c>
    </row>
    <row r="1569" spans="1:10" ht="18" customHeight="1">
      <c r="A1569" s="1">
        <v>1568</v>
      </c>
      <c r="B1569" t="s">
        <v>12997</v>
      </c>
      <c r="C1569" s="31" t="s">
        <v>5234</v>
      </c>
      <c r="D1569" t="s">
        <v>5235</v>
      </c>
      <c r="E1569" t="s">
        <v>12</v>
      </c>
      <c r="F1569" t="s">
        <v>5236</v>
      </c>
      <c r="G1569" t="s">
        <v>14</v>
      </c>
      <c r="H1569" t="s">
        <v>11402</v>
      </c>
      <c r="I1569">
        <v>-1000</v>
      </c>
      <c r="J1569">
        <v>1000</v>
      </c>
    </row>
    <row r="1570" spans="1:10" ht="18" customHeight="1">
      <c r="A1570" s="34">
        <v>1569</v>
      </c>
      <c r="B1570" t="s">
        <v>12998</v>
      </c>
      <c r="C1570" s="31" t="s">
        <v>5237</v>
      </c>
      <c r="D1570" t="s">
        <v>5238</v>
      </c>
      <c r="E1570" t="s">
        <v>24</v>
      </c>
      <c r="F1570" t="s">
        <v>5239</v>
      </c>
      <c r="G1570" t="s">
        <v>5240</v>
      </c>
      <c r="H1570" t="s">
        <v>11439</v>
      </c>
      <c r="I1570">
        <v>0</v>
      </c>
      <c r="J1570">
        <v>1000</v>
      </c>
    </row>
    <row r="1571" spans="1:10" ht="18" customHeight="1">
      <c r="A1571" s="1">
        <v>1570</v>
      </c>
      <c r="B1571" t="s">
        <v>12999</v>
      </c>
      <c r="C1571" s="31" t="s">
        <v>5241</v>
      </c>
      <c r="D1571" t="s">
        <v>5242</v>
      </c>
      <c r="E1571" t="s">
        <v>12</v>
      </c>
      <c r="F1571" t="s">
        <v>5243</v>
      </c>
      <c r="G1571" t="s">
        <v>5244</v>
      </c>
      <c r="H1571" t="s">
        <v>11421</v>
      </c>
      <c r="I1571">
        <v>-1000</v>
      </c>
      <c r="J1571">
        <v>1000</v>
      </c>
    </row>
    <row r="1572" spans="1:10" ht="18" customHeight="1">
      <c r="A1572" s="1">
        <v>1571</v>
      </c>
      <c r="B1572" t="s">
        <v>13000</v>
      </c>
      <c r="C1572" s="31" t="s">
        <v>5245</v>
      </c>
      <c r="D1572" t="s">
        <v>5246</v>
      </c>
      <c r="E1572" t="s">
        <v>12</v>
      </c>
      <c r="F1572" t="s">
        <v>5247</v>
      </c>
      <c r="G1572" t="s">
        <v>14</v>
      </c>
      <c r="H1572" t="s">
        <v>11402</v>
      </c>
      <c r="I1572">
        <v>-1000</v>
      </c>
      <c r="J1572">
        <v>1000</v>
      </c>
    </row>
    <row r="1573" spans="1:10" ht="18" customHeight="1">
      <c r="A1573" s="1">
        <v>1572</v>
      </c>
      <c r="B1573" t="s">
        <v>13001</v>
      </c>
      <c r="C1573" s="31" t="s">
        <v>5248</v>
      </c>
      <c r="D1573" t="s">
        <v>5247</v>
      </c>
      <c r="E1573" t="s">
        <v>12</v>
      </c>
      <c r="F1573" t="s">
        <v>5249</v>
      </c>
      <c r="H1573" t="s">
        <v>11403</v>
      </c>
      <c r="I1573">
        <v>-1000</v>
      </c>
      <c r="J1573">
        <v>1000</v>
      </c>
    </row>
    <row r="1574" spans="1:10" ht="18" customHeight="1">
      <c r="A1574" s="1">
        <v>1573</v>
      </c>
      <c r="B1574" t="s">
        <v>13002</v>
      </c>
      <c r="C1574" s="31" t="s">
        <v>5250</v>
      </c>
      <c r="D1574" t="s">
        <v>5251</v>
      </c>
      <c r="E1574" t="s">
        <v>12</v>
      </c>
      <c r="F1574" t="s">
        <v>5252</v>
      </c>
      <c r="G1574" t="s">
        <v>14</v>
      </c>
      <c r="H1574" t="s">
        <v>11402</v>
      </c>
      <c r="I1574">
        <v>-1000</v>
      </c>
      <c r="J1574">
        <v>1000</v>
      </c>
    </row>
    <row r="1575" spans="1:10" ht="18" customHeight="1">
      <c r="A1575" s="1">
        <v>1574</v>
      </c>
      <c r="B1575" t="s">
        <v>13003</v>
      </c>
      <c r="C1575" s="31" t="s">
        <v>5253</v>
      </c>
      <c r="D1575" t="s">
        <v>5254</v>
      </c>
      <c r="E1575" t="s">
        <v>24</v>
      </c>
      <c r="F1575" t="s">
        <v>5255</v>
      </c>
      <c r="G1575" t="s">
        <v>5256</v>
      </c>
      <c r="H1575" t="s">
        <v>11405</v>
      </c>
      <c r="I1575">
        <v>0</v>
      </c>
      <c r="J1575">
        <v>1000</v>
      </c>
    </row>
    <row r="1576" spans="1:10" ht="18" customHeight="1">
      <c r="A1576" s="34">
        <v>1575</v>
      </c>
      <c r="B1576" t="s">
        <v>13004</v>
      </c>
      <c r="C1576" s="31" t="s">
        <v>5257</v>
      </c>
      <c r="D1576" t="s">
        <v>5258</v>
      </c>
      <c r="E1576" t="s">
        <v>12</v>
      </c>
      <c r="F1576" t="s">
        <v>5259</v>
      </c>
      <c r="H1576" t="s">
        <v>11403</v>
      </c>
      <c r="I1576">
        <v>-1000</v>
      </c>
      <c r="J1576">
        <v>1000</v>
      </c>
    </row>
    <row r="1577" spans="1:10" ht="18" customHeight="1">
      <c r="A1577" s="1">
        <v>1576</v>
      </c>
      <c r="B1577" t="s">
        <v>13005</v>
      </c>
      <c r="C1577" s="31" t="s">
        <v>5260</v>
      </c>
      <c r="D1577" t="s">
        <v>5261</v>
      </c>
      <c r="E1577" t="s">
        <v>12</v>
      </c>
      <c r="F1577" t="s">
        <v>5262</v>
      </c>
      <c r="G1577" t="s">
        <v>14</v>
      </c>
      <c r="H1577" t="s">
        <v>11402</v>
      </c>
      <c r="I1577">
        <v>-1000</v>
      </c>
      <c r="J1577">
        <v>1000</v>
      </c>
    </row>
    <row r="1578" spans="1:10" ht="18" customHeight="1">
      <c r="A1578" s="1">
        <v>1577</v>
      </c>
      <c r="B1578" t="s">
        <v>13006</v>
      </c>
      <c r="C1578" s="31" t="s">
        <v>5263</v>
      </c>
      <c r="D1578" t="s">
        <v>5264</v>
      </c>
      <c r="E1578" t="s">
        <v>24</v>
      </c>
      <c r="F1578" t="s">
        <v>5265</v>
      </c>
      <c r="G1578" t="s">
        <v>5266</v>
      </c>
      <c r="H1578" t="s">
        <v>11403</v>
      </c>
      <c r="I1578">
        <v>0</v>
      </c>
      <c r="J1578">
        <v>1000</v>
      </c>
    </row>
    <row r="1579" spans="1:10" ht="18" customHeight="1">
      <c r="A1579" s="1">
        <v>1578</v>
      </c>
      <c r="B1579" t="s">
        <v>13007</v>
      </c>
      <c r="C1579" s="31" t="s">
        <v>5267</v>
      </c>
      <c r="D1579" t="s">
        <v>5268</v>
      </c>
      <c r="E1579" t="s">
        <v>12</v>
      </c>
      <c r="F1579" t="s">
        <v>5269</v>
      </c>
      <c r="G1579" t="s">
        <v>5270</v>
      </c>
      <c r="H1579" t="s">
        <v>11407</v>
      </c>
      <c r="I1579">
        <v>-1000</v>
      </c>
      <c r="J1579">
        <v>1000</v>
      </c>
    </row>
    <row r="1580" spans="1:10" ht="18" customHeight="1">
      <c r="A1580" s="1">
        <v>1579</v>
      </c>
      <c r="B1580" t="s">
        <v>13007</v>
      </c>
      <c r="C1580" s="31" t="s">
        <v>5271</v>
      </c>
      <c r="D1580" t="s">
        <v>5272</v>
      </c>
      <c r="E1580" t="s">
        <v>12</v>
      </c>
      <c r="F1580" t="s">
        <v>5273</v>
      </c>
      <c r="G1580" t="s">
        <v>5270</v>
      </c>
      <c r="H1580" t="s">
        <v>11407</v>
      </c>
      <c r="I1580">
        <v>-1000</v>
      </c>
      <c r="J1580">
        <v>1000</v>
      </c>
    </row>
    <row r="1581" spans="1:10" ht="18" customHeight="1">
      <c r="A1581" s="1">
        <v>1580</v>
      </c>
      <c r="B1581" t="s">
        <v>13008</v>
      </c>
      <c r="C1581" s="31" t="s">
        <v>5274</v>
      </c>
      <c r="D1581" t="s">
        <v>5275</v>
      </c>
      <c r="E1581" t="s">
        <v>24</v>
      </c>
      <c r="F1581" t="s">
        <v>5276</v>
      </c>
      <c r="G1581" t="s">
        <v>5277</v>
      </c>
      <c r="H1581" t="s">
        <v>11407</v>
      </c>
      <c r="I1581">
        <v>0</v>
      </c>
      <c r="J1581">
        <v>1000</v>
      </c>
    </row>
    <row r="1582" spans="1:10" ht="18" customHeight="1">
      <c r="A1582" s="34">
        <v>1581</v>
      </c>
      <c r="B1582" t="s">
        <v>13009</v>
      </c>
      <c r="C1582" s="31" t="s">
        <v>5278</v>
      </c>
      <c r="D1582" t="s">
        <v>5279</v>
      </c>
      <c r="E1582" t="s">
        <v>24</v>
      </c>
      <c r="F1582" t="s">
        <v>5280</v>
      </c>
      <c r="G1582" t="s">
        <v>5281</v>
      </c>
      <c r="H1582" t="s">
        <v>11407</v>
      </c>
      <c r="I1582">
        <v>0</v>
      </c>
      <c r="J1582">
        <v>1000</v>
      </c>
    </row>
    <row r="1583" spans="1:10" ht="18" customHeight="1">
      <c r="A1583" s="1">
        <v>1582</v>
      </c>
      <c r="B1583" t="s">
        <v>13010</v>
      </c>
      <c r="C1583" s="31" t="s">
        <v>5282</v>
      </c>
      <c r="D1583" t="s">
        <v>5283</v>
      </c>
      <c r="E1583" t="s">
        <v>12</v>
      </c>
      <c r="F1583" t="s">
        <v>5284</v>
      </c>
      <c r="G1583" t="s">
        <v>14</v>
      </c>
      <c r="H1583" t="s">
        <v>11402</v>
      </c>
      <c r="I1583">
        <v>-1000</v>
      </c>
      <c r="J1583">
        <v>1000</v>
      </c>
    </row>
    <row r="1584" spans="1:10" ht="18" customHeight="1">
      <c r="A1584" s="1">
        <v>1583</v>
      </c>
      <c r="B1584" t="s">
        <v>13011</v>
      </c>
      <c r="C1584" s="31" t="s">
        <v>5285</v>
      </c>
      <c r="D1584" t="s">
        <v>5286</v>
      </c>
      <c r="E1584" t="s">
        <v>24</v>
      </c>
      <c r="F1584" t="s">
        <v>5287</v>
      </c>
      <c r="H1584" t="s">
        <v>11403</v>
      </c>
      <c r="I1584">
        <v>0</v>
      </c>
      <c r="J1584">
        <v>1000</v>
      </c>
    </row>
    <row r="1585" spans="1:10" ht="18" customHeight="1">
      <c r="A1585" s="1">
        <v>1584</v>
      </c>
      <c r="B1585" t="s">
        <v>13012</v>
      </c>
      <c r="C1585" s="31" t="s">
        <v>5288</v>
      </c>
      <c r="D1585" t="s">
        <v>5289</v>
      </c>
      <c r="E1585" t="s">
        <v>12</v>
      </c>
      <c r="F1585" t="s">
        <v>5290</v>
      </c>
      <c r="G1585" t="s">
        <v>14</v>
      </c>
      <c r="H1585" t="s">
        <v>11402</v>
      </c>
      <c r="I1585">
        <v>-1000</v>
      </c>
      <c r="J1585">
        <v>1000</v>
      </c>
    </row>
    <row r="1586" spans="1:10" ht="18" customHeight="1">
      <c r="A1586" s="1">
        <v>1585</v>
      </c>
      <c r="B1586" t="s">
        <v>13013</v>
      </c>
      <c r="C1586" s="31" t="s">
        <v>5291</v>
      </c>
      <c r="D1586" t="s">
        <v>5292</v>
      </c>
      <c r="E1586" t="s">
        <v>24</v>
      </c>
      <c r="F1586" t="s">
        <v>5293</v>
      </c>
      <c r="G1586" t="s">
        <v>1121</v>
      </c>
      <c r="H1586" t="s">
        <v>11426</v>
      </c>
      <c r="I1586">
        <v>0</v>
      </c>
      <c r="J1586">
        <v>1000</v>
      </c>
    </row>
    <row r="1587" spans="1:10" ht="18" customHeight="1">
      <c r="A1587" s="1">
        <v>1586</v>
      </c>
      <c r="B1587" t="s">
        <v>13014</v>
      </c>
      <c r="C1587" s="31" t="s">
        <v>5294</v>
      </c>
      <c r="D1587" t="s">
        <v>5295</v>
      </c>
      <c r="E1587" t="s">
        <v>24</v>
      </c>
      <c r="F1587" t="s">
        <v>5296</v>
      </c>
      <c r="G1587" t="s">
        <v>5297</v>
      </c>
      <c r="H1587" t="s">
        <v>11426</v>
      </c>
      <c r="I1587">
        <v>0</v>
      </c>
      <c r="J1587">
        <v>1000</v>
      </c>
    </row>
    <row r="1588" spans="1:10" ht="18" customHeight="1">
      <c r="A1588" s="34">
        <v>1587</v>
      </c>
      <c r="B1588" t="s">
        <v>13015</v>
      </c>
      <c r="C1588" s="31" t="s">
        <v>5298</v>
      </c>
      <c r="D1588" t="s">
        <v>5299</v>
      </c>
      <c r="E1588" t="s">
        <v>12</v>
      </c>
      <c r="F1588" t="s">
        <v>5300</v>
      </c>
      <c r="G1588" t="s">
        <v>14</v>
      </c>
      <c r="H1588" t="s">
        <v>11402</v>
      </c>
      <c r="I1588">
        <v>-1000</v>
      </c>
      <c r="J1588">
        <v>1000</v>
      </c>
    </row>
    <row r="1589" spans="1:10" ht="18" customHeight="1">
      <c r="A1589" s="1">
        <v>1588</v>
      </c>
      <c r="B1589" t="s">
        <v>13016</v>
      </c>
      <c r="C1589" s="31" t="s">
        <v>5301</v>
      </c>
      <c r="D1589" t="s">
        <v>5302</v>
      </c>
      <c r="E1589" t="s">
        <v>24</v>
      </c>
      <c r="F1589" t="s">
        <v>5303</v>
      </c>
      <c r="G1589" t="s">
        <v>5304</v>
      </c>
      <c r="H1589" t="s">
        <v>11426</v>
      </c>
      <c r="I1589">
        <v>0</v>
      </c>
      <c r="J1589">
        <v>1000</v>
      </c>
    </row>
    <row r="1590" spans="1:10" ht="18" customHeight="1">
      <c r="A1590" s="1">
        <v>1589</v>
      </c>
      <c r="B1590" t="s">
        <v>14082</v>
      </c>
      <c r="C1590" s="31" t="s">
        <v>5305</v>
      </c>
      <c r="D1590" t="s">
        <v>5306</v>
      </c>
      <c r="E1590" t="s">
        <v>24</v>
      </c>
      <c r="F1590" t="s">
        <v>5307</v>
      </c>
      <c r="H1590" t="s">
        <v>11440</v>
      </c>
      <c r="I1590">
        <v>0</v>
      </c>
      <c r="J1590">
        <v>1000</v>
      </c>
    </row>
    <row r="1591" spans="1:10" ht="18" customHeight="1">
      <c r="A1591" s="1">
        <v>1590</v>
      </c>
      <c r="B1591" t="s">
        <v>13017</v>
      </c>
      <c r="C1591" s="31" t="s">
        <v>5308</v>
      </c>
      <c r="D1591" t="s">
        <v>5309</v>
      </c>
      <c r="E1591" t="s">
        <v>24</v>
      </c>
      <c r="F1591" t="s">
        <v>5310</v>
      </c>
      <c r="G1591" t="s">
        <v>5311</v>
      </c>
      <c r="H1591" t="s">
        <v>8495</v>
      </c>
      <c r="I1591">
        <v>0</v>
      </c>
      <c r="J1591">
        <v>1000</v>
      </c>
    </row>
    <row r="1592" spans="1:10" ht="18" customHeight="1">
      <c r="A1592" s="1">
        <v>1591</v>
      </c>
      <c r="B1592" t="s">
        <v>13017</v>
      </c>
      <c r="C1592" s="31" t="s">
        <v>5312</v>
      </c>
      <c r="D1592" t="s">
        <v>5313</v>
      </c>
      <c r="E1592" t="s">
        <v>24</v>
      </c>
      <c r="F1592" t="s">
        <v>5314</v>
      </c>
      <c r="G1592" t="s">
        <v>5311</v>
      </c>
      <c r="H1592" t="s">
        <v>8495</v>
      </c>
      <c r="I1592">
        <v>0</v>
      </c>
      <c r="J1592">
        <v>1000</v>
      </c>
    </row>
    <row r="1593" spans="1:10" ht="18" customHeight="1">
      <c r="A1593" s="1">
        <v>1592</v>
      </c>
      <c r="B1593" t="s">
        <v>13018</v>
      </c>
      <c r="C1593" s="31" t="s">
        <v>5315</v>
      </c>
      <c r="D1593" t="s">
        <v>5316</v>
      </c>
      <c r="E1593" t="s">
        <v>24</v>
      </c>
      <c r="F1593" t="s">
        <v>5317</v>
      </c>
      <c r="G1593" t="s">
        <v>5318</v>
      </c>
      <c r="H1593" t="s">
        <v>8495</v>
      </c>
      <c r="I1593">
        <v>0</v>
      </c>
      <c r="J1593">
        <v>1000</v>
      </c>
    </row>
    <row r="1594" spans="1:10" ht="18" customHeight="1">
      <c r="A1594" s="34">
        <v>1593</v>
      </c>
      <c r="B1594" t="s">
        <v>13019</v>
      </c>
      <c r="C1594" s="31" t="s">
        <v>5319</v>
      </c>
      <c r="D1594" t="s">
        <v>5320</v>
      </c>
      <c r="E1594" t="s">
        <v>24</v>
      </c>
      <c r="F1594" t="s">
        <v>5321</v>
      </c>
      <c r="G1594" t="s">
        <v>5322</v>
      </c>
      <c r="H1594" t="s">
        <v>8495</v>
      </c>
      <c r="I1594">
        <v>0</v>
      </c>
      <c r="J1594">
        <v>1000</v>
      </c>
    </row>
    <row r="1595" spans="1:10" ht="18" customHeight="1">
      <c r="A1595" s="1">
        <v>1594</v>
      </c>
      <c r="B1595" t="s">
        <v>13019</v>
      </c>
      <c r="C1595" s="31" t="s">
        <v>5323</v>
      </c>
      <c r="D1595" t="s">
        <v>5324</v>
      </c>
      <c r="E1595" t="s">
        <v>24</v>
      </c>
      <c r="F1595" t="s">
        <v>5325</v>
      </c>
      <c r="G1595" t="s">
        <v>5322</v>
      </c>
      <c r="H1595" t="s">
        <v>8495</v>
      </c>
      <c r="I1595">
        <v>0</v>
      </c>
      <c r="J1595">
        <v>1000</v>
      </c>
    </row>
    <row r="1596" spans="1:10" ht="18" customHeight="1">
      <c r="A1596" s="1">
        <v>1595</v>
      </c>
      <c r="B1596" t="s">
        <v>13019</v>
      </c>
      <c r="C1596" s="31" t="s">
        <v>5326</v>
      </c>
      <c r="D1596" t="s">
        <v>5327</v>
      </c>
      <c r="E1596" t="s">
        <v>24</v>
      </c>
      <c r="F1596" t="s">
        <v>5328</v>
      </c>
      <c r="G1596" t="s">
        <v>5322</v>
      </c>
      <c r="H1596" t="s">
        <v>8495</v>
      </c>
      <c r="I1596">
        <v>0</v>
      </c>
      <c r="J1596">
        <v>1000</v>
      </c>
    </row>
    <row r="1597" spans="1:10" ht="18" customHeight="1">
      <c r="A1597" s="1">
        <v>1596</v>
      </c>
      <c r="B1597" t="s">
        <v>13019</v>
      </c>
      <c r="C1597" s="31" t="s">
        <v>5329</v>
      </c>
      <c r="D1597" t="s">
        <v>5330</v>
      </c>
      <c r="E1597" t="s">
        <v>24</v>
      </c>
      <c r="F1597" t="s">
        <v>5331</v>
      </c>
      <c r="G1597" t="s">
        <v>5322</v>
      </c>
      <c r="H1597" t="s">
        <v>8495</v>
      </c>
      <c r="I1597">
        <v>0</v>
      </c>
      <c r="J1597">
        <v>1000</v>
      </c>
    </row>
    <row r="1598" spans="1:10" ht="18" customHeight="1">
      <c r="A1598" s="1">
        <v>1597</v>
      </c>
      <c r="B1598" t="s">
        <v>13019</v>
      </c>
      <c r="C1598" s="31" t="s">
        <v>5332</v>
      </c>
      <c r="D1598" t="s">
        <v>5333</v>
      </c>
      <c r="E1598" t="s">
        <v>24</v>
      </c>
      <c r="F1598" t="s">
        <v>5334</v>
      </c>
      <c r="G1598" t="s">
        <v>5322</v>
      </c>
      <c r="H1598" t="s">
        <v>8495</v>
      </c>
      <c r="I1598">
        <v>0</v>
      </c>
      <c r="J1598">
        <v>1000</v>
      </c>
    </row>
    <row r="1599" spans="1:10" ht="18" customHeight="1">
      <c r="A1599" s="1">
        <v>1598</v>
      </c>
      <c r="B1599" t="s">
        <v>13019</v>
      </c>
      <c r="C1599" s="31" t="s">
        <v>5335</v>
      </c>
      <c r="D1599" t="s">
        <v>5336</v>
      </c>
      <c r="E1599" t="s">
        <v>24</v>
      </c>
      <c r="F1599" t="s">
        <v>5337</v>
      </c>
      <c r="G1599" t="s">
        <v>5322</v>
      </c>
      <c r="H1599" t="s">
        <v>8495</v>
      </c>
      <c r="I1599">
        <v>0</v>
      </c>
      <c r="J1599">
        <v>1000</v>
      </c>
    </row>
    <row r="1600" spans="1:10" ht="18" customHeight="1">
      <c r="A1600" s="34">
        <v>1599</v>
      </c>
      <c r="B1600" t="s">
        <v>13019</v>
      </c>
      <c r="C1600" s="31" t="s">
        <v>5338</v>
      </c>
      <c r="D1600" t="s">
        <v>5339</v>
      </c>
      <c r="E1600" t="s">
        <v>24</v>
      </c>
      <c r="F1600" t="s">
        <v>5340</v>
      </c>
      <c r="G1600" t="s">
        <v>5322</v>
      </c>
      <c r="H1600" t="s">
        <v>8495</v>
      </c>
      <c r="I1600">
        <v>0</v>
      </c>
      <c r="J1600">
        <v>1000</v>
      </c>
    </row>
    <row r="1601" spans="1:10" ht="18" customHeight="1">
      <c r="A1601" s="1">
        <v>1600</v>
      </c>
      <c r="B1601" t="s">
        <v>13020</v>
      </c>
      <c r="C1601" s="31" t="s">
        <v>5341</v>
      </c>
      <c r="D1601" t="s">
        <v>5342</v>
      </c>
      <c r="E1601" t="s">
        <v>24</v>
      </c>
      <c r="F1601" t="s">
        <v>5343</v>
      </c>
      <c r="G1601" t="s">
        <v>5344</v>
      </c>
      <c r="H1601" t="s">
        <v>11441</v>
      </c>
      <c r="I1601">
        <v>0</v>
      </c>
      <c r="J1601">
        <v>1000</v>
      </c>
    </row>
    <row r="1602" spans="1:10" ht="18" customHeight="1">
      <c r="A1602" s="1">
        <v>1601</v>
      </c>
      <c r="B1602" t="s">
        <v>13021</v>
      </c>
      <c r="C1602" s="31" t="s">
        <v>5345</v>
      </c>
      <c r="D1602" t="s">
        <v>5346</v>
      </c>
      <c r="E1602" t="s">
        <v>24</v>
      </c>
      <c r="F1602" t="s">
        <v>5347</v>
      </c>
      <c r="H1602" t="s">
        <v>11442</v>
      </c>
      <c r="I1602">
        <v>0</v>
      </c>
      <c r="J1602">
        <v>1000</v>
      </c>
    </row>
    <row r="1603" spans="1:10" ht="18" customHeight="1">
      <c r="A1603" s="1">
        <v>1602</v>
      </c>
      <c r="B1603" t="s">
        <v>13022</v>
      </c>
      <c r="C1603" s="31" t="s">
        <v>5348</v>
      </c>
      <c r="D1603" t="s">
        <v>5349</v>
      </c>
      <c r="E1603" t="s">
        <v>24</v>
      </c>
      <c r="F1603" t="s">
        <v>5350</v>
      </c>
      <c r="H1603" t="s">
        <v>8495</v>
      </c>
      <c r="I1603">
        <v>0</v>
      </c>
      <c r="J1603">
        <v>1000</v>
      </c>
    </row>
    <row r="1604" spans="1:10" ht="18" customHeight="1">
      <c r="A1604" s="1">
        <v>1603</v>
      </c>
      <c r="B1604" t="s">
        <v>13022</v>
      </c>
      <c r="C1604" s="31" t="s">
        <v>5351</v>
      </c>
      <c r="D1604" t="s">
        <v>5352</v>
      </c>
      <c r="E1604" t="s">
        <v>24</v>
      </c>
      <c r="F1604" t="s">
        <v>5353</v>
      </c>
      <c r="H1604" t="s">
        <v>8495</v>
      </c>
      <c r="I1604">
        <v>0</v>
      </c>
      <c r="J1604">
        <v>1000</v>
      </c>
    </row>
    <row r="1605" spans="1:10" ht="18" customHeight="1">
      <c r="A1605" s="1">
        <v>1604</v>
      </c>
      <c r="B1605" t="s">
        <v>13022</v>
      </c>
      <c r="C1605" s="31" t="s">
        <v>5354</v>
      </c>
      <c r="D1605" t="s">
        <v>5355</v>
      </c>
      <c r="E1605" t="s">
        <v>24</v>
      </c>
      <c r="F1605" t="s">
        <v>5356</v>
      </c>
      <c r="H1605" t="s">
        <v>8495</v>
      </c>
      <c r="I1605">
        <v>0</v>
      </c>
      <c r="J1605">
        <v>1000</v>
      </c>
    </row>
    <row r="1606" spans="1:10" ht="18" customHeight="1">
      <c r="A1606" s="34">
        <v>1605</v>
      </c>
      <c r="B1606" t="s">
        <v>13023</v>
      </c>
      <c r="C1606" s="31" t="s">
        <v>5357</v>
      </c>
      <c r="D1606" t="s">
        <v>5358</v>
      </c>
      <c r="E1606" t="s">
        <v>24</v>
      </c>
      <c r="F1606" t="s">
        <v>5359</v>
      </c>
      <c r="G1606" t="s">
        <v>5360</v>
      </c>
      <c r="H1606" t="s">
        <v>11443</v>
      </c>
      <c r="I1606">
        <v>0</v>
      </c>
      <c r="J1606">
        <v>1000</v>
      </c>
    </row>
    <row r="1607" spans="1:10" ht="18" customHeight="1">
      <c r="A1607" s="1">
        <v>1606</v>
      </c>
      <c r="B1607" t="s">
        <v>13024</v>
      </c>
      <c r="C1607" s="31" t="s">
        <v>5361</v>
      </c>
      <c r="D1607" t="s">
        <v>5362</v>
      </c>
      <c r="E1607" t="s">
        <v>24</v>
      </c>
      <c r="F1607" t="s">
        <v>5363</v>
      </c>
      <c r="H1607" t="s">
        <v>8495</v>
      </c>
      <c r="I1607">
        <v>0</v>
      </c>
      <c r="J1607">
        <v>1000</v>
      </c>
    </row>
    <row r="1608" spans="1:10" ht="18" customHeight="1">
      <c r="A1608" s="1">
        <v>1607</v>
      </c>
      <c r="B1608" t="s">
        <v>13025</v>
      </c>
      <c r="C1608" s="31" t="s">
        <v>5364</v>
      </c>
      <c r="D1608" t="s">
        <v>5365</v>
      </c>
      <c r="E1608" t="s">
        <v>12</v>
      </c>
      <c r="F1608" t="s">
        <v>5366</v>
      </c>
      <c r="H1608" t="s">
        <v>8495</v>
      </c>
      <c r="I1608">
        <v>-1000</v>
      </c>
      <c r="J1608">
        <v>1000</v>
      </c>
    </row>
    <row r="1609" spans="1:10" ht="18" customHeight="1">
      <c r="A1609" s="1">
        <v>1608</v>
      </c>
      <c r="B1609" t="s">
        <v>13026</v>
      </c>
      <c r="C1609" s="31" t="s">
        <v>5367</v>
      </c>
      <c r="D1609" t="s">
        <v>5366</v>
      </c>
      <c r="E1609" t="s">
        <v>24</v>
      </c>
      <c r="F1609" t="s">
        <v>5368</v>
      </c>
      <c r="H1609" t="s">
        <v>8495</v>
      </c>
      <c r="I1609">
        <v>0</v>
      </c>
      <c r="J1609">
        <v>1000</v>
      </c>
    </row>
    <row r="1610" spans="1:10" ht="18" customHeight="1">
      <c r="A1610" s="1">
        <v>1609</v>
      </c>
      <c r="B1610" t="s">
        <v>13027</v>
      </c>
      <c r="C1610" s="31" t="s">
        <v>5369</v>
      </c>
      <c r="D1610" t="s">
        <v>5370</v>
      </c>
      <c r="E1610" t="s">
        <v>12</v>
      </c>
      <c r="F1610" t="s">
        <v>5371</v>
      </c>
      <c r="H1610" t="s">
        <v>8495</v>
      </c>
      <c r="I1610">
        <v>-1000</v>
      </c>
      <c r="J1610">
        <v>1000</v>
      </c>
    </row>
    <row r="1611" spans="1:10" ht="18" customHeight="1">
      <c r="A1611" s="1">
        <v>1610</v>
      </c>
      <c r="B1611" t="s">
        <v>13028</v>
      </c>
      <c r="C1611" s="31" t="s">
        <v>5372</v>
      </c>
      <c r="D1611" t="s">
        <v>5373</v>
      </c>
      <c r="E1611" t="s">
        <v>12</v>
      </c>
      <c r="F1611" t="s">
        <v>5374</v>
      </c>
      <c r="H1611" t="s">
        <v>8495</v>
      </c>
      <c r="I1611">
        <v>-1000</v>
      </c>
      <c r="J1611">
        <v>1000</v>
      </c>
    </row>
    <row r="1612" spans="1:10" ht="18" customHeight="1">
      <c r="A1612" s="34">
        <v>1611</v>
      </c>
      <c r="B1612" t="s">
        <v>13029</v>
      </c>
      <c r="C1612" s="31" t="s">
        <v>5375</v>
      </c>
      <c r="D1612" t="s">
        <v>5368</v>
      </c>
      <c r="E1612" t="s">
        <v>24</v>
      </c>
      <c r="F1612" t="s">
        <v>5374</v>
      </c>
      <c r="H1612" t="s">
        <v>8495</v>
      </c>
      <c r="I1612">
        <v>0</v>
      </c>
      <c r="J1612">
        <v>1000</v>
      </c>
    </row>
    <row r="1613" spans="1:10" ht="18" customHeight="1">
      <c r="A1613" s="1">
        <v>1612</v>
      </c>
      <c r="B1613" t="s">
        <v>13030</v>
      </c>
      <c r="C1613" s="31" t="s">
        <v>5376</v>
      </c>
      <c r="D1613" t="s">
        <v>5377</v>
      </c>
      <c r="E1613" t="s">
        <v>24</v>
      </c>
      <c r="F1613" t="s">
        <v>5378</v>
      </c>
      <c r="H1613" t="s">
        <v>8495</v>
      </c>
      <c r="I1613">
        <v>0</v>
      </c>
      <c r="J1613">
        <v>1000</v>
      </c>
    </row>
    <row r="1614" spans="1:10" ht="18" customHeight="1">
      <c r="A1614" s="1">
        <v>1613</v>
      </c>
      <c r="B1614" t="s">
        <v>13031</v>
      </c>
      <c r="C1614" s="31" t="s">
        <v>5379</v>
      </c>
      <c r="D1614" t="s">
        <v>5380</v>
      </c>
      <c r="E1614" t="s">
        <v>24</v>
      </c>
      <c r="F1614" t="s">
        <v>5381</v>
      </c>
      <c r="G1614" t="s">
        <v>5382</v>
      </c>
      <c r="H1614" t="s">
        <v>8495</v>
      </c>
      <c r="I1614">
        <v>0</v>
      </c>
      <c r="J1614">
        <v>1000</v>
      </c>
    </row>
    <row r="1615" spans="1:10" ht="18" customHeight="1">
      <c r="A1615" s="1">
        <v>1614</v>
      </c>
      <c r="B1615" t="s">
        <v>14083</v>
      </c>
      <c r="C1615" s="31" t="s">
        <v>5383</v>
      </c>
      <c r="D1615" t="s">
        <v>5384</v>
      </c>
      <c r="E1615" t="s">
        <v>24</v>
      </c>
      <c r="F1615" t="s">
        <v>5385</v>
      </c>
      <c r="H1615" t="s">
        <v>8495</v>
      </c>
      <c r="I1615">
        <v>0</v>
      </c>
      <c r="J1615">
        <v>1000</v>
      </c>
    </row>
    <row r="1616" spans="1:10" ht="18" customHeight="1">
      <c r="A1616" s="1">
        <v>1615</v>
      </c>
      <c r="B1616" t="s">
        <v>14084</v>
      </c>
      <c r="C1616" s="31" t="s">
        <v>5386</v>
      </c>
      <c r="D1616" t="s">
        <v>5387</v>
      </c>
      <c r="E1616" t="s">
        <v>24</v>
      </c>
      <c r="F1616" t="s">
        <v>5388</v>
      </c>
      <c r="H1616" t="s">
        <v>8495</v>
      </c>
      <c r="I1616">
        <v>0</v>
      </c>
      <c r="J1616">
        <v>1000</v>
      </c>
    </row>
    <row r="1617" spans="1:10" ht="18" customHeight="1">
      <c r="A1617" s="1">
        <v>1616</v>
      </c>
      <c r="B1617" t="s">
        <v>14085</v>
      </c>
      <c r="C1617" s="31" t="s">
        <v>5389</v>
      </c>
      <c r="D1617" t="s">
        <v>5390</v>
      </c>
      <c r="E1617" t="s">
        <v>24</v>
      </c>
      <c r="F1617" t="s">
        <v>5391</v>
      </c>
      <c r="H1617" t="s">
        <v>8495</v>
      </c>
      <c r="I1617">
        <v>0</v>
      </c>
      <c r="J1617">
        <v>1000</v>
      </c>
    </row>
    <row r="1618" spans="1:10" ht="18" customHeight="1">
      <c r="A1618" s="34">
        <v>1617</v>
      </c>
      <c r="B1618" t="s">
        <v>14086</v>
      </c>
      <c r="C1618" s="31" t="s">
        <v>5392</v>
      </c>
      <c r="D1618" t="s">
        <v>5393</v>
      </c>
      <c r="E1618" t="s">
        <v>24</v>
      </c>
      <c r="F1618" t="s">
        <v>5394</v>
      </c>
      <c r="H1618" t="s">
        <v>8495</v>
      </c>
      <c r="I1618">
        <v>0</v>
      </c>
      <c r="J1618">
        <v>1000</v>
      </c>
    </row>
    <row r="1619" spans="1:10" ht="18" customHeight="1">
      <c r="A1619" s="1">
        <v>1618</v>
      </c>
      <c r="B1619" t="s">
        <v>14087</v>
      </c>
      <c r="C1619" s="31" t="s">
        <v>5395</v>
      </c>
      <c r="D1619" t="s">
        <v>5396</v>
      </c>
      <c r="E1619" t="s">
        <v>24</v>
      </c>
      <c r="F1619" t="s">
        <v>5397</v>
      </c>
      <c r="H1619" t="s">
        <v>8495</v>
      </c>
      <c r="I1619">
        <v>0</v>
      </c>
      <c r="J1619">
        <v>1000</v>
      </c>
    </row>
    <row r="1620" spans="1:10" ht="18" customHeight="1">
      <c r="A1620" s="1">
        <v>1619</v>
      </c>
      <c r="B1620" t="s">
        <v>14088</v>
      </c>
      <c r="C1620" s="31" t="s">
        <v>5398</v>
      </c>
      <c r="D1620" t="s">
        <v>5399</v>
      </c>
      <c r="E1620" t="s">
        <v>24</v>
      </c>
      <c r="F1620" t="s">
        <v>5400</v>
      </c>
      <c r="H1620" t="s">
        <v>8495</v>
      </c>
      <c r="I1620">
        <v>0</v>
      </c>
      <c r="J1620">
        <v>1000</v>
      </c>
    </row>
    <row r="1621" spans="1:10" ht="18" customHeight="1">
      <c r="A1621" s="1">
        <v>1620</v>
      </c>
      <c r="B1621" t="s">
        <v>14089</v>
      </c>
      <c r="C1621" s="31" t="s">
        <v>5401</v>
      </c>
      <c r="D1621" t="s">
        <v>5402</v>
      </c>
      <c r="E1621" t="s">
        <v>24</v>
      </c>
      <c r="F1621" t="s">
        <v>5403</v>
      </c>
      <c r="H1621" t="s">
        <v>8495</v>
      </c>
      <c r="I1621">
        <v>0</v>
      </c>
      <c r="J1621">
        <v>1000</v>
      </c>
    </row>
    <row r="1622" spans="1:10" ht="18" customHeight="1">
      <c r="A1622" s="1">
        <v>1621</v>
      </c>
      <c r="B1622" t="s">
        <v>14090</v>
      </c>
      <c r="C1622" s="31" t="s">
        <v>5404</v>
      </c>
      <c r="D1622" t="s">
        <v>5405</v>
      </c>
      <c r="E1622" t="s">
        <v>24</v>
      </c>
      <c r="F1622" t="s">
        <v>5406</v>
      </c>
      <c r="H1622" t="s">
        <v>8495</v>
      </c>
      <c r="I1622">
        <v>0</v>
      </c>
      <c r="J1622">
        <v>1000</v>
      </c>
    </row>
    <row r="1623" spans="1:10" ht="18" customHeight="1">
      <c r="A1623" s="1">
        <v>1622</v>
      </c>
      <c r="B1623" t="s">
        <v>14091</v>
      </c>
      <c r="C1623" s="31" t="s">
        <v>5407</v>
      </c>
      <c r="D1623" t="s">
        <v>5408</v>
      </c>
      <c r="E1623" t="s">
        <v>24</v>
      </c>
      <c r="F1623" t="s">
        <v>5409</v>
      </c>
      <c r="H1623" t="s">
        <v>8495</v>
      </c>
      <c r="I1623">
        <v>0</v>
      </c>
      <c r="J1623">
        <v>1000</v>
      </c>
    </row>
    <row r="1624" spans="1:10" ht="18" customHeight="1">
      <c r="A1624" s="34">
        <v>1623</v>
      </c>
      <c r="B1624" t="s">
        <v>14092</v>
      </c>
      <c r="C1624" s="31" t="s">
        <v>5410</v>
      </c>
      <c r="D1624" t="s">
        <v>5411</v>
      </c>
      <c r="E1624" t="s">
        <v>24</v>
      </c>
      <c r="F1624" t="s">
        <v>5412</v>
      </c>
      <c r="H1624" t="s">
        <v>8495</v>
      </c>
      <c r="I1624">
        <v>0</v>
      </c>
      <c r="J1624">
        <v>1000</v>
      </c>
    </row>
    <row r="1625" spans="1:10" ht="18" customHeight="1">
      <c r="A1625" s="1">
        <v>1624</v>
      </c>
      <c r="B1625" t="s">
        <v>14093</v>
      </c>
      <c r="C1625" s="31" t="s">
        <v>5413</v>
      </c>
      <c r="D1625" t="s">
        <v>5414</v>
      </c>
      <c r="E1625" t="s">
        <v>24</v>
      </c>
      <c r="F1625" t="s">
        <v>5415</v>
      </c>
      <c r="H1625" t="s">
        <v>8495</v>
      </c>
      <c r="I1625">
        <v>0</v>
      </c>
      <c r="J1625">
        <v>1000</v>
      </c>
    </row>
    <row r="1626" spans="1:10" ht="18" customHeight="1">
      <c r="A1626" s="1">
        <v>1625</v>
      </c>
      <c r="B1626" t="s">
        <v>14094</v>
      </c>
      <c r="C1626" s="31" t="s">
        <v>5416</v>
      </c>
      <c r="D1626" t="s">
        <v>5417</v>
      </c>
      <c r="E1626" t="s">
        <v>24</v>
      </c>
      <c r="F1626" t="s">
        <v>5418</v>
      </c>
      <c r="H1626" t="s">
        <v>8495</v>
      </c>
      <c r="I1626">
        <v>0</v>
      </c>
      <c r="J1626">
        <v>1000</v>
      </c>
    </row>
    <row r="1627" spans="1:10" ht="18" customHeight="1">
      <c r="A1627" s="1">
        <v>1626</v>
      </c>
      <c r="B1627" t="s">
        <v>14095</v>
      </c>
      <c r="C1627" s="31" t="s">
        <v>5419</v>
      </c>
      <c r="D1627" t="s">
        <v>5420</v>
      </c>
      <c r="E1627" t="s">
        <v>24</v>
      </c>
      <c r="F1627" t="s">
        <v>5421</v>
      </c>
      <c r="H1627" t="s">
        <v>8495</v>
      </c>
      <c r="I1627">
        <v>0</v>
      </c>
      <c r="J1627">
        <v>1000</v>
      </c>
    </row>
    <row r="1628" spans="1:10" ht="18" customHeight="1">
      <c r="A1628" s="1">
        <v>1627</v>
      </c>
      <c r="B1628" t="s">
        <v>14096</v>
      </c>
      <c r="C1628" s="31" t="s">
        <v>5422</v>
      </c>
      <c r="D1628" t="s">
        <v>5423</v>
      </c>
      <c r="E1628" t="s">
        <v>24</v>
      </c>
      <c r="F1628" t="s">
        <v>5424</v>
      </c>
      <c r="H1628" t="s">
        <v>8495</v>
      </c>
      <c r="I1628">
        <v>0</v>
      </c>
      <c r="J1628">
        <v>1000</v>
      </c>
    </row>
    <row r="1629" spans="1:10" ht="18" customHeight="1">
      <c r="A1629" s="1">
        <v>1628</v>
      </c>
      <c r="B1629" t="s">
        <v>14097</v>
      </c>
      <c r="C1629" s="31" t="s">
        <v>5425</v>
      </c>
      <c r="D1629" t="s">
        <v>5426</v>
      </c>
      <c r="E1629" t="s">
        <v>24</v>
      </c>
      <c r="F1629" t="s">
        <v>5427</v>
      </c>
      <c r="H1629" t="s">
        <v>8495</v>
      </c>
      <c r="I1629">
        <v>0</v>
      </c>
      <c r="J1629">
        <v>1000</v>
      </c>
    </row>
    <row r="1630" spans="1:10" ht="18" customHeight="1">
      <c r="A1630" s="34">
        <v>1629</v>
      </c>
      <c r="B1630" t="s">
        <v>14098</v>
      </c>
      <c r="C1630" s="31" t="s">
        <v>5428</v>
      </c>
      <c r="D1630" t="s">
        <v>5429</v>
      </c>
      <c r="E1630" t="s">
        <v>24</v>
      </c>
      <c r="F1630" t="s">
        <v>5430</v>
      </c>
      <c r="H1630" t="s">
        <v>8495</v>
      </c>
      <c r="I1630">
        <v>0</v>
      </c>
      <c r="J1630">
        <v>1000</v>
      </c>
    </row>
    <row r="1631" spans="1:10" ht="18" customHeight="1">
      <c r="A1631" s="1">
        <v>1630</v>
      </c>
      <c r="B1631" t="s">
        <v>14099</v>
      </c>
      <c r="C1631" s="31" t="s">
        <v>5431</v>
      </c>
      <c r="D1631" t="s">
        <v>5432</v>
      </c>
      <c r="E1631" t="s">
        <v>24</v>
      </c>
      <c r="F1631" t="s">
        <v>5433</v>
      </c>
      <c r="H1631" t="s">
        <v>8495</v>
      </c>
      <c r="I1631">
        <v>0</v>
      </c>
      <c r="J1631">
        <v>1000</v>
      </c>
    </row>
    <row r="1632" spans="1:10" ht="18" customHeight="1">
      <c r="A1632" s="1">
        <v>1631</v>
      </c>
      <c r="B1632" t="s">
        <v>14100</v>
      </c>
      <c r="C1632" s="31" t="s">
        <v>5434</v>
      </c>
      <c r="D1632" t="s">
        <v>5435</v>
      </c>
      <c r="E1632" t="s">
        <v>24</v>
      </c>
      <c r="F1632" t="s">
        <v>5436</v>
      </c>
      <c r="H1632" t="s">
        <v>8495</v>
      </c>
      <c r="I1632">
        <v>0</v>
      </c>
      <c r="J1632">
        <v>1000</v>
      </c>
    </row>
    <row r="1633" spans="1:10" ht="18" customHeight="1">
      <c r="A1633" s="1">
        <v>1632</v>
      </c>
      <c r="B1633" t="s">
        <v>14101</v>
      </c>
      <c r="C1633" s="31" t="s">
        <v>5437</v>
      </c>
      <c r="D1633" t="s">
        <v>5438</v>
      </c>
      <c r="E1633" t="s">
        <v>24</v>
      </c>
      <c r="F1633" t="s">
        <v>5439</v>
      </c>
      <c r="H1633" t="s">
        <v>8495</v>
      </c>
      <c r="I1633">
        <v>0</v>
      </c>
      <c r="J1633">
        <v>1000</v>
      </c>
    </row>
    <row r="1634" spans="1:10" ht="18" customHeight="1">
      <c r="A1634" s="1">
        <v>1633</v>
      </c>
      <c r="B1634" t="s">
        <v>14102</v>
      </c>
      <c r="C1634" s="31" t="s">
        <v>5440</v>
      </c>
      <c r="D1634" t="s">
        <v>5441</v>
      </c>
      <c r="E1634" t="s">
        <v>24</v>
      </c>
      <c r="F1634" t="s">
        <v>5442</v>
      </c>
      <c r="H1634" t="s">
        <v>8495</v>
      </c>
      <c r="I1634">
        <v>0</v>
      </c>
      <c r="J1634">
        <v>1000</v>
      </c>
    </row>
    <row r="1635" spans="1:10" ht="18" customHeight="1">
      <c r="A1635" s="1">
        <v>1634</v>
      </c>
      <c r="B1635" t="s">
        <v>14103</v>
      </c>
      <c r="C1635" s="31" t="s">
        <v>5443</v>
      </c>
      <c r="D1635" t="s">
        <v>5444</v>
      </c>
      <c r="E1635" t="s">
        <v>24</v>
      </c>
      <c r="F1635" t="s">
        <v>5445</v>
      </c>
      <c r="H1635" t="s">
        <v>8495</v>
      </c>
      <c r="I1635">
        <v>0</v>
      </c>
      <c r="J1635">
        <v>1000</v>
      </c>
    </row>
    <row r="1636" spans="1:10" ht="18" customHeight="1">
      <c r="A1636" s="34">
        <v>1635</v>
      </c>
      <c r="B1636" t="s">
        <v>14104</v>
      </c>
      <c r="C1636" s="31" t="s">
        <v>5446</v>
      </c>
      <c r="D1636" t="s">
        <v>5447</v>
      </c>
      <c r="E1636" t="s">
        <v>24</v>
      </c>
      <c r="F1636" t="s">
        <v>5448</v>
      </c>
      <c r="H1636" t="s">
        <v>8495</v>
      </c>
      <c r="I1636">
        <v>0</v>
      </c>
      <c r="J1636">
        <v>1000</v>
      </c>
    </row>
    <row r="1637" spans="1:10" ht="18" customHeight="1">
      <c r="A1637" s="1">
        <v>1636</v>
      </c>
      <c r="B1637" t="s">
        <v>14105</v>
      </c>
      <c r="C1637" s="31" t="s">
        <v>5449</v>
      </c>
      <c r="D1637" t="s">
        <v>5450</v>
      </c>
      <c r="E1637" t="s">
        <v>24</v>
      </c>
      <c r="F1637" t="s">
        <v>5451</v>
      </c>
      <c r="H1637" t="s">
        <v>8495</v>
      </c>
      <c r="I1637">
        <v>0</v>
      </c>
      <c r="J1637">
        <v>1000</v>
      </c>
    </row>
    <row r="1638" spans="1:10" ht="18" customHeight="1">
      <c r="A1638" s="1">
        <v>1637</v>
      </c>
      <c r="B1638" t="s">
        <v>14106</v>
      </c>
      <c r="C1638" s="31" t="s">
        <v>5452</v>
      </c>
      <c r="D1638" t="s">
        <v>5453</v>
      </c>
      <c r="E1638" t="s">
        <v>24</v>
      </c>
      <c r="F1638" t="s">
        <v>5454</v>
      </c>
      <c r="H1638" t="s">
        <v>8495</v>
      </c>
      <c r="I1638">
        <v>0</v>
      </c>
      <c r="J1638">
        <v>1000</v>
      </c>
    </row>
    <row r="1639" spans="1:10" ht="18" customHeight="1">
      <c r="A1639" s="1">
        <v>1638</v>
      </c>
      <c r="B1639" t="s">
        <v>13032</v>
      </c>
      <c r="C1639" s="31" t="s">
        <v>5455</v>
      </c>
      <c r="D1639" t="s">
        <v>5456</v>
      </c>
      <c r="E1639" t="s">
        <v>12</v>
      </c>
      <c r="F1639" t="s">
        <v>5457</v>
      </c>
      <c r="G1639" t="s">
        <v>5458</v>
      </c>
      <c r="H1639" t="s">
        <v>11444</v>
      </c>
      <c r="I1639">
        <v>-1000</v>
      </c>
      <c r="J1639">
        <v>1000</v>
      </c>
    </row>
    <row r="1640" spans="1:10" ht="18" customHeight="1">
      <c r="A1640" s="1">
        <v>1639</v>
      </c>
      <c r="B1640" t="s">
        <v>11735</v>
      </c>
      <c r="C1640" s="31" t="s">
        <v>5459</v>
      </c>
      <c r="D1640" t="s">
        <v>5460</v>
      </c>
      <c r="E1640" t="s">
        <v>12</v>
      </c>
      <c r="F1640" t="s">
        <v>5461</v>
      </c>
      <c r="G1640" t="s">
        <v>5462</v>
      </c>
      <c r="H1640" t="s">
        <v>11443</v>
      </c>
      <c r="I1640">
        <v>-1000</v>
      </c>
      <c r="J1640">
        <v>1000</v>
      </c>
    </row>
    <row r="1641" spans="1:10" ht="18" customHeight="1">
      <c r="A1641" s="1">
        <v>1640</v>
      </c>
      <c r="B1641" t="s">
        <v>13033</v>
      </c>
      <c r="C1641" s="31" t="s">
        <v>5463</v>
      </c>
      <c r="D1641" t="s">
        <v>2941</v>
      </c>
      <c r="E1641" t="s">
        <v>12</v>
      </c>
      <c r="F1641" t="s">
        <v>2940</v>
      </c>
      <c r="G1641" t="s">
        <v>5464</v>
      </c>
      <c r="H1641" t="s">
        <v>11445</v>
      </c>
      <c r="I1641">
        <v>-1000</v>
      </c>
      <c r="J1641">
        <v>1000</v>
      </c>
    </row>
    <row r="1642" spans="1:10" ht="18" customHeight="1">
      <c r="A1642" s="34">
        <v>1641</v>
      </c>
      <c r="B1642" t="s">
        <v>13034</v>
      </c>
      <c r="C1642" s="31" t="s">
        <v>5465</v>
      </c>
      <c r="D1642" t="s">
        <v>1461</v>
      </c>
      <c r="E1642" t="s">
        <v>12</v>
      </c>
      <c r="F1642" t="s">
        <v>5466</v>
      </c>
      <c r="G1642" t="s">
        <v>5467</v>
      </c>
      <c r="H1642" t="s">
        <v>11446</v>
      </c>
      <c r="I1642">
        <v>-1000</v>
      </c>
      <c r="J1642">
        <v>1000</v>
      </c>
    </row>
    <row r="1643" spans="1:10" ht="18" customHeight="1">
      <c r="A1643" s="1">
        <v>1642</v>
      </c>
      <c r="B1643" t="s">
        <v>14107</v>
      </c>
      <c r="C1643" s="31" t="s">
        <v>5468</v>
      </c>
      <c r="D1643" t="s">
        <v>5469</v>
      </c>
      <c r="E1643" t="s">
        <v>12</v>
      </c>
      <c r="F1643" t="s">
        <v>9974</v>
      </c>
      <c r="G1643" t="s">
        <v>5470</v>
      </c>
      <c r="H1643" t="s">
        <v>11444</v>
      </c>
      <c r="I1643">
        <v>-1000</v>
      </c>
      <c r="J1643">
        <v>1000</v>
      </c>
    </row>
    <row r="1644" spans="1:10" ht="18" customHeight="1">
      <c r="A1644" s="1">
        <v>1643</v>
      </c>
      <c r="B1644" t="s">
        <v>14108</v>
      </c>
      <c r="C1644" s="31" t="s">
        <v>9975</v>
      </c>
      <c r="D1644" t="s">
        <v>9984</v>
      </c>
      <c r="E1644" t="s">
        <v>12</v>
      </c>
      <c r="F1644" t="s">
        <v>9985</v>
      </c>
      <c r="G1644" t="s">
        <v>5836</v>
      </c>
      <c r="H1644" t="s">
        <v>11444</v>
      </c>
      <c r="I1644">
        <v>-1000</v>
      </c>
      <c r="J1644">
        <v>1000</v>
      </c>
    </row>
    <row r="1645" spans="1:10" ht="18" customHeight="1">
      <c r="A1645" s="1">
        <v>1644</v>
      </c>
      <c r="B1645" t="s">
        <v>14109</v>
      </c>
      <c r="C1645" s="31" t="s">
        <v>9976</v>
      </c>
      <c r="D1645" t="s">
        <v>9977</v>
      </c>
      <c r="E1645" t="s">
        <v>12</v>
      </c>
      <c r="F1645" t="s">
        <v>9978</v>
      </c>
      <c r="G1645" t="s">
        <v>5471</v>
      </c>
      <c r="H1645" t="s">
        <v>11444</v>
      </c>
      <c r="I1645">
        <v>-1000</v>
      </c>
      <c r="J1645">
        <v>1000</v>
      </c>
    </row>
    <row r="1646" spans="1:10" ht="18" customHeight="1">
      <c r="A1646" s="1">
        <v>1645</v>
      </c>
      <c r="B1646" t="s">
        <v>13035</v>
      </c>
      <c r="C1646" s="31" t="s">
        <v>5472</v>
      </c>
      <c r="D1646" t="s">
        <v>5473</v>
      </c>
      <c r="E1646" t="s">
        <v>12</v>
      </c>
      <c r="F1646" t="s">
        <v>5474</v>
      </c>
      <c r="G1646" t="s">
        <v>5475</v>
      </c>
      <c r="H1646" t="s">
        <v>11447</v>
      </c>
      <c r="I1646">
        <v>-1000</v>
      </c>
      <c r="J1646">
        <v>1000</v>
      </c>
    </row>
    <row r="1647" spans="1:10" ht="18" customHeight="1">
      <c r="A1647" s="1">
        <v>1646</v>
      </c>
      <c r="B1647" t="s">
        <v>13036</v>
      </c>
      <c r="C1647" s="31" t="s">
        <v>5476</v>
      </c>
      <c r="D1647" t="s">
        <v>2743</v>
      </c>
      <c r="E1647" t="s">
        <v>24</v>
      </c>
      <c r="F1647" t="s">
        <v>5477</v>
      </c>
      <c r="G1647" t="s">
        <v>5478</v>
      </c>
      <c r="H1647" t="s">
        <v>11448</v>
      </c>
      <c r="I1647">
        <v>0</v>
      </c>
      <c r="J1647">
        <v>1000</v>
      </c>
    </row>
    <row r="1648" spans="1:10" ht="18" customHeight="1">
      <c r="A1648" s="34">
        <v>1647</v>
      </c>
      <c r="B1648" t="s">
        <v>13037</v>
      </c>
      <c r="C1648" s="31" t="s">
        <v>5479</v>
      </c>
      <c r="D1648" t="s">
        <v>5480</v>
      </c>
      <c r="E1648" t="s">
        <v>12</v>
      </c>
      <c r="F1648" t="s">
        <v>5481</v>
      </c>
      <c r="G1648" t="s">
        <v>5482</v>
      </c>
      <c r="H1648" t="s">
        <v>11449</v>
      </c>
      <c r="I1648">
        <v>-1000</v>
      </c>
      <c r="J1648">
        <v>1000</v>
      </c>
    </row>
    <row r="1649" spans="1:10" ht="18" customHeight="1">
      <c r="A1649" s="1">
        <v>1648</v>
      </c>
      <c r="B1649" t="s">
        <v>13037</v>
      </c>
      <c r="C1649" s="31" t="s">
        <v>5483</v>
      </c>
      <c r="D1649" t="s">
        <v>5484</v>
      </c>
      <c r="E1649" t="s">
        <v>12</v>
      </c>
      <c r="F1649" t="s">
        <v>5485</v>
      </c>
      <c r="G1649" t="s">
        <v>5482</v>
      </c>
      <c r="H1649" t="s">
        <v>11449</v>
      </c>
      <c r="I1649">
        <v>-1000</v>
      </c>
      <c r="J1649">
        <v>1000</v>
      </c>
    </row>
    <row r="1650" spans="1:10" ht="18" customHeight="1">
      <c r="A1650" s="1">
        <v>1649</v>
      </c>
      <c r="B1650" t="s">
        <v>13037</v>
      </c>
      <c r="C1650" s="31" t="s">
        <v>5486</v>
      </c>
      <c r="D1650" t="s">
        <v>5487</v>
      </c>
      <c r="E1650" t="s">
        <v>12</v>
      </c>
      <c r="F1650" t="s">
        <v>5488</v>
      </c>
      <c r="G1650" t="s">
        <v>5482</v>
      </c>
      <c r="H1650" t="s">
        <v>11449</v>
      </c>
      <c r="I1650">
        <v>-1000</v>
      </c>
      <c r="J1650">
        <v>1000</v>
      </c>
    </row>
    <row r="1651" spans="1:10" ht="18" customHeight="1">
      <c r="A1651" s="1">
        <v>1650</v>
      </c>
      <c r="B1651" t="s">
        <v>13037</v>
      </c>
      <c r="C1651" s="31" t="s">
        <v>5489</v>
      </c>
      <c r="D1651" t="s">
        <v>1409</v>
      </c>
      <c r="E1651" t="s">
        <v>12</v>
      </c>
      <c r="F1651" t="s">
        <v>1410</v>
      </c>
      <c r="G1651" t="s">
        <v>5482</v>
      </c>
      <c r="H1651" t="s">
        <v>11449</v>
      </c>
      <c r="I1651">
        <v>-1000</v>
      </c>
      <c r="J1651">
        <v>1000</v>
      </c>
    </row>
    <row r="1652" spans="1:10" ht="18" customHeight="1">
      <c r="A1652" s="1">
        <v>1651</v>
      </c>
      <c r="B1652" t="s">
        <v>13037</v>
      </c>
      <c r="C1652" s="31" t="s">
        <v>5490</v>
      </c>
      <c r="D1652" t="s">
        <v>5491</v>
      </c>
      <c r="E1652" t="s">
        <v>12</v>
      </c>
      <c r="F1652" t="s">
        <v>5492</v>
      </c>
      <c r="G1652" t="s">
        <v>5482</v>
      </c>
      <c r="H1652" t="s">
        <v>11449</v>
      </c>
      <c r="I1652">
        <v>-1000</v>
      </c>
      <c r="J1652">
        <v>1000</v>
      </c>
    </row>
    <row r="1653" spans="1:10" ht="18" customHeight="1">
      <c r="A1653" s="1">
        <v>1652</v>
      </c>
      <c r="B1653" t="s">
        <v>13037</v>
      </c>
      <c r="C1653" s="31" t="s">
        <v>5493</v>
      </c>
      <c r="D1653" t="s">
        <v>5494</v>
      </c>
      <c r="E1653" t="s">
        <v>12</v>
      </c>
      <c r="F1653" t="s">
        <v>5495</v>
      </c>
      <c r="G1653" t="s">
        <v>5482</v>
      </c>
      <c r="H1653" t="s">
        <v>11449</v>
      </c>
      <c r="I1653">
        <v>-1000</v>
      </c>
      <c r="J1653">
        <v>1000</v>
      </c>
    </row>
    <row r="1654" spans="1:10" ht="18" customHeight="1">
      <c r="A1654" s="34">
        <v>1653</v>
      </c>
      <c r="B1654" t="s">
        <v>13038</v>
      </c>
      <c r="C1654" s="31" t="s">
        <v>5496</v>
      </c>
      <c r="D1654" t="s">
        <v>5497</v>
      </c>
      <c r="E1654" t="s">
        <v>12</v>
      </c>
      <c r="F1654" t="s">
        <v>5498</v>
      </c>
      <c r="G1654" t="s">
        <v>5499</v>
      </c>
      <c r="H1654" t="s">
        <v>11450</v>
      </c>
      <c r="I1654">
        <v>-1000</v>
      </c>
      <c r="J1654">
        <v>1000</v>
      </c>
    </row>
    <row r="1655" spans="1:10" ht="18" customHeight="1">
      <c r="A1655" s="1">
        <v>1654</v>
      </c>
      <c r="B1655" t="s">
        <v>13039</v>
      </c>
      <c r="C1655" s="31" t="s">
        <v>5500</v>
      </c>
      <c r="D1655" t="s">
        <v>5501</v>
      </c>
      <c r="E1655" t="s">
        <v>24</v>
      </c>
      <c r="F1655" t="s">
        <v>5502</v>
      </c>
      <c r="G1655" t="s">
        <v>5503</v>
      </c>
      <c r="H1655" t="s">
        <v>11451</v>
      </c>
      <c r="I1655">
        <v>0</v>
      </c>
      <c r="J1655">
        <v>1000</v>
      </c>
    </row>
    <row r="1656" spans="1:10" ht="18" customHeight="1">
      <c r="A1656" s="1">
        <v>1655</v>
      </c>
      <c r="B1656" t="s">
        <v>13040</v>
      </c>
      <c r="C1656" s="31" t="s">
        <v>5504</v>
      </c>
      <c r="D1656" t="s">
        <v>5505</v>
      </c>
      <c r="E1656" t="s">
        <v>12</v>
      </c>
      <c r="F1656" t="s">
        <v>5506</v>
      </c>
      <c r="G1656" t="s">
        <v>5507</v>
      </c>
      <c r="H1656" t="s">
        <v>8495</v>
      </c>
      <c r="I1656">
        <v>-1000</v>
      </c>
      <c r="J1656">
        <v>1000</v>
      </c>
    </row>
    <row r="1657" spans="1:10" ht="18" customHeight="1">
      <c r="A1657" s="1">
        <v>1656</v>
      </c>
      <c r="B1657" t="s">
        <v>13040</v>
      </c>
      <c r="C1657" s="31" t="s">
        <v>5508</v>
      </c>
      <c r="D1657" t="s">
        <v>5506</v>
      </c>
      <c r="E1657" t="s">
        <v>12</v>
      </c>
      <c r="F1657" t="s">
        <v>5509</v>
      </c>
      <c r="G1657" t="s">
        <v>5507</v>
      </c>
      <c r="H1657" t="s">
        <v>8495</v>
      </c>
      <c r="I1657">
        <v>-1000</v>
      </c>
      <c r="J1657">
        <v>1000</v>
      </c>
    </row>
    <row r="1658" spans="1:10" ht="18" customHeight="1">
      <c r="A1658" s="1">
        <v>1657</v>
      </c>
      <c r="B1658" t="s">
        <v>13041</v>
      </c>
      <c r="C1658" s="31" t="s">
        <v>5510</v>
      </c>
      <c r="D1658" t="s">
        <v>5511</v>
      </c>
      <c r="E1658" t="s">
        <v>12</v>
      </c>
      <c r="F1658" t="s">
        <v>5512</v>
      </c>
      <c r="G1658" t="s">
        <v>5513</v>
      </c>
      <c r="H1658" t="s">
        <v>11452</v>
      </c>
      <c r="I1658">
        <v>-1000</v>
      </c>
      <c r="J1658">
        <v>1000</v>
      </c>
    </row>
    <row r="1659" spans="1:10" ht="18" customHeight="1">
      <c r="A1659" s="1">
        <v>1658</v>
      </c>
      <c r="B1659" t="s">
        <v>13041</v>
      </c>
      <c r="C1659" s="31" t="s">
        <v>5514</v>
      </c>
      <c r="D1659" t="s">
        <v>5512</v>
      </c>
      <c r="E1659" t="s">
        <v>12</v>
      </c>
      <c r="F1659" t="s">
        <v>5515</v>
      </c>
      <c r="G1659" t="s">
        <v>5513</v>
      </c>
      <c r="H1659" t="s">
        <v>11452</v>
      </c>
      <c r="I1659">
        <v>-1000</v>
      </c>
      <c r="J1659">
        <v>1000</v>
      </c>
    </row>
    <row r="1660" spans="1:10" ht="18" customHeight="1">
      <c r="A1660" s="34">
        <v>1659</v>
      </c>
      <c r="B1660" t="s">
        <v>14121</v>
      </c>
      <c r="C1660" s="31" t="s">
        <v>5516</v>
      </c>
      <c r="D1660" t="s">
        <v>11399</v>
      </c>
      <c r="E1660" t="s">
        <v>24</v>
      </c>
      <c r="F1660" t="s">
        <v>5517</v>
      </c>
      <c r="G1660" t="s">
        <v>14124</v>
      </c>
      <c r="H1660" t="s">
        <v>11444</v>
      </c>
      <c r="I1660">
        <v>0</v>
      </c>
      <c r="J1660">
        <v>1000</v>
      </c>
    </row>
    <row r="1661" spans="1:10" ht="18" customHeight="1">
      <c r="A1661" s="1">
        <v>1660</v>
      </c>
      <c r="B1661" t="s">
        <v>14122</v>
      </c>
      <c r="C1661" s="31" t="s">
        <v>5518</v>
      </c>
      <c r="D1661" t="s">
        <v>11400</v>
      </c>
      <c r="E1661" t="s">
        <v>24</v>
      </c>
      <c r="F1661" t="s">
        <v>5519</v>
      </c>
      <c r="G1661" t="s">
        <v>14124</v>
      </c>
      <c r="H1661" t="s">
        <v>11444</v>
      </c>
      <c r="I1661">
        <v>0</v>
      </c>
      <c r="J1661">
        <v>1000</v>
      </c>
    </row>
    <row r="1662" spans="1:10" ht="18" customHeight="1">
      <c r="A1662" s="1">
        <v>1661</v>
      </c>
      <c r="B1662" t="s">
        <v>14123</v>
      </c>
      <c r="C1662" s="31" t="s">
        <v>5520</v>
      </c>
      <c r="D1662" t="s">
        <v>11401</v>
      </c>
      <c r="E1662" t="s">
        <v>24</v>
      </c>
      <c r="F1662" t="s">
        <v>5521</v>
      </c>
      <c r="G1662" t="s">
        <v>14124</v>
      </c>
      <c r="H1662" t="s">
        <v>11444</v>
      </c>
      <c r="I1662">
        <v>0</v>
      </c>
      <c r="J1662">
        <v>1000</v>
      </c>
    </row>
    <row r="1663" spans="1:10" ht="18" customHeight="1">
      <c r="A1663" s="1">
        <v>1662</v>
      </c>
      <c r="B1663" t="s">
        <v>13042</v>
      </c>
      <c r="C1663" s="31" t="s">
        <v>5522</v>
      </c>
      <c r="D1663" t="s">
        <v>5523</v>
      </c>
      <c r="E1663" t="s">
        <v>24</v>
      </c>
      <c r="F1663" t="s">
        <v>5524</v>
      </c>
      <c r="H1663" t="s">
        <v>8495</v>
      </c>
      <c r="I1663">
        <v>0</v>
      </c>
      <c r="J1663">
        <v>1000</v>
      </c>
    </row>
    <row r="1664" spans="1:10" ht="18" customHeight="1">
      <c r="A1664" s="1">
        <v>1663</v>
      </c>
      <c r="B1664" t="s">
        <v>13043</v>
      </c>
      <c r="C1664" s="31" t="s">
        <v>5525</v>
      </c>
      <c r="D1664" t="s">
        <v>5526</v>
      </c>
      <c r="E1664" t="s">
        <v>24</v>
      </c>
      <c r="F1664" t="s">
        <v>5524</v>
      </c>
      <c r="H1664" t="s">
        <v>8495</v>
      </c>
      <c r="I1664">
        <v>0</v>
      </c>
      <c r="J1664">
        <v>1000</v>
      </c>
    </row>
    <row r="1665" spans="1:10" ht="18" customHeight="1">
      <c r="A1665" s="1">
        <v>1664</v>
      </c>
      <c r="B1665" s="32" t="s">
        <v>13044</v>
      </c>
      <c r="C1665" s="31" t="s">
        <v>5527</v>
      </c>
      <c r="D1665" t="s">
        <v>11</v>
      </c>
      <c r="E1665" t="s">
        <v>24</v>
      </c>
      <c r="H1665" t="s">
        <v>8495</v>
      </c>
      <c r="I1665">
        <v>0</v>
      </c>
      <c r="J1665">
        <v>1000</v>
      </c>
    </row>
    <row r="1666" spans="1:10" ht="18" customHeight="1">
      <c r="A1666" s="34">
        <v>1665</v>
      </c>
      <c r="B1666" s="32" t="s">
        <v>13045</v>
      </c>
      <c r="C1666" s="31" t="s">
        <v>5528</v>
      </c>
      <c r="D1666" t="s">
        <v>18</v>
      </c>
      <c r="E1666" t="s">
        <v>24</v>
      </c>
      <c r="H1666" t="s">
        <v>8495</v>
      </c>
      <c r="I1666">
        <v>0</v>
      </c>
      <c r="J1666">
        <v>1000</v>
      </c>
    </row>
    <row r="1667" spans="1:10" ht="18" customHeight="1">
      <c r="A1667" s="1">
        <v>1666</v>
      </c>
      <c r="B1667" s="32" t="s">
        <v>13046</v>
      </c>
      <c r="C1667" s="31" t="s">
        <v>5529</v>
      </c>
      <c r="D1667" t="s">
        <v>28</v>
      </c>
      <c r="E1667" t="s">
        <v>24</v>
      </c>
      <c r="H1667" t="s">
        <v>8495</v>
      </c>
      <c r="I1667">
        <v>0</v>
      </c>
      <c r="J1667">
        <v>1000</v>
      </c>
    </row>
    <row r="1668" spans="1:10" ht="18" customHeight="1">
      <c r="A1668" s="1">
        <v>1667</v>
      </c>
      <c r="B1668" t="s">
        <v>13047</v>
      </c>
      <c r="C1668" s="31" t="s">
        <v>5530</v>
      </c>
      <c r="D1668" t="s">
        <v>32</v>
      </c>
      <c r="E1668" t="s">
        <v>24</v>
      </c>
      <c r="H1668" t="s">
        <v>8495</v>
      </c>
      <c r="I1668">
        <v>0</v>
      </c>
      <c r="J1668">
        <v>1000</v>
      </c>
    </row>
    <row r="1669" spans="1:10" ht="18" customHeight="1">
      <c r="A1669" s="1">
        <v>1668</v>
      </c>
      <c r="B1669" t="s">
        <v>13048</v>
      </c>
      <c r="C1669" s="31" t="s">
        <v>5531</v>
      </c>
      <c r="D1669" t="s">
        <v>35</v>
      </c>
      <c r="E1669" t="s">
        <v>24</v>
      </c>
      <c r="H1669" t="s">
        <v>8495</v>
      </c>
      <c r="I1669">
        <v>0</v>
      </c>
      <c r="J1669">
        <v>1000</v>
      </c>
    </row>
    <row r="1670" spans="1:10" ht="18" customHeight="1">
      <c r="A1670" s="1">
        <v>1669</v>
      </c>
      <c r="B1670" t="s">
        <v>13049</v>
      </c>
      <c r="C1670" s="31" t="s">
        <v>5532</v>
      </c>
      <c r="D1670" t="s">
        <v>38</v>
      </c>
      <c r="E1670" t="s">
        <v>24</v>
      </c>
      <c r="H1670" t="s">
        <v>8495</v>
      </c>
      <c r="I1670">
        <v>0</v>
      </c>
      <c r="J1670">
        <v>1000</v>
      </c>
    </row>
    <row r="1671" spans="1:10" ht="18" customHeight="1">
      <c r="A1671" s="1">
        <v>1670</v>
      </c>
      <c r="B1671" t="s">
        <v>13050</v>
      </c>
      <c r="C1671" s="31" t="s">
        <v>5533</v>
      </c>
      <c r="D1671" t="s">
        <v>41</v>
      </c>
      <c r="E1671" t="s">
        <v>24</v>
      </c>
      <c r="H1671" t="s">
        <v>8495</v>
      </c>
      <c r="I1671">
        <v>0</v>
      </c>
      <c r="J1671">
        <v>1000</v>
      </c>
    </row>
    <row r="1672" spans="1:10" ht="18" customHeight="1">
      <c r="A1672" s="34">
        <v>1671</v>
      </c>
      <c r="B1672" t="s">
        <v>13051</v>
      </c>
      <c r="C1672" s="31" t="s">
        <v>5534</v>
      </c>
      <c r="D1672" t="s">
        <v>47</v>
      </c>
      <c r="E1672" t="s">
        <v>24</v>
      </c>
      <c r="H1672" t="s">
        <v>8495</v>
      </c>
      <c r="I1672">
        <v>0</v>
      </c>
      <c r="J1672">
        <v>1000</v>
      </c>
    </row>
    <row r="1673" spans="1:10" ht="18" customHeight="1">
      <c r="A1673" s="1">
        <v>1672</v>
      </c>
      <c r="B1673" t="s">
        <v>13052</v>
      </c>
      <c r="C1673" s="31" t="s">
        <v>5535</v>
      </c>
      <c r="D1673" t="s">
        <v>63</v>
      </c>
      <c r="E1673" t="s">
        <v>24</v>
      </c>
      <c r="H1673" t="s">
        <v>8495</v>
      </c>
      <c r="I1673">
        <v>0</v>
      </c>
      <c r="J1673">
        <v>1000</v>
      </c>
    </row>
    <row r="1674" spans="1:10" ht="18" customHeight="1">
      <c r="A1674" s="1">
        <v>1673</v>
      </c>
      <c r="B1674" t="s">
        <v>13053</v>
      </c>
      <c r="C1674" s="31" t="s">
        <v>5536</v>
      </c>
      <c r="D1674" t="s">
        <v>186</v>
      </c>
      <c r="E1674" t="s">
        <v>24</v>
      </c>
      <c r="H1674" t="s">
        <v>8495</v>
      </c>
      <c r="I1674">
        <v>0</v>
      </c>
      <c r="J1674">
        <v>1000</v>
      </c>
    </row>
    <row r="1675" spans="1:10" ht="18" customHeight="1">
      <c r="A1675" s="1">
        <v>1674</v>
      </c>
      <c r="B1675" t="s">
        <v>13054</v>
      </c>
      <c r="C1675" s="31" t="s">
        <v>5537</v>
      </c>
      <c r="D1675" t="s">
        <v>189</v>
      </c>
      <c r="E1675" t="s">
        <v>24</v>
      </c>
      <c r="H1675" t="s">
        <v>8495</v>
      </c>
      <c r="I1675">
        <v>0</v>
      </c>
      <c r="J1675">
        <v>1000</v>
      </c>
    </row>
    <row r="1676" spans="1:10" ht="18" customHeight="1">
      <c r="A1676" s="1">
        <v>1675</v>
      </c>
      <c r="B1676" t="s">
        <v>13055</v>
      </c>
      <c r="C1676" s="31" t="s">
        <v>5538</v>
      </c>
      <c r="D1676" t="s">
        <v>192</v>
      </c>
      <c r="E1676" t="s">
        <v>24</v>
      </c>
      <c r="H1676" t="s">
        <v>8495</v>
      </c>
      <c r="I1676">
        <v>0</v>
      </c>
      <c r="J1676">
        <v>1000</v>
      </c>
    </row>
    <row r="1677" spans="1:10" ht="18" customHeight="1">
      <c r="A1677" s="1">
        <v>1676</v>
      </c>
      <c r="B1677" t="s">
        <v>13056</v>
      </c>
      <c r="C1677" s="31" t="s">
        <v>5539</v>
      </c>
      <c r="D1677" t="s">
        <v>195</v>
      </c>
      <c r="E1677" t="s">
        <v>24</v>
      </c>
      <c r="H1677" t="s">
        <v>8495</v>
      </c>
      <c r="I1677">
        <v>0</v>
      </c>
      <c r="J1677">
        <v>1000</v>
      </c>
    </row>
    <row r="1678" spans="1:10" ht="18" customHeight="1">
      <c r="A1678" s="34">
        <v>1677</v>
      </c>
      <c r="B1678" t="s">
        <v>13057</v>
      </c>
      <c r="C1678" s="31" t="s">
        <v>5540</v>
      </c>
      <c r="D1678" t="s">
        <v>328</v>
      </c>
      <c r="E1678" t="s">
        <v>24</v>
      </c>
      <c r="H1678" t="s">
        <v>8495</v>
      </c>
      <c r="I1678">
        <v>0</v>
      </c>
      <c r="J1678">
        <v>1000</v>
      </c>
    </row>
    <row r="1679" spans="1:10" ht="18" customHeight="1">
      <c r="A1679" s="1">
        <v>1678</v>
      </c>
      <c r="B1679" t="s">
        <v>13058</v>
      </c>
      <c r="C1679" s="31" t="s">
        <v>5541</v>
      </c>
      <c r="D1679" t="s">
        <v>331</v>
      </c>
      <c r="E1679" t="s">
        <v>24</v>
      </c>
      <c r="H1679" t="s">
        <v>8495</v>
      </c>
      <c r="I1679">
        <v>0</v>
      </c>
      <c r="J1679">
        <v>1000</v>
      </c>
    </row>
    <row r="1680" spans="1:10" ht="18" customHeight="1">
      <c r="A1680" s="1">
        <v>1679</v>
      </c>
      <c r="B1680" t="s">
        <v>13059</v>
      </c>
      <c r="C1680" s="31" t="s">
        <v>5542</v>
      </c>
      <c r="D1680" t="s">
        <v>334</v>
      </c>
      <c r="E1680" t="s">
        <v>24</v>
      </c>
      <c r="H1680" t="s">
        <v>8495</v>
      </c>
      <c r="I1680">
        <v>0</v>
      </c>
      <c r="J1680">
        <v>1000</v>
      </c>
    </row>
    <row r="1681" spans="1:10" ht="18" customHeight="1">
      <c r="A1681" s="1">
        <v>1680</v>
      </c>
      <c r="B1681" t="s">
        <v>13060</v>
      </c>
      <c r="C1681" s="31" t="s">
        <v>5543</v>
      </c>
      <c r="D1681" t="s">
        <v>344</v>
      </c>
      <c r="E1681" t="s">
        <v>24</v>
      </c>
      <c r="H1681" t="s">
        <v>8495</v>
      </c>
      <c r="I1681">
        <v>0</v>
      </c>
      <c r="J1681">
        <v>1000</v>
      </c>
    </row>
    <row r="1682" spans="1:10" ht="18" customHeight="1">
      <c r="A1682" s="1">
        <v>1681</v>
      </c>
      <c r="B1682" t="s">
        <v>13061</v>
      </c>
      <c r="C1682" s="31" t="s">
        <v>5544</v>
      </c>
      <c r="D1682" t="s">
        <v>353</v>
      </c>
      <c r="E1682" t="s">
        <v>24</v>
      </c>
      <c r="H1682" t="s">
        <v>8495</v>
      </c>
      <c r="I1682">
        <v>0</v>
      </c>
      <c r="J1682">
        <v>1000</v>
      </c>
    </row>
    <row r="1683" spans="1:10" ht="18" customHeight="1">
      <c r="A1683" s="1">
        <v>1682</v>
      </c>
      <c r="B1683" t="s">
        <v>13062</v>
      </c>
      <c r="C1683" s="31" t="s">
        <v>5545</v>
      </c>
      <c r="D1683" t="s">
        <v>402</v>
      </c>
      <c r="E1683" t="s">
        <v>24</v>
      </c>
      <c r="H1683" t="s">
        <v>8495</v>
      </c>
      <c r="I1683">
        <v>0</v>
      </c>
      <c r="J1683">
        <v>1000</v>
      </c>
    </row>
    <row r="1684" spans="1:10" ht="18" customHeight="1">
      <c r="A1684" s="34">
        <v>1683</v>
      </c>
      <c r="B1684" t="s">
        <v>13063</v>
      </c>
      <c r="C1684" s="31" t="s">
        <v>5546</v>
      </c>
      <c r="D1684" t="s">
        <v>408</v>
      </c>
      <c r="E1684" t="s">
        <v>24</v>
      </c>
      <c r="H1684" t="s">
        <v>8495</v>
      </c>
      <c r="I1684">
        <v>0</v>
      </c>
      <c r="J1684">
        <v>1000</v>
      </c>
    </row>
    <row r="1685" spans="1:10" ht="18" customHeight="1">
      <c r="A1685" s="1">
        <v>1684</v>
      </c>
      <c r="B1685" t="s">
        <v>13064</v>
      </c>
      <c r="C1685" s="31" t="s">
        <v>5547</v>
      </c>
      <c r="D1685" t="s">
        <v>415</v>
      </c>
      <c r="E1685" t="s">
        <v>24</v>
      </c>
      <c r="H1685" t="s">
        <v>8495</v>
      </c>
      <c r="I1685">
        <v>0</v>
      </c>
      <c r="J1685">
        <v>1000</v>
      </c>
    </row>
    <row r="1686" spans="1:10" ht="18" customHeight="1">
      <c r="A1686" s="1">
        <v>1685</v>
      </c>
      <c r="B1686" t="s">
        <v>13065</v>
      </c>
      <c r="C1686" s="31" t="s">
        <v>5548</v>
      </c>
      <c r="D1686" t="s">
        <v>424</v>
      </c>
      <c r="E1686" t="s">
        <v>24</v>
      </c>
      <c r="H1686" t="s">
        <v>8495</v>
      </c>
      <c r="I1686">
        <v>0</v>
      </c>
      <c r="J1686">
        <v>1000</v>
      </c>
    </row>
    <row r="1687" spans="1:10" ht="18" customHeight="1">
      <c r="A1687" s="1">
        <v>1686</v>
      </c>
      <c r="B1687" t="s">
        <v>13066</v>
      </c>
      <c r="C1687" s="31" t="s">
        <v>5549</v>
      </c>
      <c r="D1687" t="s">
        <v>427</v>
      </c>
      <c r="E1687" t="s">
        <v>24</v>
      </c>
      <c r="H1687" t="s">
        <v>8495</v>
      </c>
      <c r="I1687">
        <v>0</v>
      </c>
      <c r="J1687">
        <v>1000</v>
      </c>
    </row>
    <row r="1688" spans="1:10" ht="18" customHeight="1">
      <c r="A1688" s="1">
        <v>1687</v>
      </c>
      <c r="B1688" t="s">
        <v>13067</v>
      </c>
      <c r="C1688" s="31" t="s">
        <v>5550</v>
      </c>
      <c r="D1688" t="s">
        <v>430</v>
      </c>
      <c r="E1688" t="s">
        <v>24</v>
      </c>
      <c r="H1688" t="s">
        <v>8495</v>
      </c>
      <c r="I1688">
        <v>0</v>
      </c>
      <c r="J1688">
        <v>1000</v>
      </c>
    </row>
    <row r="1689" spans="1:10" ht="18" customHeight="1">
      <c r="A1689" s="1">
        <v>1688</v>
      </c>
      <c r="B1689" t="s">
        <v>13068</v>
      </c>
      <c r="C1689" s="31" t="s">
        <v>5551</v>
      </c>
      <c r="D1689" t="s">
        <v>445</v>
      </c>
      <c r="E1689" t="s">
        <v>24</v>
      </c>
      <c r="H1689" t="s">
        <v>8495</v>
      </c>
      <c r="I1689">
        <v>0</v>
      </c>
      <c r="J1689">
        <v>1000</v>
      </c>
    </row>
    <row r="1690" spans="1:10" ht="18" customHeight="1">
      <c r="A1690" s="34">
        <v>1689</v>
      </c>
      <c r="B1690" t="s">
        <v>13069</v>
      </c>
      <c r="C1690" s="31" t="s">
        <v>5552</v>
      </c>
      <c r="D1690" t="s">
        <v>475</v>
      </c>
      <c r="E1690" t="s">
        <v>24</v>
      </c>
      <c r="H1690" t="s">
        <v>8495</v>
      </c>
      <c r="I1690">
        <v>0</v>
      </c>
      <c r="J1690">
        <v>1000</v>
      </c>
    </row>
    <row r="1691" spans="1:10" ht="18" customHeight="1">
      <c r="A1691" s="1">
        <v>1690</v>
      </c>
      <c r="B1691" t="s">
        <v>13070</v>
      </c>
      <c r="C1691" s="31" t="s">
        <v>5553</v>
      </c>
      <c r="D1691" t="s">
        <v>478</v>
      </c>
      <c r="E1691" t="s">
        <v>24</v>
      </c>
      <c r="H1691" t="s">
        <v>8495</v>
      </c>
      <c r="I1691">
        <v>0</v>
      </c>
      <c r="J1691">
        <v>1000</v>
      </c>
    </row>
    <row r="1692" spans="1:10" ht="18" customHeight="1">
      <c r="A1692" s="1">
        <v>1691</v>
      </c>
      <c r="B1692" t="s">
        <v>13071</v>
      </c>
      <c r="C1692" s="31" t="s">
        <v>5554</v>
      </c>
      <c r="D1692" t="s">
        <v>485</v>
      </c>
      <c r="E1692" t="s">
        <v>24</v>
      </c>
      <c r="H1692" t="s">
        <v>8495</v>
      </c>
      <c r="I1692">
        <v>0</v>
      </c>
      <c r="J1692">
        <v>1000</v>
      </c>
    </row>
    <row r="1693" spans="1:10" ht="18" customHeight="1">
      <c r="A1693" s="1">
        <v>1692</v>
      </c>
      <c r="B1693" t="s">
        <v>13072</v>
      </c>
      <c r="C1693" s="31" t="s">
        <v>5555</v>
      </c>
      <c r="D1693" t="s">
        <v>526</v>
      </c>
      <c r="E1693" t="s">
        <v>24</v>
      </c>
      <c r="H1693" t="s">
        <v>8495</v>
      </c>
      <c r="I1693">
        <v>0</v>
      </c>
      <c r="J1693">
        <v>1000</v>
      </c>
    </row>
    <row r="1694" spans="1:10" ht="18" customHeight="1">
      <c r="A1694" s="1">
        <v>1693</v>
      </c>
      <c r="B1694" t="s">
        <v>13073</v>
      </c>
      <c r="C1694" s="31" t="s">
        <v>5556</v>
      </c>
      <c r="D1694" t="s">
        <v>551</v>
      </c>
      <c r="E1694" t="s">
        <v>24</v>
      </c>
      <c r="H1694" t="s">
        <v>8495</v>
      </c>
      <c r="I1694">
        <v>0</v>
      </c>
      <c r="J1694">
        <v>1000</v>
      </c>
    </row>
    <row r="1695" spans="1:10" ht="18" customHeight="1">
      <c r="A1695" s="1">
        <v>1694</v>
      </c>
      <c r="B1695" t="s">
        <v>13074</v>
      </c>
      <c r="C1695" s="31" t="s">
        <v>5557</v>
      </c>
      <c r="D1695" t="s">
        <v>561</v>
      </c>
      <c r="E1695" t="s">
        <v>24</v>
      </c>
      <c r="H1695" t="s">
        <v>8495</v>
      </c>
      <c r="I1695">
        <v>0.41</v>
      </c>
      <c r="J1695">
        <v>1000</v>
      </c>
    </row>
    <row r="1696" spans="1:10" ht="18" customHeight="1">
      <c r="A1696" s="34">
        <v>1695</v>
      </c>
      <c r="B1696" t="s">
        <v>13075</v>
      </c>
      <c r="C1696" s="31" t="s">
        <v>5558</v>
      </c>
      <c r="D1696" t="s">
        <v>575</v>
      </c>
      <c r="E1696" t="s">
        <v>24</v>
      </c>
      <c r="H1696" t="s">
        <v>8495</v>
      </c>
      <c r="I1696">
        <v>0</v>
      </c>
      <c r="J1696">
        <v>1000</v>
      </c>
    </row>
    <row r="1697" spans="1:10" ht="18" customHeight="1">
      <c r="A1697" s="1">
        <v>1696</v>
      </c>
      <c r="B1697" t="s">
        <v>13076</v>
      </c>
      <c r="C1697" s="31" t="s">
        <v>5559</v>
      </c>
      <c r="D1697" t="s">
        <v>600</v>
      </c>
      <c r="E1697" t="s">
        <v>24</v>
      </c>
      <c r="H1697" t="s">
        <v>8495</v>
      </c>
      <c r="I1697">
        <v>0</v>
      </c>
      <c r="J1697">
        <v>1000</v>
      </c>
    </row>
    <row r="1698" spans="1:10" ht="18" customHeight="1">
      <c r="A1698" s="1">
        <v>1697</v>
      </c>
      <c r="B1698" t="s">
        <v>13077</v>
      </c>
      <c r="C1698" s="31" t="s">
        <v>5560</v>
      </c>
      <c r="D1698" t="s">
        <v>5561</v>
      </c>
      <c r="E1698" t="s">
        <v>24</v>
      </c>
      <c r="H1698" t="s">
        <v>8495</v>
      </c>
      <c r="I1698">
        <v>0</v>
      </c>
      <c r="J1698">
        <v>1000</v>
      </c>
    </row>
    <row r="1699" spans="1:10" ht="18" customHeight="1">
      <c r="A1699" s="1">
        <v>1698</v>
      </c>
      <c r="B1699" t="s">
        <v>13078</v>
      </c>
      <c r="C1699" s="31" t="s">
        <v>5562</v>
      </c>
      <c r="D1699" t="s">
        <v>674</v>
      </c>
      <c r="E1699" t="s">
        <v>24</v>
      </c>
      <c r="H1699" t="s">
        <v>8495</v>
      </c>
      <c r="I1699">
        <v>0</v>
      </c>
      <c r="J1699">
        <v>1000</v>
      </c>
    </row>
    <row r="1700" spans="1:10" ht="18" customHeight="1">
      <c r="A1700" s="1">
        <v>1699</v>
      </c>
      <c r="B1700" t="s">
        <v>13079</v>
      </c>
      <c r="C1700" s="31" t="s">
        <v>5563</v>
      </c>
      <c r="D1700" t="s">
        <v>725</v>
      </c>
      <c r="E1700" t="s">
        <v>24</v>
      </c>
      <c r="H1700" t="s">
        <v>8495</v>
      </c>
      <c r="I1700">
        <v>0</v>
      </c>
      <c r="J1700">
        <v>1000</v>
      </c>
    </row>
    <row r="1701" spans="1:10" ht="18" customHeight="1">
      <c r="A1701" s="1">
        <v>1700</v>
      </c>
      <c r="B1701" t="s">
        <v>13080</v>
      </c>
      <c r="C1701" s="31" t="s">
        <v>5564</v>
      </c>
      <c r="D1701" t="s">
        <v>735</v>
      </c>
      <c r="E1701" t="s">
        <v>24</v>
      </c>
      <c r="H1701" t="s">
        <v>8495</v>
      </c>
      <c r="I1701">
        <v>0</v>
      </c>
      <c r="J1701">
        <v>1000</v>
      </c>
    </row>
    <row r="1702" spans="1:10" ht="18" customHeight="1">
      <c r="A1702" s="34">
        <v>1701</v>
      </c>
      <c r="B1702" t="s">
        <v>13081</v>
      </c>
      <c r="C1702" s="31" t="s">
        <v>5565</v>
      </c>
      <c r="D1702" t="s">
        <v>753</v>
      </c>
      <c r="E1702" t="s">
        <v>24</v>
      </c>
      <c r="H1702" t="s">
        <v>8495</v>
      </c>
      <c r="I1702">
        <v>0</v>
      </c>
      <c r="J1702">
        <v>1000</v>
      </c>
    </row>
    <row r="1703" spans="1:10" ht="18" customHeight="1">
      <c r="A1703" s="1">
        <v>1702</v>
      </c>
      <c r="B1703" t="s">
        <v>13082</v>
      </c>
      <c r="C1703" s="31" t="s">
        <v>5566</v>
      </c>
      <c r="D1703" t="s">
        <v>779</v>
      </c>
      <c r="E1703" t="s">
        <v>24</v>
      </c>
      <c r="H1703" t="s">
        <v>8495</v>
      </c>
      <c r="I1703">
        <v>0</v>
      </c>
      <c r="J1703">
        <v>1000</v>
      </c>
    </row>
    <row r="1704" spans="1:10" ht="18" customHeight="1">
      <c r="A1704" s="1">
        <v>1703</v>
      </c>
      <c r="B1704" t="s">
        <v>13083</v>
      </c>
      <c r="C1704" s="31" t="s">
        <v>5567</v>
      </c>
      <c r="D1704" t="s">
        <v>786</v>
      </c>
      <c r="E1704" t="s">
        <v>24</v>
      </c>
      <c r="H1704" t="s">
        <v>8495</v>
      </c>
      <c r="I1704">
        <v>0</v>
      </c>
      <c r="J1704">
        <v>1000</v>
      </c>
    </row>
    <row r="1705" spans="1:10" ht="18" customHeight="1">
      <c r="A1705" s="1">
        <v>1704</v>
      </c>
      <c r="B1705" t="s">
        <v>13084</v>
      </c>
      <c r="C1705" s="31" t="s">
        <v>5568</v>
      </c>
      <c r="D1705" t="s">
        <v>855</v>
      </c>
      <c r="E1705" t="s">
        <v>24</v>
      </c>
      <c r="H1705" t="s">
        <v>8495</v>
      </c>
      <c r="I1705">
        <v>0</v>
      </c>
      <c r="J1705">
        <v>1000</v>
      </c>
    </row>
    <row r="1706" spans="1:10" ht="18" customHeight="1">
      <c r="A1706" s="1">
        <v>1705</v>
      </c>
      <c r="B1706" t="s">
        <v>13085</v>
      </c>
      <c r="C1706" s="31" t="s">
        <v>5569</v>
      </c>
      <c r="D1706" t="s">
        <v>858</v>
      </c>
      <c r="E1706" t="s">
        <v>24</v>
      </c>
      <c r="H1706" t="s">
        <v>8495</v>
      </c>
      <c r="I1706">
        <v>0</v>
      </c>
      <c r="J1706">
        <v>1000</v>
      </c>
    </row>
    <row r="1707" spans="1:10" ht="18" customHeight="1">
      <c r="A1707" s="1">
        <v>1706</v>
      </c>
      <c r="B1707" t="s">
        <v>13086</v>
      </c>
      <c r="C1707" s="31" t="s">
        <v>5570</v>
      </c>
      <c r="D1707" t="s">
        <v>895</v>
      </c>
      <c r="E1707" t="s">
        <v>24</v>
      </c>
      <c r="H1707" t="s">
        <v>8495</v>
      </c>
      <c r="I1707">
        <v>0</v>
      </c>
      <c r="J1707">
        <v>1000</v>
      </c>
    </row>
    <row r="1708" spans="1:10" ht="18" customHeight="1">
      <c r="A1708" s="34">
        <v>1707</v>
      </c>
      <c r="B1708" t="s">
        <v>13087</v>
      </c>
      <c r="C1708" s="31" t="s">
        <v>5571</v>
      </c>
      <c r="D1708" t="s">
        <v>926</v>
      </c>
      <c r="E1708" t="s">
        <v>24</v>
      </c>
      <c r="H1708" t="s">
        <v>8495</v>
      </c>
      <c r="I1708">
        <v>0</v>
      </c>
      <c r="J1708">
        <v>1000</v>
      </c>
    </row>
    <row r="1709" spans="1:10" ht="18" customHeight="1">
      <c r="A1709" s="1">
        <v>1708</v>
      </c>
      <c r="B1709" t="s">
        <v>13088</v>
      </c>
      <c r="C1709" s="31" t="s">
        <v>5572</v>
      </c>
      <c r="D1709" t="s">
        <v>940</v>
      </c>
      <c r="E1709" t="s">
        <v>24</v>
      </c>
      <c r="H1709" t="s">
        <v>8495</v>
      </c>
      <c r="I1709">
        <v>0</v>
      </c>
      <c r="J1709">
        <v>1000</v>
      </c>
    </row>
    <row r="1710" spans="1:10" ht="18" customHeight="1">
      <c r="A1710" s="1">
        <v>1709</v>
      </c>
      <c r="B1710" t="s">
        <v>13089</v>
      </c>
      <c r="C1710" s="31" t="s">
        <v>5573</v>
      </c>
      <c r="D1710" t="s">
        <v>958</v>
      </c>
      <c r="E1710" t="s">
        <v>24</v>
      </c>
      <c r="H1710" t="s">
        <v>8495</v>
      </c>
      <c r="I1710">
        <v>0</v>
      </c>
      <c r="J1710">
        <v>1000</v>
      </c>
    </row>
    <row r="1711" spans="1:10" ht="18" customHeight="1">
      <c r="A1711" s="1">
        <v>1710</v>
      </c>
      <c r="B1711" t="s">
        <v>13090</v>
      </c>
      <c r="C1711" s="31" t="s">
        <v>5574</v>
      </c>
      <c r="D1711" t="s">
        <v>969</v>
      </c>
      <c r="E1711" t="s">
        <v>24</v>
      </c>
      <c r="H1711" t="s">
        <v>8495</v>
      </c>
      <c r="I1711">
        <v>0</v>
      </c>
      <c r="J1711">
        <v>1000</v>
      </c>
    </row>
    <row r="1712" spans="1:10" ht="18" customHeight="1">
      <c r="A1712" s="1">
        <v>1711</v>
      </c>
      <c r="B1712" t="s">
        <v>13091</v>
      </c>
      <c r="C1712" s="31" t="s">
        <v>5575</v>
      </c>
      <c r="D1712" t="s">
        <v>1020</v>
      </c>
      <c r="E1712" t="s">
        <v>24</v>
      </c>
      <c r="H1712" t="s">
        <v>8495</v>
      </c>
      <c r="I1712">
        <v>0</v>
      </c>
      <c r="J1712">
        <v>1000</v>
      </c>
    </row>
    <row r="1713" spans="1:10" ht="18" customHeight="1">
      <c r="A1713" s="1">
        <v>1712</v>
      </c>
      <c r="B1713" t="s">
        <v>13092</v>
      </c>
      <c r="C1713" s="31" t="s">
        <v>5576</v>
      </c>
      <c r="D1713" t="s">
        <v>1047</v>
      </c>
      <c r="E1713" t="s">
        <v>24</v>
      </c>
      <c r="H1713" t="s">
        <v>8495</v>
      </c>
      <c r="I1713">
        <v>0</v>
      </c>
      <c r="J1713">
        <v>1000</v>
      </c>
    </row>
    <row r="1714" spans="1:10" ht="18" customHeight="1">
      <c r="A1714" s="34">
        <v>1713</v>
      </c>
      <c r="B1714" t="s">
        <v>13093</v>
      </c>
      <c r="C1714" s="31" t="s">
        <v>5577</v>
      </c>
      <c r="D1714" t="s">
        <v>1072</v>
      </c>
      <c r="E1714" t="s">
        <v>24</v>
      </c>
      <c r="H1714" t="s">
        <v>8495</v>
      </c>
      <c r="I1714">
        <v>0</v>
      </c>
      <c r="J1714">
        <v>1000</v>
      </c>
    </row>
    <row r="1715" spans="1:10" ht="18" customHeight="1">
      <c r="A1715" s="1">
        <v>1714</v>
      </c>
      <c r="B1715" t="s">
        <v>13094</v>
      </c>
      <c r="C1715" s="31" t="s">
        <v>5578</v>
      </c>
      <c r="D1715" t="s">
        <v>1078</v>
      </c>
      <c r="E1715" t="s">
        <v>24</v>
      </c>
      <c r="H1715" t="s">
        <v>8495</v>
      </c>
      <c r="I1715">
        <v>0</v>
      </c>
      <c r="J1715">
        <v>1000</v>
      </c>
    </row>
    <row r="1716" spans="1:10" ht="18" customHeight="1">
      <c r="A1716" s="1">
        <v>1715</v>
      </c>
      <c r="B1716" t="s">
        <v>13095</v>
      </c>
      <c r="C1716" s="31" t="s">
        <v>5579</v>
      </c>
      <c r="D1716" t="s">
        <v>1085</v>
      </c>
      <c r="E1716" t="s">
        <v>24</v>
      </c>
      <c r="H1716" t="s">
        <v>8495</v>
      </c>
      <c r="I1716">
        <v>-1000</v>
      </c>
      <c r="J1716">
        <v>1000</v>
      </c>
    </row>
    <row r="1717" spans="1:10" ht="18" customHeight="1">
      <c r="A1717" s="1">
        <v>1716</v>
      </c>
      <c r="B1717" t="s">
        <v>13096</v>
      </c>
      <c r="C1717" s="31" t="s">
        <v>5580</v>
      </c>
      <c r="D1717" t="s">
        <v>5581</v>
      </c>
      <c r="E1717" t="s">
        <v>24</v>
      </c>
      <c r="H1717" t="s">
        <v>8495</v>
      </c>
      <c r="I1717">
        <v>0</v>
      </c>
      <c r="J1717">
        <v>1000</v>
      </c>
    </row>
    <row r="1718" spans="1:10" ht="18" customHeight="1">
      <c r="A1718" s="1">
        <v>1717</v>
      </c>
      <c r="B1718" t="s">
        <v>13097</v>
      </c>
      <c r="C1718" s="31" t="s">
        <v>5582</v>
      </c>
      <c r="D1718" t="s">
        <v>5583</v>
      </c>
      <c r="E1718" t="s">
        <v>24</v>
      </c>
      <c r="H1718" t="s">
        <v>8495</v>
      </c>
      <c r="I1718">
        <v>0</v>
      </c>
      <c r="J1718">
        <v>1000</v>
      </c>
    </row>
    <row r="1719" spans="1:10" ht="18" customHeight="1">
      <c r="A1719" s="1">
        <v>1718</v>
      </c>
      <c r="B1719" t="s">
        <v>13098</v>
      </c>
      <c r="C1719" s="31" t="s">
        <v>5584</v>
      </c>
      <c r="D1719" t="s">
        <v>1127</v>
      </c>
      <c r="E1719" t="s">
        <v>24</v>
      </c>
      <c r="H1719" t="s">
        <v>8495</v>
      </c>
      <c r="I1719">
        <v>0</v>
      </c>
      <c r="J1719">
        <v>1000</v>
      </c>
    </row>
    <row r="1720" spans="1:10" ht="18" customHeight="1">
      <c r="A1720" s="34">
        <v>1719</v>
      </c>
      <c r="B1720" t="s">
        <v>13099</v>
      </c>
      <c r="C1720" s="31" t="s">
        <v>5585</v>
      </c>
      <c r="D1720" t="s">
        <v>1173</v>
      </c>
      <c r="E1720" t="s">
        <v>24</v>
      </c>
      <c r="H1720" t="s">
        <v>8495</v>
      </c>
      <c r="I1720">
        <v>0</v>
      </c>
      <c r="J1720">
        <v>1000</v>
      </c>
    </row>
    <row r="1721" spans="1:10" ht="18" customHeight="1">
      <c r="A1721" s="1">
        <v>1720</v>
      </c>
      <c r="B1721" t="s">
        <v>13100</v>
      </c>
      <c r="C1721" s="31" t="s">
        <v>5586</v>
      </c>
      <c r="D1721" t="s">
        <v>1180</v>
      </c>
      <c r="E1721" t="s">
        <v>24</v>
      </c>
      <c r="H1721" t="s">
        <v>8495</v>
      </c>
      <c r="I1721">
        <v>0</v>
      </c>
      <c r="J1721">
        <v>1000</v>
      </c>
    </row>
    <row r="1722" spans="1:10" ht="18" customHeight="1">
      <c r="A1722" s="1">
        <v>1721</v>
      </c>
      <c r="B1722" t="s">
        <v>13101</v>
      </c>
      <c r="C1722" s="31" t="s">
        <v>5587</v>
      </c>
      <c r="D1722" t="s">
        <v>1197</v>
      </c>
      <c r="E1722" t="s">
        <v>24</v>
      </c>
      <c r="H1722" t="s">
        <v>8495</v>
      </c>
      <c r="I1722">
        <v>-7.4</v>
      </c>
      <c r="J1722">
        <v>1000</v>
      </c>
    </row>
    <row r="1723" spans="1:10" ht="18" customHeight="1">
      <c r="A1723" s="1">
        <v>1722</v>
      </c>
      <c r="B1723" t="s">
        <v>13102</v>
      </c>
      <c r="C1723" s="31" t="s">
        <v>5588</v>
      </c>
      <c r="D1723" t="s">
        <v>1226</v>
      </c>
      <c r="E1723" t="s">
        <v>24</v>
      </c>
      <c r="H1723" t="s">
        <v>8495</v>
      </c>
      <c r="I1723">
        <v>-1000</v>
      </c>
      <c r="J1723">
        <v>1000</v>
      </c>
    </row>
    <row r="1724" spans="1:10" ht="18" customHeight="1">
      <c r="A1724" s="1">
        <v>1723</v>
      </c>
      <c r="B1724" t="s">
        <v>13103</v>
      </c>
      <c r="C1724" s="31" t="s">
        <v>5589</v>
      </c>
      <c r="D1724" t="s">
        <v>1229</v>
      </c>
      <c r="E1724" t="s">
        <v>24</v>
      </c>
      <c r="H1724" t="s">
        <v>8495</v>
      </c>
      <c r="I1724">
        <v>0</v>
      </c>
      <c r="J1724">
        <v>1000</v>
      </c>
    </row>
    <row r="1725" spans="1:10" ht="18" customHeight="1">
      <c r="A1725" s="1">
        <v>1724</v>
      </c>
      <c r="B1725" t="s">
        <v>13104</v>
      </c>
      <c r="C1725" s="31" t="s">
        <v>5590</v>
      </c>
      <c r="D1725" t="s">
        <v>1232</v>
      </c>
      <c r="E1725" t="s">
        <v>24</v>
      </c>
      <c r="H1725" t="s">
        <v>8495</v>
      </c>
      <c r="I1725">
        <v>0</v>
      </c>
      <c r="J1725">
        <v>1000</v>
      </c>
    </row>
    <row r="1726" spans="1:10" ht="18" customHeight="1">
      <c r="A1726" s="34">
        <v>1725</v>
      </c>
      <c r="B1726" t="s">
        <v>13105</v>
      </c>
      <c r="C1726" s="31" t="s">
        <v>5591</v>
      </c>
      <c r="D1726" t="s">
        <v>1243</v>
      </c>
      <c r="E1726" t="s">
        <v>24</v>
      </c>
      <c r="H1726" t="s">
        <v>8495</v>
      </c>
      <c r="I1726">
        <v>0</v>
      </c>
      <c r="J1726">
        <v>1000</v>
      </c>
    </row>
    <row r="1727" spans="1:10" ht="18" customHeight="1">
      <c r="A1727" s="1">
        <v>1726</v>
      </c>
      <c r="B1727" t="s">
        <v>13106</v>
      </c>
      <c r="C1727" s="31" t="s">
        <v>5592</v>
      </c>
      <c r="D1727" t="s">
        <v>1254</v>
      </c>
      <c r="E1727" t="s">
        <v>24</v>
      </c>
      <c r="H1727" t="s">
        <v>8495</v>
      </c>
      <c r="I1727">
        <v>0</v>
      </c>
      <c r="J1727">
        <v>1000</v>
      </c>
    </row>
    <row r="1728" spans="1:10" ht="18" customHeight="1">
      <c r="A1728" s="1">
        <v>1727</v>
      </c>
      <c r="B1728" t="s">
        <v>13107</v>
      </c>
      <c r="C1728" s="31" t="s">
        <v>5593</v>
      </c>
      <c r="D1728" t="s">
        <v>5594</v>
      </c>
      <c r="E1728" t="s">
        <v>24</v>
      </c>
      <c r="H1728" t="s">
        <v>8495</v>
      </c>
      <c r="I1728">
        <v>0</v>
      </c>
      <c r="J1728">
        <v>1000</v>
      </c>
    </row>
    <row r="1729" spans="1:10" ht="18" customHeight="1">
      <c r="A1729" s="1">
        <v>1728</v>
      </c>
      <c r="B1729" t="s">
        <v>13108</v>
      </c>
      <c r="C1729" s="31" t="s">
        <v>5595</v>
      </c>
      <c r="D1729" t="s">
        <v>1285</v>
      </c>
      <c r="E1729" t="s">
        <v>24</v>
      </c>
      <c r="H1729" t="s">
        <v>8495</v>
      </c>
      <c r="I1729">
        <v>0</v>
      </c>
      <c r="J1729">
        <v>1000</v>
      </c>
    </row>
    <row r="1730" spans="1:10" ht="18" customHeight="1">
      <c r="A1730" s="1">
        <v>1729</v>
      </c>
      <c r="B1730" t="s">
        <v>13109</v>
      </c>
      <c r="C1730" s="31" t="s">
        <v>5596</v>
      </c>
      <c r="D1730" t="s">
        <v>1299</v>
      </c>
      <c r="E1730" t="s">
        <v>24</v>
      </c>
      <c r="H1730" t="s">
        <v>8495</v>
      </c>
      <c r="I1730">
        <v>0</v>
      </c>
      <c r="J1730">
        <v>1000</v>
      </c>
    </row>
    <row r="1731" spans="1:10" ht="18" customHeight="1">
      <c r="A1731" s="1">
        <v>1730</v>
      </c>
      <c r="B1731" t="s">
        <v>13110</v>
      </c>
      <c r="C1731" s="31" t="s">
        <v>5597</v>
      </c>
      <c r="D1731" t="s">
        <v>1319</v>
      </c>
      <c r="E1731" t="s">
        <v>24</v>
      </c>
      <c r="H1731" t="s">
        <v>8495</v>
      </c>
      <c r="I1731">
        <v>0</v>
      </c>
      <c r="J1731">
        <v>1000</v>
      </c>
    </row>
    <row r="1732" spans="1:10" ht="18" customHeight="1">
      <c r="A1732" s="34">
        <v>1731</v>
      </c>
      <c r="B1732" t="s">
        <v>13111</v>
      </c>
      <c r="C1732" s="31" t="s">
        <v>5598</v>
      </c>
      <c r="D1732" t="s">
        <v>1322</v>
      </c>
      <c r="E1732" t="s">
        <v>24</v>
      </c>
      <c r="H1732" t="s">
        <v>8495</v>
      </c>
      <c r="I1732">
        <v>0</v>
      </c>
      <c r="J1732">
        <v>1000</v>
      </c>
    </row>
    <row r="1733" spans="1:10" ht="18" customHeight="1">
      <c r="A1733" s="1">
        <v>1732</v>
      </c>
      <c r="B1733" t="s">
        <v>13112</v>
      </c>
      <c r="C1733" s="31" t="s">
        <v>5599</v>
      </c>
      <c r="D1733" t="s">
        <v>1329</v>
      </c>
      <c r="E1733" t="s">
        <v>24</v>
      </c>
      <c r="H1733" t="s">
        <v>8495</v>
      </c>
      <c r="I1733">
        <v>0</v>
      </c>
      <c r="J1733">
        <v>1000</v>
      </c>
    </row>
    <row r="1734" spans="1:10" ht="18" customHeight="1">
      <c r="A1734" s="1">
        <v>1733</v>
      </c>
      <c r="B1734" t="s">
        <v>13113</v>
      </c>
      <c r="C1734" s="31" t="s">
        <v>5600</v>
      </c>
      <c r="D1734" t="s">
        <v>1335</v>
      </c>
      <c r="E1734" t="s">
        <v>24</v>
      </c>
      <c r="H1734" t="s">
        <v>8495</v>
      </c>
      <c r="I1734">
        <v>0</v>
      </c>
      <c r="J1734">
        <v>1000</v>
      </c>
    </row>
    <row r="1735" spans="1:10" ht="18" customHeight="1">
      <c r="A1735" s="1">
        <v>1734</v>
      </c>
      <c r="B1735" t="s">
        <v>13114</v>
      </c>
      <c r="C1735" s="31" t="s">
        <v>5601</v>
      </c>
      <c r="D1735" t="s">
        <v>1353</v>
      </c>
      <c r="E1735" t="s">
        <v>24</v>
      </c>
      <c r="H1735" t="s">
        <v>8495</v>
      </c>
      <c r="I1735">
        <v>0</v>
      </c>
      <c r="J1735">
        <v>1000</v>
      </c>
    </row>
    <row r="1736" spans="1:10" ht="18" customHeight="1">
      <c r="A1736" s="1">
        <v>1735</v>
      </c>
      <c r="B1736" t="s">
        <v>13115</v>
      </c>
      <c r="C1736" s="31" t="s">
        <v>5602</v>
      </c>
      <c r="D1736" t="s">
        <v>1364</v>
      </c>
      <c r="E1736" t="s">
        <v>24</v>
      </c>
      <c r="H1736" t="s">
        <v>8495</v>
      </c>
      <c r="I1736">
        <v>-1</v>
      </c>
      <c r="J1736">
        <v>1000</v>
      </c>
    </row>
    <row r="1737" spans="1:10" ht="18" customHeight="1">
      <c r="A1737" s="1">
        <v>1736</v>
      </c>
      <c r="B1737" t="s">
        <v>13116</v>
      </c>
      <c r="C1737" s="31" t="s">
        <v>5603</v>
      </c>
      <c r="D1737" t="s">
        <v>1398</v>
      </c>
      <c r="E1737" t="s">
        <v>24</v>
      </c>
      <c r="H1737" t="s">
        <v>8495</v>
      </c>
      <c r="I1737">
        <v>0</v>
      </c>
      <c r="J1737">
        <v>1000</v>
      </c>
    </row>
    <row r="1738" spans="1:10" ht="18" customHeight="1">
      <c r="A1738" s="34">
        <v>1737</v>
      </c>
      <c r="B1738" t="s">
        <v>13117</v>
      </c>
      <c r="C1738" s="31" t="s">
        <v>5604</v>
      </c>
      <c r="D1738" t="s">
        <v>1416</v>
      </c>
      <c r="E1738" t="s">
        <v>24</v>
      </c>
      <c r="H1738" t="s">
        <v>8495</v>
      </c>
      <c r="I1738">
        <v>0</v>
      </c>
      <c r="J1738">
        <v>1000</v>
      </c>
    </row>
    <row r="1739" spans="1:10" ht="18" customHeight="1">
      <c r="A1739" s="1">
        <v>1738</v>
      </c>
      <c r="B1739" t="s">
        <v>13118</v>
      </c>
      <c r="C1739" s="31" t="s">
        <v>5605</v>
      </c>
      <c r="D1739" t="s">
        <v>1444</v>
      </c>
      <c r="E1739" t="s">
        <v>24</v>
      </c>
      <c r="H1739" t="s">
        <v>8495</v>
      </c>
      <c r="I1739">
        <v>0</v>
      </c>
      <c r="J1739">
        <v>1000</v>
      </c>
    </row>
    <row r="1740" spans="1:10" ht="18" customHeight="1">
      <c r="A1740" s="1">
        <v>1739</v>
      </c>
      <c r="B1740" t="s">
        <v>13119</v>
      </c>
      <c r="C1740" s="31" t="s">
        <v>5606</v>
      </c>
      <c r="D1740" t="s">
        <v>1447</v>
      </c>
      <c r="E1740" t="s">
        <v>24</v>
      </c>
      <c r="H1740" t="s">
        <v>8495</v>
      </c>
      <c r="I1740">
        <v>0</v>
      </c>
      <c r="J1740">
        <v>1000</v>
      </c>
    </row>
    <row r="1741" spans="1:10" ht="18" customHeight="1">
      <c r="A1741" s="1">
        <v>1740</v>
      </c>
      <c r="B1741" t="s">
        <v>13120</v>
      </c>
      <c r="C1741" s="31" t="s">
        <v>5607</v>
      </c>
      <c r="D1741" t="s">
        <v>1458</v>
      </c>
      <c r="E1741" t="s">
        <v>24</v>
      </c>
      <c r="H1741" t="s">
        <v>8495</v>
      </c>
      <c r="I1741">
        <v>0</v>
      </c>
      <c r="J1741">
        <v>1000</v>
      </c>
    </row>
    <row r="1742" spans="1:10" ht="18" customHeight="1">
      <c r="A1742" s="1">
        <v>1741</v>
      </c>
      <c r="B1742" t="s">
        <v>13121</v>
      </c>
      <c r="C1742" s="31" t="s">
        <v>5608</v>
      </c>
      <c r="D1742" t="s">
        <v>1465</v>
      </c>
      <c r="E1742" t="s">
        <v>24</v>
      </c>
      <c r="H1742" t="s">
        <v>8495</v>
      </c>
      <c r="I1742">
        <v>0</v>
      </c>
      <c r="J1742">
        <v>1000</v>
      </c>
    </row>
    <row r="1743" spans="1:10" ht="18" customHeight="1">
      <c r="A1743" s="1">
        <v>1742</v>
      </c>
      <c r="B1743" t="s">
        <v>13122</v>
      </c>
      <c r="C1743" s="31" t="s">
        <v>5609</v>
      </c>
      <c r="D1743" t="s">
        <v>1468</v>
      </c>
      <c r="E1743" t="s">
        <v>24</v>
      </c>
      <c r="H1743" t="s">
        <v>8495</v>
      </c>
      <c r="I1743">
        <v>0</v>
      </c>
      <c r="J1743">
        <v>1000</v>
      </c>
    </row>
    <row r="1744" spans="1:10" ht="18" customHeight="1">
      <c r="A1744" s="34">
        <v>1743</v>
      </c>
      <c r="B1744" t="s">
        <v>13123</v>
      </c>
      <c r="C1744" s="31" t="s">
        <v>5610</v>
      </c>
      <c r="D1744" t="s">
        <v>1481</v>
      </c>
      <c r="E1744" t="s">
        <v>24</v>
      </c>
      <c r="H1744" t="s">
        <v>8495</v>
      </c>
      <c r="I1744">
        <v>0</v>
      </c>
      <c r="J1744">
        <v>1000</v>
      </c>
    </row>
    <row r="1745" spans="1:10" ht="18" customHeight="1">
      <c r="A1745" s="1">
        <v>1744</v>
      </c>
      <c r="B1745" t="s">
        <v>13124</v>
      </c>
      <c r="C1745" s="31" t="s">
        <v>5611</v>
      </c>
      <c r="D1745" t="s">
        <v>1484</v>
      </c>
      <c r="E1745" t="s">
        <v>24</v>
      </c>
      <c r="H1745" t="s">
        <v>8495</v>
      </c>
      <c r="I1745">
        <v>0</v>
      </c>
      <c r="J1745">
        <v>1000</v>
      </c>
    </row>
    <row r="1746" spans="1:10" ht="18" customHeight="1">
      <c r="A1746" s="1">
        <v>1745</v>
      </c>
      <c r="B1746" t="s">
        <v>13125</v>
      </c>
      <c r="C1746" s="31" t="s">
        <v>5612</v>
      </c>
      <c r="D1746" t="s">
        <v>1491</v>
      </c>
      <c r="E1746" t="s">
        <v>24</v>
      </c>
      <c r="H1746" t="s">
        <v>8495</v>
      </c>
      <c r="I1746">
        <v>0</v>
      </c>
      <c r="J1746">
        <v>1000</v>
      </c>
    </row>
    <row r="1747" spans="1:10" ht="18" customHeight="1">
      <c r="A1747" s="1">
        <v>1746</v>
      </c>
      <c r="B1747" t="s">
        <v>13126</v>
      </c>
      <c r="C1747" s="31" t="s">
        <v>5613</v>
      </c>
      <c r="D1747" t="s">
        <v>1506</v>
      </c>
      <c r="E1747" t="s">
        <v>24</v>
      </c>
      <c r="H1747" t="s">
        <v>8495</v>
      </c>
      <c r="I1747">
        <v>0</v>
      </c>
      <c r="J1747">
        <v>1000</v>
      </c>
    </row>
    <row r="1748" spans="1:10" ht="18" customHeight="1">
      <c r="A1748" s="1">
        <v>1747</v>
      </c>
      <c r="B1748" t="s">
        <v>13127</v>
      </c>
      <c r="C1748" s="31" t="s">
        <v>5614</v>
      </c>
      <c r="D1748" t="s">
        <v>1512</v>
      </c>
      <c r="E1748" t="s">
        <v>24</v>
      </c>
      <c r="H1748" t="s">
        <v>8495</v>
      </c>
      <c r="I1748">
        <v>0</v>
      </c>
      <c r="J1748">
        <v>1000</v>
      </c>
    </row>
    <row r="1749" spans="1:10" ht="18" customHeight="1">
      <c r="A1749" s="1">
        <v>1748</v>
      </c>
      <c r="B1749" t="s">
        <v>13128</v>
      </c>
      <c r="C1749" s="31" t="s">
        <v>5615</v>
      </c>
      <c r="D1749" t="s">
        <v>1522</v>
      </c>
      <c r="E1749" t="s">
        <v>24</v>
      </c>
      <c r="H1749" t="s">
        <v>8495</v>
      </c>
      <c r="I1749">
        <v>0</v>
      </c>
      <c r="J1749">
        <v>1000</v>
      </c>
    </row>
    <row r="1750" spans="1:10" ht="18" customHeight="1">
      <c r="A1750" s="34">
        <v>1749</v>
      </c>
      <c r="B1750" t="s">
        <v>13129</v>
      </c>
      <c r="C1750" s="31" t="s">
        <v>5616</v>
      </c>
      <c r="D1750" t="s">
        <v>1573</v>
      </c>
      <c r="E1750" t="s">
        <v>24</v>
      </c>
      <c r="H1750" t="s">
        <v>8495</v>
      </c>
      <c r="I1750">
        <v>0</v>
      </c>
      <c r="J1750">
        <v>1000</v>
      </c>
    </row>
    <row r="1751" spans="1:10" ht="18" customHeight="1">
      <c r="A1751" s="1">
        <v>1750</v>
      </c>
      <c r="B1751" t="s">
        <v>13130</v>
      </c>
      <c r="C1751" s="31" t="s">
        <v>5617</v>
      </c>
      <c r="D1751" t="s">
        <v>1579</v>
      </c>
      <c r="E1751" t="s">
        <v>24</v>
      </c>
      <c r="H1751" t="s">
        <v>8495</v>
      </c>
      <c r="I1751">
        <v>0</v>
      </c>
      <c r="J1751">
        <v>1000</v>
      </c>
    </row>
    <row r="1752" spans="1:10" ht="18" customHeight="1">
      <c r="A1752" s="1">
        <v>1751</v>
      </c>
      <c r="B1752" t="s">
        <v>13131</v>
      </c>
      <c r="C1752" s="31" t="s">
        <v>5618</v>
      </c>
      <c r="D1752" t="s">
        <v>1594</v>
      </c>
      <c r="E1752" t="s">
        <v>24</v>
      </c>
      <c r="H1752" t="s">
        <v>8495</v>
      </c>
      <c r="I1752">
        <v>0</v>
      </c>
      <c r="J1752">
        <v>1000</v>
      </c>
    </row>
    <row r="1753" spans="1:10" ht="18" customHeight="1">
      <c r="A1753" s="1">
        <v>1752</v>
      </c>
      <c r="B1753" t="s">
        <v>13132</v>
      </c>
      <c r="C1753" s="31" t="s">
        <v>5619</v>
      </c>
      <c r="D1753" t="s">
        <v>1620</v>
      </c>
      <c r="E1753" t="s">
        <v>24</v>
      </c>
      <c r="H1753" t="s">
        <v>8495</v>
      </c>
      <c r="I1753">
        <v>0</v>
      </c>
      <c r="J1753">
        <v>1000</v>
      </c>
    </row>
    <row r="1754" spans="1:10" ht="18" customHeight="1">
      <c r="A1754" s="1">
        <v>1753</v>
      </c>
      <c r="B1754" t="s">
        <v>13133</v>
      </c>
      <c r="C1754" s="31" t="s">
        <v>5620</v>
      </c>
      <c r="D1754" t="s">
        <v>1623</v>
      </c>
      <c r="E1754" t="s">
        <v>24</v>
      </c>
      <c r="H1754" t="s">
        <v>8495</v>
      </c>
      <c r="I1754">
        <v>0</v>
      </c>
      <c r="J1754">
        <v>1000</v>
      </c>
    </row>
    <row r="1755" spans="1:10" ht="18" customHeight="1">
      <c r="A1755" s="1">
        <v>1754</v>
      </c>
      <c r="B1755" t="s">
        <v>13134</v>
      </c>
      <c r="C1755" s="31" t="s">
        <v>5621</v>
      </c>
      <c r="D1755" t="s">
        <v>1630</v>
      </c>
      <c r="E1755" t="s">
        <v>24</v>
      </c>
      <c r="H1755" t="s">
        <v>8495</v>
      </c>
      <c r="I1755">
        <v>0</v>
      </c>
      <c r="J1755">
        <v>1000</v>
      </c>
    </row>
    <row r="1756" spans="1:10" ht="18" customHeight="1">
      <c r="A1756" s="34">
        <v>1755</v>
      </c>
      <c r="B1756" t="s">
        <v>13135</v>
      </c>
      <c r="C1756" s="31" t="s">
        <v>5622</v>
      </c>
      <c r="D1756" t="s">
        <v>1663</v>
      </c>
      <c r="E1756" t="s">
        <v>24</v>
      </c>
      <c r="H1756" t="s">
        <v>8495</v>
      </c>
      <c r="I1756">
        <v>0</v>
      </c>
      <c r="J1756">
        <v>1000</v>
      </c>
    </row>
    <row r="1757" spans="1:10" ht="18" customHeight="1">
      <c r="A1757" s="1">
        <v>1756</v>
      </c>
      <c r="B1757" t="s">
        <v>13136</v>
      </c>
      <c r="C1757" s="31" t="s">
        <v>5623</v>
      </c>
      <c r="D1757" t="s">
        <v>1670</v>
      </c>
      <c r="E1757" t="s">
        <v>24</v>
      </c>
      <c r="H1757" t="s">
        <v>8495</v>
      </c>
      <c r="I1757">
        <v>0</v>
      </c>
      <c r="J1757">
        <v>1000</v>
      </c>
    </row>
    <row r="1758" spans="1:10" ht="18" customHeight="1">
      <c r="A1758" s="1">
        <v>1757</v>
      </c>
      <c r="B1758" t="s">
        <v>13137</v>
      </c>
      <c r="C1758" s="31" t="s">
        <v>5624</v>
      </c>
      <c r="D1758" t="s">
        <v>1673</v>
      </c>
      <c r="E1758" t="s">
        <v>24</v>
      </c>
      <c r="H1758" t="s">
        <v>8495</v>
      </c>
      <c r="I1758">
        <v>0</v>
      </c>
      <c r="J1758">
        <v>1000</v>
      </c>
    </row>
    <row r="1759" spans="1:10" ht="18" customHeight="1">
      <c r="A1759" s="1">
        <v>1758</v>
      </c>
      <c r="B1759" t="s">
        <v>13138</v>
      </c>
      <c r="C1759" s="31" t="s">
        <v>5625</v>
      </c>
      <c r="D1759" t="s">
        <v>1687</v>
      </c>
      <c r="E1759" t="s">
        <v>24</v>
      </c>
      <c r="H1759" t="s">
        <v>8495</v>
      </c>
      <c r="I1759">
        <v>0</v>
      </c>
      <c r="J1759">
        <v>1000</v>
      </c>
    </row>
    <row r="1760" spans="1:10" ht="18" customHeight="1">
      <c r="A1760" s="1">
        <v>1759</v>
      </c>
      <c r="B1760" t="s">
        <v>13139</v>
      </c>
      <c r="C1760" s="31" t="s">
        <v>5626</v>
      </c>
      <c r="D1760" t="s">
        <v>1764</v>
      </c>
      <c r="E1760" t="s">
        <v>24</v>
      </c>
      <c r="H1760" t="s">
        <v>8495</v>
      </c>
      <c r="I1760">
        <v>0</v>
      </c>
      <c r="J1760">
        <v>1000</v>
      </c>
    </row>
    <row r="1761" spans="1:10" ht="18" customHeight="1">
      <c r="A1761" s="1">
        <v>1760</v>
      </c>
      <c r="B1761" t="s">
        <v>13140</v>
      </c>
      <c r="C1761" s="31" t="s">
        <v>5627</v>
      </c>
      <c r="D1761" t="s">
        <v>1771</v>
      </c>
      <c r="E1761" t="s">
        <v>24</v>
      </c>
      <c r="H1761" t="s">
        <v>8495</v>
      </c>
      <c r="I1761">
        <v>0</v>
      </c>
      <c r="J1761">
        <v>1000</v>
      </c>
    </row>
    <row r="1762" spans="1:10" ht="18" customHeight="1">
      <c r="A1762" s="34">
        <v>1761</v>
      </c>
      <c r="B1762" t="s">
        <v>13141</v>
      </c>
      <c r="C1762" s="31" t="s">
        <v>5628</v>
      </c>
      <c r="D1762" t="s">
        <v>1777</v>
      </c>
      <c r="E1762" t="s">
        <v>24</v>
      </c>
      <c r="H1762" t="s">
        <v>8495</v>
      </c>
      <c r="I1762">
        <v>0</v>
      </c>
      <c r="J1762">
        <v>1000</v>
      </c>
    </row>
    <row r="1763" spans="1:10" ht="18" customHeight="1">
      <c r="A1763" s="1">
        <v>1762</v>
      </c>
      <c r="B1763" t="s">
        <v>13142</v>
      </c>
      <c r="C1763" s="31" t="s">
        <v>5629</v>
      </c>
      <c r="D1763" t="s">
        <v>1784</v>
      </c>
      <c r="E1763" t="s">
        <v>24</v>
      </c>
      <c r="H1763" t="s">
        <v>8495</v>
      </c>
      <c r="I1763">
        <v>0</v>
      </c>
      <c r="J1763">
        <v>1000</v>
      </c>
    </row>
    <row r="1764" spans="1:10" ht="18" customHeight="1">
      <c r="A1764" s="1">
        <v>1763</v>
      </c>
      <c r="B1764" t="s">
        <v>13143</v>
      </c>
      <c r="C1764" s="31" t="s">
        <v>5630</v>
      </c>
      <c r="D1764" t="s">
        <v>1878</v>
      </c>
      <c r="E1764" t="s">
        <v>24</v>
      </c>
      <c r="H1764" t="s">
        <v>8495</v>
      </c>
      <c r="I1764">
        <v>0</v>
      </c>
      <c r="J1764">
        <v>1000</v>
      </c>
    </row>
    <row r="1765" spans="1:10" ht="18" customHeight="1">
      <c r="A1765" s="1">
        <v>1764</v>
      </c>
      <c r="B1765" t="s">
        <v>13144</v>
      </c>
      <c r="C1765" s="31" t="s">
        <v>5631</v>
      </c>
      <c r="D1765" t="s">
        <v>1929</v>
      </c>
      <c r="E1765" t="s">
        <v>24</v>
      </c>
      <c r="H1765" t="s">
        <v>8495</v>
      </c>
      <c r="I1765">
        <v>-1000</v>
      </c>
      <c r="J1765">
        <v>1000</v>
      </c>
    </row>
    <row r="1766" spans="1:10" ht="18" customHeight="1">
      <c r="A1766" s="1">
        <v>1765</v>
      </c>
      <c r="B1766" t="s">
        <v>13145</v>
      </c>
      <c r="C1766" s="31" t="s">
        <v>5632</v>
      </c>
      <c r="D1766" t="s">
        <v>5633</v>
      </c>
      <c r="E1766" t="s">
        <v>24</v>
      </c>
      <c r="H1766" t="s">
        <v>8495</v>
      </c>
      <c r="I1766">
        <v>0</v>
      </c>
      <c r="J1766">
        <v>1000</v>
      </c>
    </row>
    <row r="1767" spans="1:10" ht="18" customHeight="1">
      <c r="A1767" s="1">
        <v>1766</v>
      </c>
      <c r="B1767" t="s">
        <v>13146</v>
      </c>
      <c r="C1767" s="31" t="s">
        <v>5634</v>
      </c>
      <c r="D1767" t="s">
        <v>5635</v>
      </c>
      <c r="E1767" t="s">
        <v>24</v>
      </c>
      <c r="H1767" t="s">
        <v>8495</v>
      </c>
      <c r="I1767">
        <v>0</v>
      </c>
      <c r="J1767">
        <v>1000</v>
      </c>
    </row>
    <row r="1768" spans="1:10" ht="18" customHeight="1">
      <c r="A1768" s="34">
        <v>1767</v>
      </c>
      <c r="B1768" t="s">
        <v>13147</v>
      </c>
      <c r="C1768" s="31" t="s">
        <v>5636</v>
      </c>
      <c r="D1768" t="s">
        <v>5637</v>
      </c>
      <c r="E1768" t="s">
        <v>24</v>
      </c>
      <c r="H1768" t="s">
        <v>8495</v>
      </c>
      <c r="I1768">
        <v>0</v>
      </c>
      <c r="J1768">
        <v>1000</v>
      </c>
    </row>
    <row r="1769" spans="1:10" ht="18" customHeight="1">
      <c r="A1769" s="1">
        <v>1768</v>
      </c>
      <c r="B1769" t="s">
        <v>13148</v>
      </c>
      <c r="C1769" s="31" t="s">
        <v>5638</v>
      </c>
      <c r="D1769" t="s">
        <v>1958</v>
      </c>
      <c r="E1769" t="s">
        <v>24</v>
      </c>
      <c r="H1769" t="s">
        <v>8495</v>
      </c>
      <c r="I1769">
        <v>0</v>
      </c>
      <c r="J1769">
        <v>1000</v>
      </c>
    </row>
    <row r="1770" spans="1:10" ht="18" customHeight="1">
      <c r="A1770" s="1">
        <v>1769</v>
      </c>
      <c r="B1770" t="s">
        <v>13149</v>
      </c>
      <c r="C1770" s="31" t="s">
        <v>5639</v>
      </c>
      <c r="D1770" t="s">
        <v>5640</v>
      </c>
      <c r="E1770" t="s">
        <v>24</v>
      </c>
      <c r="H1770" t="s">
        <v>8495</v>
      </c>
      <c r="I1770">
        <v>0</v>
      </c>
      <c r="J1770">
        <v>1000</v>
      </c>
    </row>
    <row r="1771" spans="1:10" ht="18" customHeight="1">
      <c r="A1771" s="1">
        <v>1770</v>
      </c>
      <c r="B1771" t="s">
        <v>13150</v>
      </c>
      <c r="C1771" s="31" t="s">
        <v>5641</v>
      </c>
      <c r="D1771" t="s">
        <v>5642</v>
      </c>
      <c r="E1771" t="s">
        <v>24</v>
      </c>
      <c r="H1771" t="s">
        <v>8495</v>
      </c>
      <c r="I1771">
        <v>0</v>
      </c>
      <c r="J1771">
        <v>1000</v>
      </c>
    </row>
    <row r="1772" spans="1:10" ht="18" customHeight="1">
      <c r="A1772" s="1">
        <v>1771</v>
      </c>
      <c r="B1772" t="s">
        <v>13151</v>
      </c>
      <c r="C1772" s="31" t="s">
        <v>5643</v>
      </c>
      <c r="D1772" t="s">
        <v>5644</v>
      </c>
      <c r="E1772" t="s">
        <v>24</v>
      </c>
      <c r="H1772" t="s">
        <v>8495</v>
      </c>
      <c r="I1772">
        <v>0</v>
      </c>
      <c r="J1772">
        <v>1000</v>
      </c>
    </row>
    <row r="1773" spans="1:10" ht="18" customHeight="1">
      <c r="A1773" s="1">
        <v>1772</v>
      </c>
      <c r="B1773" t="s">
        <v>13152</v>
      </c>
      <c r="C1773" s="31" t="s">
        <v>5645</v>
      </c>
      <c r="D1773" t="s">
        <v>2007</v>
      </c>
      <c r="E1773" t="s">
        <v>24</v>
      </c>
      <c r="H1773" t="s">
        <v>8495</v>
      </c>
      <c r="I1773">
        <v>0</v>
      </c>
      <c r="J1773">
        <v>1000</v>
      </c>
    </row>
    <row r="1774" spans="1:10" ht="18" customHeight="1">
      <c r="A1774" s="34">
        <v>1773</v>
      </c>
      <c r="B1774" t="s">
        <v>13153</v>
      </c>
      <c r="C1774" s="31" t="s">
        <v>5646</v>
      </c>
      <c r="D1774" t="s">
        <v>2023</v>
      </c>
      <c r="E1774" t="s">
        <v>24</v>
      </c>
      <c r="H1774" t="s">
        <v>8495</v>
      </c>
      <c r="I1774">
        <v>0</v>
      </c>
      <c r="J1774">
        <v>1000</v>
      </c>
    </row>
    <row r="1775" spans="1:10" ht="18" customHeight="1">
      <c r="A1775" s="1">
        <v>1774</v>
      </c>
      <c r="B1775" t="s">
        <v>13154</v>
      </c>
      <c r="C1775" s="31" t="s">
        <v>5647</v>
      </c>
      <c r="D1775" t="s">
        <v>2032</v>
      </c>
      <c r="E1775" t="s">
        <v>24</v>
      </c>
      <c r="H1775" t="s">
        <v>8495</v>
      </c>
      <c r="I1775">
        <v>0</v>
      </c>
      <c r="J1775">
        <v>1000</v>
      </c>
    </row>
    <row r="1776" spans="1:10" ht="18" customHeight="1">
      <c r="A1776" s="1">
        <v>1775</v>
      </c>
      <c r="B1776" t="s">
        <v>13155</v>
      </c>
      <c r="C1776" s="31" t="s">
        <v>5648</v>
      </c>
      <c r="D1776" t="s">
        <v>2039</v>
      </c>
      <c r="E1776" t="s">
        <v>24</v>
      </c>
      <c r="H1776" t="s">
        <v>8495</v>
      </c>
      <c r="I1776">
        <v>0</v>
      </c>
      <c r="J1776">
        <v>1000</v>
      </c>
    </row>
    <row r="1777" spans="1:10" ht="18" customHeight="1">
      <c r="A1777" s="1">
        <v>1776</v>
      </c>
      <c r="B1777" t="s">
        <v>13156</v>
      </c>
      <c r="C1777" s="31" t="s">
        <v>5649</v>
      </c>
      <c r="D1777" t="s">
        <v>2042</v>
      </c>
      <c r="E1777" t="s">
        <v>24</v>
      </c>
      <c r="H1777" t="s">
        <v>8495</v>
      </c>
      <c r="I1777">
        <v>0</v>
      </c>
      <c r="J1777">
        <v>1000</v>
      </c>
    </row>
    <row r="1778" spans="1:10" ht="18" customHeight="1">
      <c r="A1778" s="1">
        <v>1777</v>
      </c>
      <c r="B1778" t="s">
        <v>13157</v>
      </c>
      <c r="C1778" s="31" t="s">
        <v>5650</v>
      </c>
      <c r="D1778" t="s">
        <v>2059</v>
      </c>
      <c r="E1778" t="s">
        <v>24</v>
      </c>
      <c r="H1778" t="s">
        <v>8495</v>
      </c>
      <c r="I1778">
        <v>0</v>
      </c>
      <c r="J1778">
        <v>1000</v>
      </c>
    </row>
    <row r="1779" spans="1:10" ht="18" customHeight="1">
      <c r="A1779" s="1">
        <v>1778</v>
      </c>
      <c r="B1779" t="s">
        <v>13158</v>
      </c>
      <c r="C1779" s="31" t="s">
        <v>5651</v>
      </c>
      <c r="D1779" t="s">
        <v>2066</v>
      </c>
      <c r="E1779" t="s">
        <v>24</v>
      </c>
      <c r="H1779" t="s">
        <v>8495</v>
      </c>
      <c r="I1779">
        <v>0</v>
      </c>
      <c r="J1779">
        <v>1000</v>
      </c>
    </row>
    <row r="1780" spans="1:10" ht="18" customHeight="1">
      <c r="A1780" s="34">
        <v>1779</v>
      </c>
      <c r="B1780" t="s">
        <v>13159</v>
      </c>
      <c r="C1780" s="31" t="s">
        <v>5652</v>
      </c>
      <c r="D1780" t="s">
        <v>2103</v>
      </c>
      <c r="E1780" t="s">
        <v>24</v>
      </c>
      <c r="H1780" t="s">
        <v>8495</v>
      </c>
      <c r="I1780">
        <v>0</v>
      </c>
      <c r="J1780">
        <v>1000</v>
      </c>
    </row>
    <row r="1781" spans="1:10" ht="18" customHeight="1">
      <c r="A1781" s="1">
        <v>1780</v>
      </c>
      <c r="B1781" t="s">
        <v>13160</v>
      </c>
      <c r="C1781" s="31" t="s">
        <v>5653</v>
      </c>
      <c r="D1781" t="s">
        <v>2124</v>
      </c>
      <c r="E1781" t="s">
        <v>24</v>
      </c>
      <c r="H1781" t="s">
        <v>8495</v>
      </c>
      <c r="I1781">
        <v>0</v>
      </c>
      <c r="J1781">
        <v>1000</v>
      </c>
    </row>
    <row r="1782" spans="1:10" ht="18" customHeight="1">
      <c r="A1782" s="1">
        <v>1781</v>
      </c>
      <c r="B1782" t="s">
        <v>13161</v>
      </c>
      <c r="C1782" s="31" t="s">
        <v>5654</v>
      </c>
      <c r="D1782" t="s">
        <v>2130</v>
      </c>
      <c r="E1782" t="s">
        <v>24</v>
      </c>
      <c r="H1782" t="s">
        <v>8495</v>
      </c>
      <c r="I1782">
        <v>0</v>
      </c>
      <c r="J1782">
        <v>1000</v>
      </c>
    </row>
    <row r="1783" spans="1:10" ht="18" customHeight="1">
      <c r="A1783" s="1">
        <v>1782</v>
      </c>
      <c r="B1783" t="s">
        <v>13162</v>
      </c>
      <c r="C1783" s="31" t="s">
        <v>5655</v>
      </c>
      <c r="D1783" t="s">
        <v>2136</v>
      </c>
      <c r="E1783" t="s">
        <v>24</v>
      </c>
      <c r="H1783" t="s">
        <v>8495</v>
      </c>
      <c r="I1783">
        <v>0</v>
      </c>
      <c r="J1783">
        <v>1000</v>
      </c>
    </row>
    <row r="1784" spans="1:10" ht="18" customHeight="1">
      <c r="A1784" s="1">
        <v>1783</v>
      </c>
      <c r="B1784" t="s">
        <v>13163</v>
      </c>
      <c r="C1784" s="31" t="s">
        <v>5656</v>
      </c>
      <c r="D1784" t="s">
        <v>2142</v>
      </c>
      <c r="E1784" t="s">
        <v>24</v>
      </c>
      <c r="H1784" t="s">
        <v>8495</v>
      </c>
      <c r="I1784">
        <v>0</v>
      </c>
      <c r="J1784">
        <v>1000</v>
      </c>
    </row>
    <row r="1785" spans="1:10" ht="18" customHeight="1">
      <c r="A1785" s="1">
        <v>1784</v>
      </c>
      <c r="B1785" t="s">
        <v>13164</v>
      </c>
      <c r="C1785" s="31" t="s">
        <v>5657</v>
      </c>
      <c r="D1785" t="s">
        <v>2160</v>
      </c>
      <c r="E1785" t="s">
        <v>24</v>
      </c>
      <c r="H1785" t="s">
        <v>8495</v>
      </c>
      <c r="I1785">
        <v>0</v>
      </c>
      <c r="J1785">
        <v>1000</v>
      </c>
    </row>
    <row r="1786" spans="1:10" ht="18" customHeight="1">
      <c r="A1786" s="34">
        <v>1785</v>
      </c>
      <c r="B1786" t="s">
        <v>13165</v>
      </c>
      <c r="C1786" s="31" t="s">
        <v>5658</v>
      </c>
      <c r="D1786" t="s">
        <v>2163</v>
      </c>
      <c r="E1786" t="s">
        <v>24</v>
      </c>
      <c r="H1786" t="s">
        <v>8495</v>
      </c>
      <c r="I1786">
        <v>0</v>
      </c>
      <c r="J1786">
        <v>1000</v>
      </c>
    </row>
    <row r="1787" spans="1:10" ht="18" customHeight="1">
      <c r="A1787" s="1">
        <v>1786</v>
      </c>
      <c r="B1787" t="s">
        <v>13166</v>
      </c>
      <c r="C1787" s="31" t="s">
        <v>5659</v>
      </c>
      <c r="D1787" t="s">
        <v>2170</v>
      </c>
      <c r="E1787" t="s">
        <v>24</v>
      </c>
      <c r="H1787" t="s">
        <v>8495</v>
      </c>
      <c r="I1787">
        <v>0</v>
      </c>
      <c r="J1787">
        <v>1000</v>
      </c>
    </row>
    <row r="1788" spans="1:10" ht="18" customHeight="1">
      <c r="A1788" s="1">
        <v>1787</v>
      </c>
      <c r="B1788" t="s">
        <v>13167</v>
      </c>
      <c r="C1788" s="31" t="s">
        <v>5660</v>
      </c>
      <c r="D1788" t="s">
        <v>2176</v>
      </c>
      <c r="E1788" t="s">
        <v>24</v>
      </c>
      <c r="H1788" t="s">
        <v>8495</v>
      </c>
      <c r="I1788">
        <v>0</v>
      </c>
      <c r="J1788">
        <v>1000</v>
      </c>
    </row>
    <row r="1789" spans="1:10" ht="18" customHeight="1">
      <c r="A1789" s="1">
        <v>1788</v>
      </c>
      <c r="B1789" t="s">
        <v>13168</v>
      </c>
      <c r="C1789" s="31" t="s">
        <v>5661</v>
      </c>
      <c r="D1789" t="s">
        <v>2182</v>
      </c>
      <c r="E1789" t="s">
        <v>24</v>
      </c>
      <c r="H1789" t="s">
        <v>8495</v>
      </c>
      <c r="I1789">
        <v>0</v>
      </c>
      <c r="J1789">
        <v>1000</v>
      </c>
    </row>
    <row r="1790" spans="1:10" ht="18" customHeight="1">
      <c r="A1790" s="1">
        <v>1789</v>
      </c>
      <c r="B1790" t="s">
        <v>13169</v>
      </c>
      <c r="C1790" s="31" t="s">
        <v>5662</v>
      </c>
      <c r="D1790" t="s">
        <v>2188</v>
      </c>
      <c r="E1790" t="s">
        <v>24</v>
      </c>
      <c r="H1790" t="s">
        <v>8495</v>
      </c>
      <c r="I1790">
        <v>0</v>
      </c>
      <c r="J1790">
        <v>1000</v>
      </c>
    </row>
    <row r="1791" spans="1:10" ht="18" customHeight="1">
      <c r="A1791" s="1">
        <v>1790</v>
      </c>
      <c r="B1791" t="s">
        <v>13170</v>
      </c>
      <c r="C1791" s="31" t="s">
        <v>5663</v>
      </c>
      <c r="D1791" t="s">
        <v>2198</v>
      </c>
      <c r="E1791" t="s">
        <v>24</v>
      </c>
      <c r="H1791" t="s">
        <v>8495</v>
      </c>
      <c r="I1791">
        <v>0</v>
      </c>
      <c r="J1791">
        <v>1000</v>
      </c>
    </row>
    <row r="1792" spans="1:10" ht="18" customHeight="1">
      <c r="A1792" s="34">
        <v>1791</v>
      </c>
      <c r="B1792" t="s">
        <v>13171</v>
      </c>
      <c r="C1792" s="31" t="s">
        <v>5664</v>
      </c>
      <c r="D1792" t="s">
        <v>2201</v>
      </c>
      <c r="E1792" t="s">
        <v>24</v>
      </c>
      <c r="H1792" t="s">
        <v>8495</v>
      </c>
      <c r="I1792">
        <v>0</v>
      </c>
      <c r="J1792">
        <v>1000</v>
      </c>
    </row>
    <row r="1793" spans="1:10" ht="18" customHeight="1">
      <c r="A1793" s="1">
        <v>1792</v>
      </c>
      <c r="B1793" t="s">
        <v>13172</v>
      </c>
      <c r="C1793" s="31" t="s">
        <v>5665</v>
      </c>
      <c r="D1793" t="s">
        <v>2208</v>
      </c>
      <c r="E1793" t="s">
        <v>24</v>
      </c>
      <c r="H1793" t="s">
        <v>8495</v>
      </c>
      <c r="I1793">
        <v>0</v>
      </c>
      <c r="J1793">
        <v>1000</v>
      </c>
    </row>
    <row r="1794" spans="1:10" ht="18" customHeight="1">
      <c r="A1794" s="1">
        <v>1793</v>
      </c>
      <c r="B1794" t="s">
        <v>13173</v>
      </c>
      <c r="C1794" s="31" t="s">
        <v>5666</v>
      </c>
      <c r="D1794" t="s">
        <v>2214</v>
      </c>
      <c r="E1794" t="s">
        <v>24</v>
      </c>
      <c r="H1794" t="s">
        <v>8495</v>
      </c>
      <c r="I1794">
        <v>0</v>
      </c>
      <c r="J1794">
        <v>1000</v>
      </c>
    </row>
    <row r="1795" spans="1:10" ht="18" customHeight="1">
      <c r="A1795" s="1">
        <v>1794</v>
      </c>
      <c r="B1795" t="s">
        <v>13174</v>
      </c>
      <c r="C1795" s="31" t="s">
        <v>5667</v>
      </c>
      <c r="D1795" t="s">
        <v>2220</v>
      </c>
      <c r="E1795" t="s">
        <v>24</v>
      </c>
      <c r="H1795" t="s">
        <v>8495</v>
      </c>
      <c r="I1795">
        <v>0</v>
      </c>
      <c r="J1795">
        <v>1000</v>
      </c>
    </row>
    <row r="1796" spans="1:10" ht="18" customHeight="1">
      <c r="A1796" s="1">
        <v>1795</v>
      </c>
      <c r="B1796" t="s">
        <v>13175</v>
      </c>
      <c r="C1796" s="31" t="s">
        <v>5668</v>
      </c>
      <c r="D1796" t="s">
        <v>2235</v>
      </c>
      <c r="E1796" t="s">
        <v>24</v>
      </c>
      <c r="H1796" t="s">
        <v>8495</v>
      </c>
      <c r="I1796">
        <v>0</v>
      </c>
      <c r="J1796">
        <v>1000</v>
      </c>
    </row>
    <row r="1797" spans="1:10" ht="18" customHeight="1">
      <c r="A1797" s="1">
        <v>1796</v>
      </c>
      <c r="B1797" t="s">
        <v>13176</v>
      </c>
      <c r="C1797" s="31" t="s">
        <v>5669</v>
      </c>
      <c r="D1797" t="s">
        <v>2242</v>
      </c>
      <c r="E1797" t="s">
        <v>24</v>
      </c>
      <c r="H1797" t="s">
        <v>8495</v>
      </c>
      <c r="I1797">
        <v>0</v>
      </c>
      <c r="J1797">
        <v>1000</v>
      </c>
    </row>
    <row r="1798" spans="1:10" ht="18" customHeight="1">
      <c r="A1798" s="34">
        <v>1797</v>
      </c>
      <c r="B1798" t="s">
        <v>13177</v>
      </c>
      <c r="C1798" s="31" t="s">
        <v>5670</v>
      </c>
      <c r="D1798" t="s">
        <v>2266</v>
      </c>
      <c r="E1798" t="s">
        <v>24</v>
      </c>
      <c r="H1798" t="s">
        <v>8495</v>
      </c>
      <c r="I1798">
        <v>0</v>
      </c>
      <c r="J1798">
        <v>1000</v>
      </c>
    </row>
    <row r="1799" spans="1:10" ht="18" customHeight="1">
      <c r="A1799" s="1">
        <v>1798</v>
      </c>
      <c r="B1799" t="s">
        <v>13178</v>
      </c>
      <c r="C1799" s="31" t="s">
        <v>5671</v>
      </c>
      <c r="D1799" t="s">
        <v>2282</v>
      </c>
      <c r="E1799" t="s">
        <v>24</v>
      </c>
      <c r="H1799" t="s">
        <v>8495</v>
      </c>
      <c r="I1799">
        <v>0</v>
      </c>
      <c r="J1799">
        <v>1000</v>
      </c>
    </row>
    <row r="1800" spans="1:10" ht="18" customHeight="1">
      <c r="A1800" s="1">
        <v>1799</v>
      </c>
      <c r="B1800" t="s">
        <v>13179</v>
      </c>
      <c r="C1800" s="31" t="s">
        <v>5672</v>
      </c>
      <c r="D1800" t="s">
        <v>2292</v>
      </c>
      <c r="E1800" t="s">
        <v>24</v>
      </c>
      <c r="H1800" t="s">
        <v>8495</v>
      </c>
      <c r="I1800">
        <v>-2</v>
      </c>
      <c r="J1800">
        <v>1000</v>
      </c>
    </row>
    <row r="1801" spans="1:10" ht="18" customHeight="1">
      <c r="A1801" s="1">
        <v>1800</v>
      </c>
      <c r="B1801" t="s">
        <v>13180</v>
      </c>
      <c r="C1801" s="31" t="s">
        <v>5673</v>
      </c>
      <c r="D1801" t="s">
        <v>2296</v>
      </c>
      <c r="E1801" t="s">
        <v>24</v>
      </c>
      <c r="H1801" t="s">
        <v>8495</v>
      </c>
      <c r="I1801">
        <v>0</v>
      </c>
      <c r="J1801">
        <v>1000</v>
      </c>
    </row>
    <row r="1802" spans="1:10" ht="18" customHeight="1">
      <c r="A1802" s="1">
        <v>1801</v>
      </c>
      <c r="B1802" t="s">
        <v>13181</v>
      </c>
      <c r="C1802" s="31" t="s">
        <v>5674</v>
      </c>
      <c r="D1802" t="s">
        <v>2302</v>
      </c>
      <c r="E1802" t="s">
        <v>24</v>
      </c>
      <c r="H1802" t="s">
        <v>8495</v>
      </c>
      <c r="I1802">
        <v>0</v>
      </c>
      <c r="J1802">
        <v>1000</v>
      </c>
    </row>
    <row r="1803" spans="1:10" ht="18" customHeight="1">
      <c r="A1803" s="1">
        <v>1802</v>
      </c>
      <c r="B1803" t="s">
        <v>13182</v>
      </c>
      <c r="C1803" s="31" t="s">
        <v>5675</v>
      </c>
      <c r="D1803" t="s">
        <v>2318</v>
      </c>
      <c r="E1803" t="s">
        <v>24</v>
      </c>
      <c r="H1803" t="s">
        <v>8495</v>
      </c>
      <c r="I1803">
        <v>0</v>
      </c>
      <c r="J1803">
        <v>1000</v>
      </c>
    </row>
    <row r="1804" spans="1:10" ht="18" customHeight="1">
      <c r="A1804" s="34">
        <v>1803</v>
      </c>
      <c r="B1804" t="s">
        <v>13183</v>
      </c>
      <c r="C1804" s="31" t="s">
        <v>5676</v>
      </c>
      <c r="D1804" t="s">
        <v>2366</v>
      </c>
      <c r="E1804" t="s">
        <v>24</v>
      </c>
      <c r="H1804" t="s">
        <v>8495</v>
      </c>
      <c r="I1804">
        <v>0</v>
      </c>
      <c r="J1804">
        <v>1000</v>
      </c>
    </row>
    <row r="1805" spans="1:10" ht="18" customHeight="1">
      <c r="A1805" s="1">
        <v>1804</v>
      </c>
      <c r="B1805" t="s">
        <v>13184</v>
      </c>
      <c r="C1805" s="31" t="s">
        <v>5677</v>
      </c>
      <c r="D1805" t="s">
        <v>2377</v>
      </c>
      <c r="E1805" t="s">
        <v>24</v>
      </c>
      <c r="H1805" t="s">
        <v>8495</v>
      </c>
      <c r="I1805">
        <v>0</v>
      </c>
      <c r="J1805">
        <v>1000</v>
      </c>
    </row>
    <row r="1806" spans="1:10" ht="18" customHeight="1">
      <c r="A1806" s="1">
        <v>1805</v>
      </c>
      <c r="B1806" t="s">
        <v>13185</v>
      </c>
      <c r="C1806" s="31" t="s">
        <v>5678</v>
      </c>
      <c r="D1806" t="s">
        <v>2395</v>
      </c>
      <c r="E1806" t="s">
        <v>24</v>
      </c>
      <c r="H1806" t="s">
        <v>8495</v>
      </c>
      <c r="I1806">
        <v>0</v>
      </c>
      <c r="J1806">
        <v>1000</v>
      </c>
    </row>
    <row r="1807" spans="1:10" ht="18" customHeight="1">
      <c r="A1807" s="1">
        <v>1806</v>
      </c>
      <c r="B1807" t="s">
        <v>13186</v>
      </c>
      <c r="C1807" s="31" t="s">
        <v>5679</v>
      </c>
      <c r="D1807" t="s">
        <v>2398</v>
      </c>
      <c r="E1807" t="s">
        <v>24</v>
      </c>
      <c r="H1807" t="s">
        <v>8495</v>
      </c>
      <c r="I1807">
        <v>0</v>
      </c>
      <c r="J1807">
        <v>1000</v>
      </c>
    </row>
    <row r="1808" spans="1:10" ht="18" customHeight="1">
      <c r="A1808" s="1">
        <v>1807</v>
      </c>
      <c r="B1808" t="s">
        <v>13187</v>
      </c>
      <c r="C1808" s="31" t="s">
        <v>5680</v>
      </c>
      <c r="D1808" t="s">
        <v>2404</v>
      </c>
      <c r="E1808" t="s">
        <v>24</v>
      </c>
      <c r="H1808" t="s">
        <v>8495</v>
      </c>
      <c r="I1808">
        <v>0</v>
      </c>
      <c r="J1808">
        <v>1000</v>
      </c>
    </row>
    <row r="1809" spans="1:10" ht="18" customHeight="1">
      <c r="A1809" s="1">
        <v>1808</v>
      </c>
      <c r="B1809" t="s">
        <v>13188</v>
      </c>
      <c r="C1809" s="31" t="s">
        <v>5681</v>
      </c>
      <c r="D1809" t="s">
        <v>2410</v>
      </c>
      <c r="E1809" t="s">
        <v>24</v>
      </c>
      <c r="H1809" t="s">
        <v>8495</v>
      </c>
      <c r="I1809">
        <v>0</v>
      </c>
      <c r="J1809">
        <v>1000</v>
      </c>
    </row>
    <row r="1810" spans="1:10" ht="18" customHeight="1">
      <c r="A1810" s="34">
        <v>1809</v>
      </c>
      <c r="B1810" t="s">
        <v>13189</v>
      </c>
      <c r="C1810" s="31" t="s">
        <v>5682</v>
      </c>
      <c r="D1810" t="s">
        <v>2432</v>
      </c>
      <c r="E1810" t="s">
        <v>24</v>
      </c>
      <c r="H1810" t="s">
        <v>8495</v>
      </c>
      <c r="I1810">
        <v>0</v>
      </c>
      <c r="J1810">
        <v>1000</v>
      </c>
    </row>
    <row r="1811" spans="1:10" ht="18" customHeight="1">
      <c r="A1811" s="1">
        <v>1810</v>
      </c>
      <c r="B1811" t="s">
        <v>13190</v>
      </c>
      <c r="C1811" s="31" t="s">
        <v>5683</v>
      </c>
      <c r="D1811" t="s">
        <v>2435</v>
      </c>
      <c r="E1811" t="s">
        <v>24</v>
      </c>
      <c r="H1811" t="s">
        <v>8495</v>
      </c>
      <c r="I1811">
        <v>0</v>
      </c>
      <c r="J1811">
        <v>1000</v>
      </c>
    </row>
    <row r="1812" spans="1:10" ht="18" customHeight="1">
      <c r="A1812" s="1">
        <v>1811</v>
      </c>
      <c r="B1812" t="s">
        <v>13191</v>
      </c>
      <c r="C1812" s="31" t="s">
        <v>5684</v>
      </c>
      <c r="D1812" t="s">
        <v>2449</v>
      </c>
      <c r="E1812" t="s">
        <v>24</v>
      </c>
      <c r="H1812" t="s">
        <v>8495</v>
      </c>
      <c r="I1812">
        <v>-2.2000000000000002</v>
      </c>
      <c r="J1812">
        <v>1000</v>
      </c>
    </row>
    <row r="1813" spans="1:10" ht="18" customHeight="1">
      <c r="A1813" s="1">
        <v>1812</v>
      </c>
      <c r="B1813" t="s">
        <v>13192</v>
      </c>
      <c r="C1813" s="31" t="s">
        <v>5685</v>
      </c>
      <c r="D1813" t="s">
        <v>2475</v>
      </c>
      <c r="E1813" t="s">
        <v>24</v>
      </c>
      <c r="H1813" t="s">
        <v>8495</v>
      </c>
      <c r="I1813">
        <v>0</v>
      </c>
      <c r="J1813">
        <v>1000</v>
      </c>
    </row>
    <row r="1814" spans="1:10" ht="18" customHeight="1">
      <c r="A1814" s="1">
        <v>1813</v>
      </c>
      <c r="B1814" t="s">
        <v>13193</v>
      </c>
      <c r="C1814" s="31" t="s">
        <v>5686</v>
      </c>
      <c r="D1814" t="s">
        <v>2519</v>
      </c>
      <c r="E1814" t="s">
        <v>24</v>
      </c>
      <c r="H1814" t="s">
        <v>8495</v>
      </c>
      <c r="I1814">
        <v>0</v>
      </c>
      <c r="J1814">
        <v>1000</v>
      </c>
    </row>
    <row r="1815" spans="1:10" ht="18" customHeight="1">
      <c r="A1815" s="1">
        <v>1814</v>
      </c>
      <c r="B1815" t="s">
        <v>13194</v>
      </c>
      <c r="C1815" s="31" t="s">
        <v>5687</v>
      </c>
      <c r="D1815" t="s">
        <v>2526</v>
      </c>
      <c r="E1815" t="s">
        <v>24</v>
      </c>
      <c r="H1815" t="s">
        <v>8495</v>
      </c>
      <c r="I1815">
        <v>0</v>
      </c>
      <c r="J1815">
        <v>1000</v>
      </c>
    </row>
    <row r="1816" spans="1:10" ht="18" customHeight="1">
      <c r="A1816" s="34">
        <v>1815</v>
      </c>
      <c r="B1816" t="s">
        <v>13195</v>
      </c>
      <c r="C1816" s="31" t="s">
        <v>5688</v>
      </c>
      <c r="D1816" t="s">
        <v>2533</v>
      </c>
      <c r="E1816" t="s">
        <v>24</v>
      </c>
      <c r="H1816" t="s">
        <v>8495</v>
      </c>
      <c r="I1816">
        <v>0</v>
      </c>
      <c r="J1816">
        <v>1000</v>
      </c>
    </row>
    <row r="1817" spans="1:10" ht="18" customHeight="1">
      <c r="A1817" s="1">
        <v>1816</v>
      </c>
      <c r="B1817" t="s">
        <v>13196</v>
      </c>
      <c r="C1817" s="31" t="s">
        <v>5689</v>
      </c>
      <c r="D1817" t="s">
        <v>2556</v>
      </c>
      <c r="E1817" t="s">
        <v>24</v>
      </c>
      <c r="H1817" t="s">
        <v>8495</v>
      </c>
      <c r="I1817">
        <v>0</v>
      </c>
      <c r="J1817">
        <v>1000</v>
      </c>
    </row>
    <row r="1818" spans="1:10" ht="18" customHeight="1">
      <c r="A1818" s="1">
        <v>1817</v>
      </c>
      <c r="B1818" t="s">
        <v>13197</v>
      </c>
      <c r="C1818" s="31" t="s">
        <v>5690</v>
      </c>
      <c r="D1818" t="s">
        <v>2570</v>
      </c>
      <c r="E1818" t="s">
        <v>24</v>
      </c>
      <c r="H1818" t="s">
        <v>8495</v>
      </c>
      <c r="I1818">
        <v>0</v>
      </c>
      <c r="J1818">
        <v>1000</v>
      </c>
    </row>
    <row r="1819" spans="1:10" ht="18" customHeight="1">
      <c r="A1819" s="1">
        <v>1818</v>
      </c>
      <c r="B1819" t="s">
        <v>13198</v>
      </c>
      <c r="C1819" s="31" t="s">
        <v>5691</v>
      </c>
      <c r="D1819" t="s">
        <v>2573</v>
      </c>
      <c r="E1819" t="s">
        <v>24</v>
      </c>
      <c r="H1819" t="s">
        <v>8495</v>
      </c>
      <c r="I1819">
        <v>-1000</v>
      </c>
      <c r="J1819">
        <v>1000</v>
      </c>
    </row>
    <row r="1820" spans="1:10" ht="18" customHeight="1">
      <c r="A1820" s="1">
        <v>1819</v>
      </c>
      <c r="B1820" t="s">
        <v>13199</v>
      </c>
      <c r="C1820" s="31" t="s">
        <v>5692</v>
      </c>
      <c r="D1820" t="s">
        <v>2582</v>
      </c>
      <c r="E1820" t="s">
        <v>24</v>
      </c>
      <c r="H1820" t="s">
        <v>8495</v>
      </c>
      <c r="I1820">
        <v>0</v>
      </c>
      <c r="J1820">
        <v>1000</v>
      </c>
    </row>
    <row r="1821" spans="1:10" ht="18" customHeight="1">
      <c r="A1821" s="1">
        <v>1820</v>
      </c>
      <c r="B1821" t="s">
        <v>13200</v>
      </c>
      <c r="C1821" s="31" t="s">
        <v>5693</v>
      </c>
      <c r="D1821" t="s">
        <v>2584</v>
      </c>
      <c r="E1821" t="s">
        <v>24</v>
      </c>
      <c r="H1821" t="s">
        <v>8495</v>
      </c>
      <c r="I1821">
        <v>0</v>
      </c>
      <c r="J1821">
        <v>1000</v>
      </c>
    </row>
    <row r="1822" spans="1:10" ht="18" customHeight="1">
      <c r="A1822" s="34">
        <v>1821</v>
      </c>
      <c r="B1822" t="s">
        <v>13201</v>
      </c>
      <c r="C1822" s="31" t="s">
        <v>5694</v>
      </c>
      <c r="D1822" t="s">
        <v>2620</v>
      </c>
      <c r="E1822" t="s">
        <v>24</v>
      </c>
      <c r="H1822" t="s">
        <v>8495</v>
      </c>
      <c r="I1822">
        <v>0</v>
      </c>
      <c r="J1822">
        <v>1000</v>
      </c>
    </row>
    <row r="1823" spans="1:10" ht="18" customHeight="1">
      <c r="A1823" s="1">
        <v>1822</v>
      </c>
      <c r="B1823" t="s">
        <v>13202</v>
      </c>
      <c r="C1823" s="31" t="s">
        <v>5695</v>
      </c>
      <c r="D1823" t="s">
        <v>2627</v>
      </c>
      <c r="E1823" t="s">
        <v>24</v>
      </c>
      <c r="H1823" t="s">
        <v>8495</v>
      </c>
      <c r="I1823">
        <v>0</v>
      </c>
      <c r="J1823">
        <v>1000</v>
      </c>
    </row>
    <row r="1824" spans="1:10" ht="18" customHeight="1">
      <c r="A1824" s="1">
        <v>1823</v>
      </c>
      <c r="B1824" t="s">
        <v>13203</v>
      </c>
      <c r="C1824" s="31" t="s">
        <v>5696</v>
      </c>
      <c r="D1824" t="s">
        <v>2630</v>
      </c>
      <c r="E1824" t="s">
        <v>24</v>
      </c>
      <c r="H1824" t="s">
        <v>8495</v>
      </c>
      <c r="I1824">
        <v>0</v>
      </c>
      <c r="J1824">
        <v>1000</v>
      </c>
    </row>
    <row r="1825" spans="1:10" ht="18" customHeight="1">
      <c r="A1825" s="1">
        <v>1824</v>
      </c>
      <c r="B1825" t="s">
        <v>13204</v>
      </c>
      <c r="C1825" s="31" t="s">
        <v>5697</v>
      </c>
      <c r="D1825" t="s">
        <v>2652</v>
      </c>
      <c r="E1825" t="s">
        <v>24</v>
      </c>
      <c r="H1825" t="s">
        <v>8495</v>
      </c>
      <c r="I1825">
        <v>0</v>
      </c>
      <c r="J1825">
        <v>1000</v>
      </c>
    </row>
    <row r="1826" spans="1:10" ht="18" customHeight="1">
      <c r="A1826" s="1">
        <v>1825</v>
      </c>
      <c r="B1826" t="s">
        <v>13205</v>
      </c>
      <c r="C1826" s="31" t="s">
        <v>5698</v>
      </c>
      <c r="D1826" t="s">
        <v>2663</v>
      </c>
      <c r="E1826" t="s">
        <v>24</v>
      </c>
      <c r="H1826" t="s">
        <v>8495</v>
      </c>
      <c r="I1826">
        <v>0</v>
      </c>
      <c r="J1826">
        <v>1000</v>
      </c>
    </row>
    <row r="1827" spans="1:10" ht="18" customHeight="1">
      <c r="A1827" s="1">
        <v>1826</v>
      </c>
      <c r="B1827" t="s">
        <v>13206</v>
      </c>
      <c r="C1827" s="31" t="s">
        <v>5699</v>
      </c>
      <c r="D1827" t="s">
        <v>2686</v>
      </c>
      <c r="E1827" t="s">
        <v>24</v>
      </c>
      <c r="H1827" t="s">
        <v>8495</v>
      </c>
      <c r="I1827">
        <v>0</v>
      </c>
      <c r="J1827">
        <v>1000</v>
      </c>
    </row>
    <row r="1828" spans="1:10" ht="18" customHeight="1">
      <c r="A1828" s="34">
        <v>1827</v>
      </c>
      <c r="B1828" t="s">
        <v>13207</v>
      </c>
      <c r="C1828" s="31" t="s">
        <v>5700</v>
      </c>
      <c r="D1828" t="s">
        <v>2696</v>
      </c>
      <c r="E1828" t="s">
        <v>24</v>
      </c>
      <c r="H1828" t="s">
        <v>8495</v>
      </c>
      <c r="I1828">
        <v>0</v>
      </c>
      <c r="J1828">
        <v>1000</v>
      </c>
    </row>
    <row r="1829" spans="1:10" ht="18" customHeight="1">
      <c r="A1829" s="1">
        <v>1828</v>
      </c>
      <c r="B1829" t="s">
        <v>13208</v>
      </c>
      <c r="C1829" s="31" t="s">
        <v>5701</v>
      </c>
      <c r="D1829" t="s">
        <v>2725</v>
      </c>
      <c r="E1829" t="s">
        <v>24</v>
      </c>
      <c r="H1829" t="s">
        <v>8495</v>
      </c>
      <c r="I1829">
        <v>-1000</v>
      </c>
      <c r="J1829">
        <v>1000</v>
      </c>
    </row>
    <row r="1830" spans="1:10" ht="18" customHeight="1">
      <c r="A1830" s="1">
        <v>1829</v>
      </c>
      <c r="B1830" t="s">
        <v>13209</v>
      </c>
      <c r="C1830" s="31" t="s">
        <v>5702</v>
      </c>
      <c r="D1830" t="s">
        <v>2728</v>
      </c>
      <c r="E1830" t="s">
        <v>24</v>
      </c>
      <c r="H1830" t="s">
        <v>8495</v>
      </c>
      <c r="I1830">
        <v>0</v>
      </c>
      <c r="J1830">
        <v>1000</v>
      </c>
    </row>
    <row r="1831" spans="1:10" ht="18" customHeight="1">
      <c r="A1831" s="1">
        <v>1830</v>
      </c>
      <c r="B1831" t="s">
        <v>13210</v>
      </c>
      <c r="C1831" s="31" t="s">
        <v>5703</v>
      </c>
      <c r="D1831" t="s">
        <v>2734</v>
      </c>
      <c r="E1831" t="s">
        <v>24</v>
      </c>
      <c r="H1831" t="s">
        <v>8495</v>
      </c>
      <c r="I1831">
        <v>0</v>
      </c>
      <c r="J1831">
        <v>1000</v>
      </c>
    </row>
    <row r="1832" spans="1:10" ht="18" customHeight="1">
      <c r="A1832" s="1">
        <v>1831</v>
      </c>
      <c r="B1832" t="s">
        <v>13211</v>
      </c>
      <c r="C1832" s="31" t="s">
        <v>5704</v>
      </c>
      <c r="D1832" t="s">
        <v>2752</v>
      </c>
      <c r="E1832" t="s">
        <v>24</v>
      </c>
      <c r="H1832" t="s">
        <v>8495</v>
      </c>
      <c r="I1832">
        <v>0</v>
      </c>
      <c r="J1832">
        <v>1000</v>
      </c>
    </row>
    <row r="1833" spans="1:10" ht="18" customHeight="1">
      <c r="A1833" s="1">
        <v>1832</v>
      </c>
      <c r="B1833" t="s">
        <v>13212</v>
      </c>
      <c r="C1833" s="31" t="s">
        <v>5705</v>
      </c>
      <c r="D1833" t="s">
        <v>2778</v>
      </c>
      <c r="E1833" t="s">
        <v>24</v>
      </c>
      <c r="H1833" t="s">
        <v>8495</v>
      </c>
      <c r="I1833">
        <v>0</v>
      </c>
      <c r="J1833">
        <v>1000</v>
      </c>
    </row>
    <row r="1834" spans="1:10" ht="18" customHeight="1">
      <c r="A1834" s="34">
        <v>1833</v>
      </c>
      <c r="B1834" t="s">
        <v>13213</v>
      </c>
      <c r="C1834" s="31" t="s">
        <v>5706</v>
      </c>
      <c r="D1834" t="s">
        <v>2792</v>
      </c>
      <c r="E1834" t="s">
        <v>24</v>
      </c>
      <c r="H1834" t="s">
        <v>8495</v>
      </c>
      <c r="I1834">
        <v>0</v>
      </c>
      <c r="J1834">
        <v>1000</v>
      </c>
    </row>
    <row r="1835" spans="1:10" ht="18" customHeight="1">
      <c r="A1835" s="1">
        <v>1834</v>
      </c>
      <c r="B1835" t="s">
        <v>13214</v>
      </c>
      <c r="C1835" s="31" t="s">
        <v>5707</v>
      </c>
      <c r="D1835" t="s">
        <v>2799</v>
      </c>
      <c r="E1835" t="s">
        <v>24</v>
      </c>
      <c r="H1835" t="s">
        <v>8495</v>
      </c>
      <c r="I1835">
        <v>0</v>
      </c>
      <c r="J1835">
        <v>1000</v>
      </c>
    </row>
    <row r="1836" spans="1:10" ht="18" customHeight="1">
      <c r="A1836" s="1">
        <v>1835</v>
      </c>
      <c r="B1836" t="s">
        <v>13215</v>
      </c>
      <c r="C1836" s="31" t="s">
        <v>5708</v>
      </c>
      <c r="D1836" t="s">
        <v>2805</v>
      </c>
      <c r="E1836" t="s">
        <v>24</v>
      </c>
      <c r="H1836" t="s">
        <v>8495</v>
      </c>
      <c r="I1836">
        <v>0</v>
      </c>
      <c r="J1836">
        <v>1000</v>
      </c>
    </row>
    <row r="1837" spans="1:10" ht="18" customHeight="1">
      <c r="A1837" s="1">
        <v>1836</v>
      </c>
      <c r="B1837" t="s">
        <v>13216</v>
      </c>
      <c r="C1837" s="31" t="s">
        <v>5709</v>
      </c>
      <c r="D1837" t="s">
        <v>2827</v>
      </c>
      <c r="E1837" t="s">
        <v>24</v>
      </c>
      <c r="H1837" t="s">
        <v>8495</v>
      </c>
      <c r="I1837">
        <v>0</v>
      </c>
      <c r="J1837">
        <v>1000</v>
      </c>
    </row>
    <row r="1838" spans="1:10" ht="18" customHeight="1">
      <c r="A1838" s="1">
        <v>1837</v>
      </c>
      <c r="B1838" t="s">
        <v>13217</v>
      </c>
      <c r="C1838" s="31" t="s">
        <v>5710</v>
      </c>
      <c r="D1838" t="s">
        <v>2893</v>
      </c>
      <c r="E1838" t="s">
        <v>24</v>
      </c>
      <c r="H1838" t="s">
        <v>8495</v>
      </c>
      <c r="I1838">
        <v>-1000</v>
      </c>
      <c r="J1838">
        <v>1000</v>
      </c>
    </row>
    <row r="1839" spans="1:10" ht="18" customHeight="1">
      <c r="A1839" s="1">
        <v>1838</v>
      </c>
      <c r="B1839" t="s">
        <v>13218</v>
      </c>
      <c r="C1839" s="31" t="s">
        <v>5711</v>
      </c>
      <c r="D1839" t="s">
        <v>2908</v>
      </c>
      <c r="E1839" t="s">
        <v>24</v>
      </c>
      <c r="H1839" t="s">
        <v>8495</v>
      </c>
      <c r="I1839">
        <v>0</v>
      </c>
      <c r="J1839">
        <v>1000</v>
      </c>
    </row>
    <row r="1840" spans="1:10" ht="18" customHeight="1">
      <c r="A1840" s="34">
        <v>1839</v>
      </c>
      <c r="B1840" t="s">
        <v>13219</v>
      </c>
      <c r="C1840" s="31" t="s">
        <v>5712</v>
      </c>
      <c r="D1840" t="s">
        <v>2933</v>
      </c>
      <c r="E1840" t="s">
        <v>24</v>
      </c>
      <c r="H1840" t="s">
        <v>8495</v>
      </c>
      <c r="I1840">
        <v>0</v>
      </c>
      <c r="J1840">
        <v>1000</v>
      </c>
    </row>
    <row r="1841" spans="1:10" ht="18" customHeight="1">
      <c r="A1841" s="1">
        <v>1840</v>
      </c>
      <c r="B1841" t="s">
        <v>13220</v>
      </c>
      <c r="C1841" s="31" t="s">
        <v>5713</v>
      </c>
      <c r="D1841" t="s">
        <v>2950</v>
      </c>
      <c r="E1841" t="s">
        <v>24</v>
      </c>
      <c r="H1841" t="s">
        <v>8495</v>
      </c>
      <c r="I1841">
        <v>0</v>
      </c>
      <c r="J1841">
        <v>1000</v>
      </c>
    </row>
    <row r="1842" spans="1:10" ht="18" customHeight="1">
      <c r="A1842" s="1">
        <v>1841</v>
      </c>
      <c r="B1842" t="s">
        <v>13221</v>
      </c>
      <c r="C1842" s="31" t="s">
        <v>5714</v>
      </c>
      <c r="D1842" t="s">
        <v>3134</v>
      </c>
      <c r="E1842" t="s">
        <v>24</v>
      </c>
      <c r="H1842" t="s">
        <v>8495</v>
      </c>
      <c r="I1842">
        <v>-1</v>
      </c>
      <c r="J1842">
        <v>1000</v>
      </c>
    </row>
    <row r="1843" spans="1:10" ht="18" customHeight="1">
      <c r="A1843" s="1">
        <v>1842</v>
      </c>
      <c r="B1843" t="s">
        <v>13222</v>
      </c>
      <c r="C1843" s="31" t="s">
        <v>5715</v>
      </c>
      <c r="D1843" t="s">
        <v>3149</v>
      </c>
      <c r="E1843" t="s">
        <v>24</v>
      </c>
      <c r="H1843" t="s">
        <v>8495</v>
      </c>
      <c r="I1843">
        <v>0</v>
      </c>
      <c r="J1843">
        <v>1000</v>
      </c>
    </row>
    <row r="1844" spans="1:10" ht="18" customHeight="1">
      <c r="A1844" s="1">
        <v>1843</v>
      </c>
      <c r="B1844" t="s">
        <v>13223</v>
      </c>
      <c r="C1844" s="31" t="s">
        <v>5716</v>
      </c>
      <c r="D1844" t="s">
        <v>3166</v>
      </c>
      <c r="E1844" t="s">
        <v>24</v>
      </c>
      <c r="H1844" t="s">
        <v>8495</v>
      </c>
      <c r="I1844">
        <v>0</v>
      </c>
      <c r="J1844">
        <v>1000</v>
      </c>
    </row>
    <row r="1845" spans="1:10" ht="18" customHeight="1">
      <c r="A1845" s="1">
        <v>1844</v>
      </c>
      <c r="B1845" t="s">
        <v>13224</v>
      </c>
      <c r="C1845" s="31" t="s">
        <v>5717</v>
      </c>
      <c r="D1845" t="s">
        <v>3183</v>
      </c>
      <c r="E1845" t="s">
        <v>24</v>
      </c>
      <c r="H1845" t="s">
        <v>8495</v>
      </c>
      <c r="I1845">
        <v>0</v>
      </c>
      <c r="J1845">
        <v>1000</v>
      </c>
    </row>
    <row r="1846" spans="1:10" ht="18" customHeight="1">
      <c r="A1846" s="34">
        <v>1845</v>
      </c>
      <c r="B1846" t="s">
        <v>13225</v>
      </c>
      <c r="C1846" s="31" t="s">
        <v>5718</v>
      </c>
      <c r="D1846" t="s">
        <v>3189</v>
      </c>
      <c r="E1846" t="s">
        <v>24</v>
      </c>
      <c r="H1846" t="s">
        <v>8495</v>
      </c>
      <c r="I1846">
        <v>0</v>
      </c>
      <c r="J1846">
        <v>1000</v>
      </c>
    </row>
    <row r="1847" spans="1:10" ht="18" customHeight="1">
      <c r="A1847" s="1">
        <v>1846</v>
      </c>
      <c r="B1847" t="s">
        <v>13226</v>
      </c>
      <c r="C1847" s="31" t="s">
        <v>5719</v>
      </c>
      <c r="D1847" t="s">
        <v>3198</v>
      </c>
      <c r="E1847" t="s">
        <v>24</v>
      </c>
      <c r="H1847" t="s">
        <v>8495</v>
      </c>
      <c r="I1847">
        <v>0</v>
      </c>
      <c r="J1847">
        <v>1000</v>
      </c>
    </row>
    <row r="1848" spans="1:10" ht="18" customHeight="1">
      <c r="A1848" s="1">
        <v>1847</v>
      </c>
      <c r="B1848" t="s">
        <v>13227</v>
      </c>
      <c r="C1848" s="31" t="s">
        <v>5720</v>
      </c>
      <c r="D1848" t="s">
        <v>3201</v>
      </c>
      <c r="E1848" t="s">
        <v>24</v>
      </c>
      <c r="H1848" t="s">
        <v>8495</v>
      </c>
      <c r="I1848">
        <v>0</v>
      </c>
      <c r="J1848">
        <v>1000</v>
      </c>
    </row>
    <row r="1849" spans="1:10" ht="18" customHeight="1">
      <c r="A1849" s="1">
        <v>1848</v>
      </c>
      <c r="B1849" t="s">
        <v>13228</v>
      </c>
      <c r="C1849" s="31" t="s">
        <v>5721</v>
      </c>
      <c r="D1849" t="s">
        <v>3207</v>
      </c>
      <c r="E1849" t="s">
        <v>24</v>
      </c>
      <c r="H1849" t="s">
        <v>8495</v>
      </c>
      <c r="I1849">
        <v>0</v>
      </c>
      <c r="J1849">
        <v>1000</v>
      </c>
    </row>
    <row r="1850" spans="1:10" ht="18" customHeight="1">
      <c r="A1850" s="1">
        <v>1849</v>
      </c>
      <c r="B1850" t="s">
        <v>13229</v>
      </c>
      <c r="C1850" s="31" t="s">
        <v>5722</v>
      </c>
      <c r="D1850" t="s">
        <v>3213</v>
      </c>
      <c r="E1850" t="s">
        <v>24</v>
      </c>
      <c r="H1850" t="s">
        <v>8495</v>
      </c>
      <c r="I1850">
        <v>0</v>
      </c>
      <c r="J1850">
        <v>1000</v>
      </c>
    </row>
    <row r="1851" spans="1:10" ht="18" customHeight="1">
      <c r="A1851" s="1">
        <v>1850</v>
      </c>
      <c r="B1851" t="s">
        <v>13230</v>
      </c>
      <c r="C1851" s="31" t="s">
        <v>5723</v>
      </c>
      <c r="D1851" t="s">
        <v>3226</v>
      </c>
      <c r="E1851" t="s">
        <v>24</v>
      </c>
      <c r="H1851" t="s">
        <v>8495</v>
      </c>
      <c r="I1851">
        <v>0</v>
      </c>
      <c r="J1851">
        <v>1000</v>
      </c>
    </row>
    <row r="1852" spans="1:10" ht="18" customHeight="1">
      <c r="A1852" s="34">
        <v>1851</v>
      </c>
      <c r="B1852" t="s">
        <v>13231</v>
      </c>
      <c r="C1852" s="31" t="s">
        <v>5724</v>
      </c>
      <c r="D1852" t="s">
        <v>3232</v>
      </c>
      <c r="E1852" t="s">
        <v>24</v>
      </c>
      <c r="H1852" t="s">
        <v>8495</v>
      </c>
      <c r="I1852">
        <v>0</v>
      </c>
      <c r="J1852">
        <v>1000</v>
      </c>
    </row>
    <row r="1853" spans="1:10" ht="18" customHeight="1">
      <c r="A1853" s="1">
        <v>1852</v>
      </c>
      <c r="B1853" t="s">
        <v>13232</v>
      </c>
      <c r="C1853" s="31" t="s">
        <v>5725</v>
      </c>
      <c r="D1853" t="s">
        <v>3238</v>
      </c>
      <c r="E1853" t="s">
        <v>24</v>
      </c>
      <c r="H1853" t="s">
        <v>8495</v>
      </c>
      <c r="I1853">
        <v>0</v>
      </c>
      <c r="J1853">
        <v>1000</v>
      </c>
    </row>
    <row r="1854" spans="1:10" ht="18" customHeight="1">
      <c r="A1854" s="1">
        <v>1853</v>
      </c>
      <c r="B1854" t="s">
        <v>13233</v>
      </c>
      <c r="C1854" s="31" t="s">
        <v>5726</v>
      </c>
      <c r="D1854" t="s">
        <v>3310</v>
      </c>
      <c r="E1854" t="s">
        <v>24</v>
      </c>
      <c r="H1854" t="s">
        <v>8495</v>
      </c>
      <c r="I1854">
        <v>0</v>
      </c>
      <c r="J1854">
        <v>1000</v>
      </c>
    </row>
    <row r="1855" spans="1:10" ht="18" customHeight="1">
      <c r="A1855" s="1">
        <v>1854</v>
      </c>
      <c r="B1855" t="s">
        <v>13234</v>
      </c>
      <c r="C1855" s="31" t="s">
        <v>5727</v>
      </c>
      <c r="D1855" t="s">
        <v>3328</v>
      </c>
      <c r="E1855" t="s">
        <v>24</v>
      </c>
      <c r="H1855" t="s">
        <v>8495</v>
      </c>
      <c r="I1855">
        <v>0</v>
      </c>
      <c r="J1855">
        <v>1000</v>
      </c>
    </row>
    <row r="1856" spans="1:10" ht="18" customHeight="1">
      <c r="A1856" s="1">
        <v>1855</v>
      </c>
      <c r="B1856" t="s">
        <v>13235</v>
      </c>
      <c r="C1856" s="31" t="s">
        <v>5728</v>
      </c>
      <c r="D1856" t="s">
        <v>3338</v>
      </c>
      <c r="E1856" t="s">
        <v>24</v>
      </c>
      <c r="H1856" t="s">
        <v>8495</v>
      </c>
      <c r="I1856">
        <v>0</v>
      </c>
      <c r="J1856">
        <v>1000</v>
      </c>
    </row>
    <row r="1857" spans="1:10" ht="18" customHeight="1">
      <c r="A1857" s="1">
        <v>1856</v>
      </c>
      <c r="B1857" t="s">
        <v>13236</v>
      </c>
      <c r="C1857" s="31" t="s">
        <v>5729</v>
      </c>
      <c r="D1857" t="s">
        <v>3344</v>
      </c>
      <c r="E1857" t="s">
        <v>24</v>
      </c>
      <c r="H1857" t="s">
        <v>8495</v>
      </c>
      <c r="I1857">
        <v>0</v>
      </c>
      <c r="J1857">
        <v>1000</v>
      </c>
    </row>
    <row r="1858" spans="1:10" ht="18" customHeight="1">
      <c r="A1858" s="34">
        <v>1857</v>
      </c>
      <c r="B1858" t="s">
        <v>13237</v>
      </c>
      <c r="C1858" s="31" t="s">
        <v>5730</v>
      </c>
      <c r="D1858" t="s">
        <v>3354</v>
      </c>
      <c r="E1858" t="s">
        <v>24</v>
      </c>
      <c r="H1858" t="s">
        <v>8495</v>
      </c>
      <c r="I1858">
        <v>-1.5</v>
      </c>
      <c r="J1858">
        <v>1000</v>
      </c>
    </row>
    <row r="1859" spans="1:10" ht="18" customHeight="1">
      <c r="A1859" s="1">
        <v>1858</v>
      </c>
      <c r="B1859" t="s">
        <v>13238</v>
      </c>
      <c r="C1859" s="31" t="s">
        <v>5731</v>
      </c>
      <c r="D1859" t="s">
        <v>3361</v>
      </c>
      <c r="E1859" t="s">
        <v>24</v>
      </c>
      <c r="H1859" t="s">
        <v>8495</v>
      </c>
      <c r="I1859">
        <v>-1000</v>
      </c>
      <c r="J1859">
        <v>1000</v>
      </c>
    </row>
    <row r="1860" spans="1:10" ht="18" customHeight="1">
      <c r="A1860" s="1">
        <v>1859</v>
      </c>
      <c r="B1860" t="s">
        <v>13239</v>
      </c>
      <c r="C1860" s="31" t="s">
        <v>5732</v>
      </c>
      <c r="D1860" t="s">
        <v>3382</v>
      </c>
      <c r="E1860" t="s">
        <v>24</v>
      </c>
      <c r="H1860" t="s">
        <v>8495</v>
      </c>
      <c r="I1860">
        <v>0</v>
      </c>
      <c r="J1860">
        <v>1000</v>
      </c>
    </row>
    <row r="1861" spans="1:10" ht="18" customHeight="1">
      <c r="A1861" s="1">
        <v>1860</v>
      </c>
      <c r="B1861" t="s">
        <v>13240</v>
      </c>
      <c r="C1861" s="31" t="s">
        <v>5733</v>
      </c>
      <c r="D1861" t="s">
        <v>3411</v>
      </c>
      <c r="E1861" t="s">
        <v>24</v>
      </c>
      <c r="H1861" t="s">
        <v>8495</v>
      </c>
      <c r="I1861">
        <v>0</v>
      </c>
      <c r="J1861">
        <v>1000</v>
      </c>
    </row>
    <row r="1862" spans="1:10" ht="18" customHeight="1">
      <c r="A1862" s="1">
        <v>1861</v>
      </c>
      <c r="B1862" t="s">
        <v>13241</v>
      </c>
      <c r="C1862" s="31" t="s">
        <v>5734</v>
      </c>
      <c r="D1862" t="s">
        <v>3422</v>
      </c>
      <c r="E1862" t="s">
        <v>24</v>
      </c>
      <c r="H1862" t="s">
        <v>8495</v>
      </c>
      <c r="I1862">
        <v>0</v>
      </c>
      <c r="J1862">
        <v>1000</v>
      </c>
    </row>
    <row r="1863" spans="1:10" ht="18" customHeight="1">
      <c r="A1863" s="1">
        <v>1862</v>
      </c>
      <c r="B1863" t="s">
        <v>13242</v>
      </c>
      <c r="C1863" s="31" t="s">
        <v>5735</v>
      </c>
      <c r="D1863" t="s">
        <v>3431</v>
      </c>
      <c r="E1863" t="s">
        <v>24</v>
      </c>
      <c r="H1863" t="s">
        <v>8495</v>
      </c>
      <c r="I1863">
        <v>-1000</v>
      </c>
      <c r="J1863">
        <v>1000</v>
      </c>
    </row>
    <row r="1864" spans="1:10" ht="18" customHeight="1">
      <c r="A1864" s="34">
        <v>1863</v>
      </c>
      <c r="B1864" t="s">
        <v>13243</v>
      </c>
      <c r="C1864" s="31" t="s">
        <v>5736</v>
      </c>
      <c r="D1864" t="s">
        <v>3445</v>
      </c>
      <c r="E1864" t="s">
        <v>24</v>
      </c>
      <c r="H1864" t="s">
        <v>8495</v>
      </c>
      <c r="I1864">
        <v>0</v>
      </c>
      <c r="J1864">
        <v>1000</v>
      </c>
    </row>
    <row r="1865" spans="1:10" ht="18" customHeight="1">
      <c r="A1865" s="1">
        <v>1864</v>
      </c>
      <c r="B1865" t="s">
        <v>13244</v>
      </c>
      <c r="C1865" s="31" t="s">
        <v>5737</v>
      </c>
      <c r="D1865" t="s">
        <v>3463</v>
      </c>
      <c r="E1865" t="s">
        <v>24</v>
      </c>
      <c r="H1865" t="s">
        <v>8495</v>
      </c>
      <c r="I1865">
        <v>0</v>
      </c>
      <c r="J1865">
        <v>1000</v>
      </c>
    </row>
    <row r="1866" spans="1:10" ht="18" customHeight="1">
      <c r="A1866" s="1">
        <v>1865</v>
      </c>
      <c r="B1866" t="s">
        <v>13245</v>
      </c>
      <c r="C1866" s="31" t="s">
        <v>5738</v>
      </c>
      <c r="D1866" t="s">
        <v>3484</v>
      </c>
      <c r="E1866" t="s">
        <v>24</v>
      </c>
      <c r="H1866" t="s">
        <v>8495</v>
      </c>
      <c r="I1866">
        <v>0</v>
      </c>
      <c r="J1866">
        <v>1000</v>
      </c>
    </row>
    <row r="1867" spans="1:10" ht="18" customHeight="1">
      <c r="A1867" s="1">
        <v>1866</v>
      </c>
      <c r="B1867" t="s">
        <v>13246</v>
      </c>
      <c r="C1867" s="31" t="s">
        <v>5739</v>
      </c>
      <c r="D1867" t="s">
        <v>3492</v>
      </c>
      <c r="E1867" t="s">
        <v>24</v>
      </c>
      <c r="H1867" t="s">
        <v>8495</v>
      </c>
      <c r="I1867">
        <v>0</v>
      </c>
      <c r="J1867">
        <v>1000</v>
      </c>
    </row>
    <row r="1868" spans="1:10" ht="18" customHeight="1">
      <c r="A1868" s="1">
        <v>1867</v>
      </c>
      <c r="B1868" t="s">
        <v>13247</v>
      </c>
      <c r="C1868" s="31" t="s">
        <v>5740</v>
      </c>
      <c r="D1868" t="s">
        <v>3553</v>
      </c>
      <c r="E1868" t="s">
        <v>24</v>
      </c>
      <c r="H1868" t="s">
        <v>8495</v>
      </c>
      <c r="I1868">
        <v>0</v>
      </c>
      <c r="J1868">
        <v>1000</v>
      </c>
    </row>
    <row r="1869" spans="1:10" ht="18" customHeight="1">
      <c r="A1869" s="1">
        <v>1868</v>
      </c>
      <c r="B1869" t="s">
        <v>13248</v>
      </c>
      <c r="C1869" s="31" t="s">
        <v>5741</v>
      </c>
      <c r="D1869" t="s">
        <v>3581</v>
      </c>
      <c r="E1869" t="s">
        <v>24</v>
      </c>
      <c r="H1869" t="s">
        <v>8495</v>
      </c>
      <c r="I1869">
        <v>0</v>
      </c>
      <c r="J1869">
        <v>1000</v>
      </c>
    </row>
    <row r="1870" spans="1:10" ht="18" customHeight="1">
      <c r="A1870" s="34">
        <v>1869</v>
      </c>
      <c r="B1870" t="s">
        <v>13249</v>
      </c>
      <c r="C1870" s="31" t="s">
        <v>5742</v>
      </c>
      <c r="D1870" t="s">
        <v>3593</v>
      </c>
      <c r="E1870" t="s">
        <v>24</v>
      </c>
      <c r="H1870" t="s">
        <v>8495</v>
      </c>
      <c r="I1870">
        <v>0</v>
      </c>
      <c r="J1870">
        <v>1000</v>
      </c>
    </row>
    <row r="1871" spans="1:10" ht="18" customHeight="1">
      <c r="A1871" s="1">
        <v>1870</v>
      </c>
      <c r="B1871" t="s">
        <v>13250</v>
      </c>
      <c r="C1871" s="31" t="s">
        <v>5743</v>
      </c>
      <c r="D1871" t="s">
        <v>3609</v>
      </c>
      <c r="E1871" t="s">
        <v>24</v>
      </c>
      <c r="H1871" t="s">
        <v>8495</v>
      </c>
      <c r="I1871">
        <v>0</v>
      </c>
      <c r="J1871">
        <v>1000</v>
      </c>
    </row>
    <row r="1872" spans="1:10" ht="18" customHeight="1">
      <c r="A1872" s="1">
        <v>1871</v>
      </c>
      <c r="B1872" t="s">
        <v>13251</v>
      </c>
      <c r="C1872" s="31" t="s">
        <v>5744</v>
      </c>
      <c r="D1872" t="s">
        <v>3627</v>
      </c>
      <c r="E1872" t="s">
        <v>24</v>
      </c>
      <c r="H1872" t="s">
        <v>8495</v>
      </c>
      <c r="I1872">
        <v>0</v>
      </c>
      <c r="J1872">
        <v>1000</v>
      </c>
    </row>
    <row r="1873" spans="1:10" ht="18" customHeight="1">
      <c r="A1873" s="1">
        <v>1872</v>
      </c>
      <c r="B1873" t="s">
        <v>13252</v>
      </c>
      <c r="C1873" s="31" t="s">
        <v>5745</v>
      </c>
      <c r="D1873" t="s">
        <v>3637</v>
      </c>
      <c r="E1873" t="s">
        <v>24</v>
      </c>
      <c r="H1873" t="s">
        <v>8495</v>
      </c>
      <c r="I1873">
        <v>0</v>
      </c>
      <c r="J1873">
        <v>1000</v>
      </c>
    </row>
    <row r="1874" spans="1:10" ht="18" customHeight="1">
      <c r="A1874" s="1">
        <v>1873</v>
      </c>
      <c r="B1874" t="s">
        <v>13253</v>
      </c>
      <c r="C1874" s="31" t="s">
        <v>5746</v>
      </c>
      <c r="D1874" t="s">
        <v>3647</v>
      </c>
      <c r="E1874" t="s">
        <v>24</v>
      </c>
      <c r="H1874" t="s">
        <v>8495</v>
      </c>
      <c r="I1874">
        <v>0</v>
      </c>
      <c r="J1874">
        <v>1000</v>
      </c>
    </row>
    <row r="1875" spans="1:10" ht="18" customHeight="1">
      <c r="A1875" s="1">
        <v>1874</v>
      </c>
      <c r="B1875" t="s">
        <v>13254</v>
      </c>
      <c r="C1875" s="31" t="s">
        <v>5747</v>
      </c>
      <c r="D1875" t="s">
        <v>3754</v>
      </c>
      <c r="E1875" t="s">
        <v>24</v>
      </c>
      <c r="H1875" t="s">
        <v>8495</v>
      </c>
      <c r="I1875">
        <v>0</v>
      </c>
      <c r="J1875">
        <v>1000</v>
      </c>
    </row>
    <row r="1876" spans="1:10" ht="18" customHeight="1">
      <c r="A1876" s="34">
        <v>1875</v>
      </c>
      <c r="B1876" t="s">
        <v>13255</v>
      </c>
      <c r="C1876" s="31" t="s">
        <v>5748</v>
      </c>
      <c r="D1876" t="s">
        <v>3757</v>
      </c>
      <c r="E1876" t="s">
        <v>24</v>
      </c>
      <c r="H1876" t="s">
        <v>8495</v>
      </c>
      <c r="I1876">
        <v>-20</v>
      </c>
      <c r="J1876">
        <v>1000</v>
      </c>
    </row>
    <row r="1877" spans="1:10" ht="18" customHeight="1">
      <c r="A1877" s="1">
        <v>1876</v>
      </c>
      <c r="B1877" t="s">
        <v>13256</v>
      </c>
      <c r="C1877" s="31" t="s">
        <v>5749</v>
      </c>
      <c r="D1877" t="s">
        <v>3773</v>
      </c>
      <c r="E1877" t="s">
        <v>24</v>
      </c>
      <c r="H1877" t="s">
        <v>8495</v>
      </c>
      <c r="I1877">
        <v>0</v>
      </c>
      <c r="J1877">
        <v>1000</v>
      </c>
    </row>
    <row r="1878" spans="1:10" ht="18" customHeight="1">
      <c r="A1878" s="1">
        <v>1877</v>
      </c>
      <c r="B1878" t="s">
        <v>13257</v>
      </c>
      <c r="C1878" s="31" t="s">
        <v>5750</v>
      </c>
      <c r="D1878" t="s">
        <v>3776</v>
      </c>
      <c r="E1878" t="s">
        <v>24</v>
      </c>
      <c r="H1878" t="s">
        <v>8495</v>
      </c>
      <c r="I1878">
        <v>0</v>
      </c>
      <c r="J1878">
        <v>1000</v>
      </c>
    </row>
    <row r="1879" spans="1:10" ht="18" customHeight="1">
      <c r="A1879" s="1">
        <v>1878</v>
      </c>
      <c r="B1879" t="s">
        <v>13258</v>
      </c>
      <c r="C1879" s="31" t="s">
        <v>5751</v>
      </c>
      <c r="D1879" t="s">
        <v>3779</v>
      </c>
      <c r="E1879" t="s">
        <v>24</v>
      </c>
      <c r="H1879" t="s">
        <v>8495</v>
      </c>
      <c r="I1879">
        <v>0</v>
      </c>
      <c r="J1879">
        <v>1000</v>
      </c>
    </row>
    <row r="1880" spans="1:10" ht="18" customHeight="1">
      <c r="A1880" s="1">
        <v>1879</v>
      </c>
      <c r="B1880" t="s">
        <v>13259</v>
      </c>
      <c r="C1880" s="31" t="s">
        <v>5752</v>
      </c>
      <c r="D1880" t="s">
        <v>3834</v>
      </c>
      <c r="E1880" t="s">
        <v>24</v>
      </c>
      <c r="H1880" t="s">
        <v>8495</v>
      </c>
      <c r="I1880">
        <v>0</v>
      </c>
      <c r="J1880">
        <v>1000</v>
      </c>
    </row>
    <row r="1881" spans="1:10" ht="18" customHeight="1">
      <c r="A1881" s="1">
        <v>1880</v>
      </c>
      <c r="B1881" t="s">
        <v>13260</v>
      </c>
      <c r="C1881" s="31" t="s">
        <v>5753</v>
      </c>
      <c r="D1881" t="s">
        <v>3840</v>
      </c>
      <c r="E1881" t="s">
        <v>24</v>
      </c>
      <c r="H1881" t="s">
        <v>8495</v>
      </c>
      <c r="I1881">
        <v>0</v>
      </c>
      <c r="J1881">
        <v>1000</v>
      </c>
    </row>
    <row r="1882" spans="1:10" ht="18" customHeight="1">
      <c r="A1882" s="34">
        <v>1881</v>
      </c>
      <c r="B1882" t="s">
        <v>13261</v>
      </c>
      <c r="C1882" s="31" t="s">
        <v>5754</v>
      </c>
      <c r="D1882" t="s">
        <v>3883</v>
      </c>
      <c r="E1882" t="s">
        <v>24</v>
      </c>
      <c r="H1882" t="s">
        <v>8495</v>
      </c>
      <c r="I1882">
        <v>0</v>
      </c>
      <c r="J1882">
        <v>1000</v>
      </c>
    </row>
    <row r="1883" spans="1:10" ht="18" customHeight="1">
      <c r="A1883" s="1">
        <v>1882</v>
      </c>
      <c r="B1883" t="s">
        <v>13262</v>
      </c>
      <c r="C1883" s="31" t="s">
        <v>5755</v>
      </c>
      <c r="D1883" t="s">
        <v>3978</v>
      </c>
      <c r="E1883" t="s">
        <v>24</v>
      </c>
      <c r="H1883" t="s">
        <v>8495</v>
      </c>
      <c r="I1883">
        <v>0</v>
      </c>
      <c r="J1883">
        <v>1000</v>
      </c>
    </row>
    <row r="1884" spans="1:10" ht="18" customHeight="1">
      <c r="A1884" s="1">
        <v>1883</v>
      </c>
      <c r="B1884" t="s">
        <v>13263</v>
      </c>
      <c r="C1884" s="31" t="s">
        <v>5756</v>
      </c>
      <c r="D1884" t="s">
        <v>4137</v>
      </c>
      <c r="E1884" t="s">
        <v>24</v>
      </c>
      <c r="H1884" t="s">
        <v>8495</v>
      </c>
      <c r="I1884">
        <v>0</v>
      </c>
      <c r="J1884">
        <v>1000</v>
      </c>
    </row>
    <row r="1885" spans="1:10" ht="18" customHeight="1">
      <c r="A1885" s="1">
        <v>1884</v>
      </c>
      <c r="B1885" t="s">
        <v>13264</v>
      </c>
      <c r="C1885" s="31" t="s">
        <v>5757</v>
      </c>
      <c r="D1885" t="s">
        <v>4146</v>
      </c>
      <c r="E1885" t="s">
        <v>24</v>
      </c>
      <c r="H1885" t="s">
        <v>8495</v>
      </c>
      <c r="I1885">
        <v>-2.4</v>
      </c>
      <c r="J1885">
        <v>1000</v>
      </c>
    </row>
    <row r="1886" spans="1:10" ht="18" customHeight="1">
      <c r="A1886" s="1">
        <v>1885</v>
      </c>
      <c r="B1886" t="s">
        <v>13265</v>
      </c>
      <c r="C1886" s="31" t="s">
        <v>5758</v>
      </c>
      <c r="D1886" t="s">
        <v>4160</v>
      </c>
      <c r="E1886" t="s">
        <v>24</v>
      </c>
      <c r="H1886" t="s">
        <v>8495</v>
      </c>
      <c r="I1886">
        <v>-1000</v>
      </c>
      <c r="J1886">
        <v>1000</v>
      </c>
    </row>
    <row r="1887" spans="1:10" ht="18" customHeight="1">
      <c r="A1887" s="1">
        <v>1886</v>
      </c>
      <c r="B1887" t="s">
        <v>13266</v>
      </c>
      <c r="C1887" s="31" t="s">
        <v>5759</v>
      </c>
      <c r="D1887" t="s">
        <v>4281</v>
      </c>
      <c r="E1887" t="s">
        <v>24</v>
      </c>
      <c r="H1887" t="s">
        <v>8495</v>
      </c>
      <c r="I1887">
        <v>-1000</v>
      </c>
      <c r="J1887">
        <v>1000</v>
      </c>
    </row>
    <row r="1888" spans="1:10" ht="18" customHeight="1">
      <c r="A1888" s="34">
        <v>1887</v>
      </c>
      <c r="B1888" t="s">
        <v>13267</v>
      </c>
      <c r="C1888" s="31" t="s">
        <v>5760</v>
      </c>
      <c r="D1888" t="s">
        <v>4296</v>
      </c>
      <c r="E1888" t="s">
        <v>24</v>
      </c>
      <c r="H1888" t="s">
        <v>8495</v>
      </c>
      <c r="I1888">
        <v>0</v>
      </c>
      <c r="J1888">
        <v>1000</v>
      </c>
    </row>
    <row r="1889" spans="1:10" ht="18" customHeight="1">
      <c r="A1889" s="1">
        <v>1888</v>
      </c>
      <c r="B1889" t="s">
        <v>13268</v>
      </c>
      <c r="C1889" s="31" t="s">
        <v>5761</v>
      </c>
      <c r="D1889" t="s">
        <v>4304</v>
      </c>
      <c r="E1889" t="s">
        <v>24</v>
      </c>
      <c r="H1889" t="s">
        <v>8495</v>
      </c>
      <c r="I1889">
        <v>0</v>
      </c>
      <c r="J1889">
        <v>1000</v>
      </c>
    </row>
    <row r="1890" spans="1:10" ht="18" customHeight="1">
      <c r="A1890" s="1">
        <v>1889</v>
      </c>
      <c r="B1890" t="s">
        <v>13269</v>
      </c>
      <c r="C1890" s="31" t="s">
        <v>5762</v>
      </c>
      <c r="D1890" t="s">
        <v>4362</v>
      </c>
      <c r="E1890" t="s">
        <v>24</v>
      </c>
      <c r="H1890" t="s">
        <v>8495</v>
      </c>
      <c r="I1890">
        <v>0</v>
      </c>
      <c r="J1890">
        <v>1000</v>
      </c>
    </row>
    <row r="1891" spans="1:10" ht="18" customHeight="1">
      <c r="A1891" s="1">
        <v>1890</v>
      </c>
      <c r="B1891" t="s">
        <v>13270</v>
      </c>
      <c r="C1891" s="31" t="s">
        <v>5763</v>
      </c>
      <c r="D1891" t="s">
        <v>4369</v>
      </c>
      <c r="E1891" t="s">
        <v>24</v>
      </c>
      <c r="H1891" t="s">
        <v>8495</v>
      </c>
      <c r="I1891">
        <v>0</v>
      </c>
      <c r="J1891">
        <v>1000</v>
      </c>
    </row>
    <row r="1892" spans="1:10" ht="18" customHeight="1">
      <c r="A1892" s="1">
        <v>1891</v>
      </c>
      <c r="B1892" t="s">
        <v>13271</v>
      </c>
      <c r="C1892" s="31" t="s">
        <v>5764</v>
      </c>
      <c r="D1892" t="s">
        <v>4410</v>
      </c>
      <c r="E1892" t="s">
        <v>24</v>
      </c>
      <c r="H1892" t="s">
        <v>8495</v>
      </c>
      <c r="I1892">
        <v>0</v>
      </c>
      <c r="J1892">
        <v>1000</v>
      </c>
    </row>
    <row r="1893" spans="1:10" ht="18" customHeight="1">
      <c r="A1893" s="1">
        <v>1892</v>
      </c>
      <c r="B1893" t="s">
        <v>13272</v>
      </c>
      <c r="C1893" s="31" t="s">
        <v>5765</v>
      </c>
      <c r="D1893" t="s">
        <v>4416</v>
      </c>
      <c r="E1893" t="s">
        <v>24</v>
      </c>
      <c r="H1893" t="s">
        <v>8495</v>
      </c>
      <c r="I1893">
        <v>0</v>
      </c>
      <c r="J1893">
        <v>1000</v>
      </c>
    </row>
    <row r="1894" spans="1:10" ht="18" customHeight="1">
      <c r="A1894" s="34">
        <v>1893</v>
      </c>
      <c r="B1894" t="s">
        <v>13273</v>
      </c>
      <c r="C1894" s="31" t="s">
        <v>5766</v>
      </c>
      <c r="D1894" t="s">
        <v>4430</v>
      </c>
      <c r="E1894" t="s">
        <v>24</v>
      </c>
      <c r="H1894" t="s">
        <v>8495</v>
      </c>
      <c r="I1894">
        <v>0</v>
      </c>
      <c r="J1894">
        <v>1000</v>
      </c>
    </row>
    <row r="1895" spans="1:10" ht="18" customHeight="1">
      <c r="A1895" s="1">
        <v>1894</v>
      </c>
      <c r="B1895" t="s">
        <v>13274</v>
      </c>
      <c r="C1895" s="31" t="s">
        <v>5767</v>
      </c>
      <c r="D1895" t="s">
        <v>4462</v>
      </c>
      <c r="E1895" t="s">
        <v>24</v>
      </c>
      <c r="H1895" t="s">
        <v>8495</v>
      </c>
      <c r="I1895">
        <v>0</v>
      </c>
      <c r="J1895">
        <v>1000</v>
      </c>
    </row>
    <row r="1896" spans="1:10" ht="18" customHeight="1">
      <c r="A1896" s="1">
        <v>1895</v>
      </c>
      <c r="B1896" t="s">
        <v>13275</v>
      </c>
      <c r="C1896" s="31" t="s">
        <v>5768</v>
      </c>
      <c r="D1896" t="s">
        <v>4507</v>
      </c>
      <c r="E1896" t="s">
        <v>24</v>
      </c>
      <c r="H1896" t="s">
        <v>8495</v>
      </c>
      <c r="I1896">
        <v>0</v>
      </c>
      <c r="J1896">
        <v>1000</v>
      </c>
    </row>
    <row r="1897" spans="1:10" ht="18" customHeight="1">
      <c r="A1897" s="1">
        <v>1896</v>
      </c>
      <c r="B1897" t="s">
        <v>13276</v>
      </c>
      <c r="C1897" s="31" t="s">
        <v>5769</v>
      </c>
      <c r="D1897" t="s">
        <v>4551</v>
      </c>
      <c r="E1897" t="s">
        <v>24</v>
      </c>
      <c r="H1897" t="s">
        <v>8495</v>
      </c>
      <c r="I1897">
        <v>0</v>
      </c>
      <c r="J1897">
        <v>1000</v>
      </c>
    </row>
    <row r="1898" spans="1:10" ht="18" customHeight="1">
      <c r="A1898" s="1">
        <v>1897</v>
      </c>
      <c r="B1898" t="s">
        <v>13277</v>
      </c>
      <c r="C1898" s="31" t="s">
        <v>5770</v>
      </c>
      <c r="D1898" t="s">
        <v>4562</v>
      </c>
      <c r="E1898" t="s">
        <v>24</v>
      </c>
      <c r="H1898" t="s">
        <v>8495</v>
      </c>
      <c r="I1898">
        <v>0</v>
      </c>
      <c r="J1898">
        <v>1000</v>
      </c>
    </row>
    <row r="1899" spans="1:10" ht="18" customHeight="1">
      <c r="A1899" s="1">
        <v>1898</v>
      </c>
      <c r="B1899" t="s">
        <v>13278</v>
      </c>
      <c r="C1899" s="31" t="s">
        <v>5771</v>
      </c>
      <c r="D1899" t="s">
        <v>4596</v>
      </c>
      <c r="E1899" t="s">
        <v>24</v>
      </c>
      <c r="H1899" t="s">
        <v>8495</v>
      </c>
      <c r="I1899">
        <v>0</v>
      </c>
      <c r="J1899">
        <v>1000</v>
      </c>
    </row>
    <row r="1900" spans="1:10" ht="18" customHeight="1">
      <c r="A1900" s="34">
        <v>1899</v>
      </c>
      <c r="B1900" t="s">
        <v>13279</v>
      </c>
      <c r="C1900" s="31" t="s">
        <v>5772</v>
      </c>
      <c r="D1900" t="s">
        <v>4606</v>
      </c>
      <c r="E1900" t="s">
        <v>24</v>
      </c>
      <c r="H1900" t="s">
        <v>8495</v>
      </c>
      <c r="I1900">
        <v>0</v>
      </c>
      <c r="J1900">
        <v>1000</v>
      </c>
    </row>
    <row r="1901" spans="1:10" ht="18" customHeight="1">
      <c r="A1901" s="1">
        <v>1900</v>
      </c>
      <c r="B1901" t="s">
        <v>13280</v>
      </c>
      <c r="C1901" s="31" t="s">
        <v>5773</v>
      </c>
      <c r="D1901" t="s">
        <v>4675</v>
      </c>
      <c r="E1901" t="s">
        <v>24</v>
      </c>
      <c r="H1901" t="s">
        <v>8495</v>
      </c>
      <c r="I1901">
        <v>0</v>
      </c>
      <c r="J1901">
        <v>1000</v>
      </c>
    </row>
    <row r="1902" spans="1:10" ht="18" customHeight="1">
      <c r="A1902" s="1">
        <v>1901</v>
      </c>
      <c r="B1902" t="s">
        <v>13281</v>
      </c>
      <c r="C1902" s="31" t="s">
        <v>5774</v>
      </c>
      <c r="D1902" t="s">
        <v>4705</v>
      </c>
      <c r="E1902" t="s">
        <v>24</v>
      </c>
      <c r="H1902" t="s">
        <v>8495</v>
      </c>
      <c r="I1902">
        <v>0</v>
      </c>
      <c r="J1902">
        <v>1000</v>
      </c>
    </row>
    <row r="1903" spans="1:10" ht="18" customHeight="1">
      <c r="A1903" s="1">
        <v>1902</v>
      </c>
      <c r="B1903" t="s">
        <v>13282</v>
      </c>
      <c r="C1903" s="31" t="s">
        <v>5775</v>
      </c>
      <c r="D1903" t="s">
        <v>4747</v>
      </c>
      <c r="E1903" t="s">
        <v>24</v>
      </c>
      <c r="H1903" t="s">
        <v>8495</v>
      </c>
      <c r="I1903">
        <v>0</v>
      </c>
      <c r="J1903">
        <v>1000</v>
      </c>
    </row>
    <row r="1904" spans="1:10" ht="18" customHeight="1">
      <c r="A1904" s="1">
        <v>1903</v>
      </c>
      <c r="B1904" t="s">
        <v>13283</v>
      </c>
      <c r="C1904" s="31" t="s">
        <v>5776</v>
      </c>
      <c r="D1904" t="s">
        <v>4750</v>
      </c>
      <c r="E1904" t="s">
        <v>24</v>
      </c>
      <c r="H1904" t="s">
        <v>8495</v>
      </c>
      <c r="I1904">
        <v>0</v>
      </c>
      <c r="J1904">
        <v>1000</v>
      </c>
    </row>
    <row r="1905" spans="1:10" ht="18" customHeight="1">
      <c r="A1905" s="1">
        <v>1904</v>
      </c>
      <c r="B1905" t="s">
        <v>13284</v>
      </c>
      <c r="C1905" s="31" t="s">
        <v>5777</v>
      </c>
      <c r="D1905" t="s">
        <v>4755</v>
      </c>
      <c r="E1905" t="s">
        <v>24</v>
      </c>
      <c r="H1905" t="s">
        <v>8495</v>
      </c>
      <c r="I1905">
        <v>0</v>
      </c>
      <c r="J1905">
        <v>1000</v>
      </c>
    </row>
    <row r="1906" spans="1:10" ht="18" customHeight="1">
      <c r="A1906" s="34">
        <v>1905</v>
      </c>
      <c r="B1906" t="s">
        <v>13285</v>
      </c>
      <c r="C1906" s="31" t="s">
        <v>5778</v>
      </c>
      <c r="D1906" t="s">
        <v>4758</v>
      </c>
      <c r="E1906" t="s">
        <v>24</v>
      </c>
      <c r="H1906" t="s">
        <v>8495</v>
      </c>
      <c r="I1906">
        <v>-1000</v>
      </c>
      <c r="J1906">
        <v>1000</v>
      </c>
    </row>
    <row r="1907" spans="1:10" ht="18" customHeight="1">
      <c r="A1907" s="1">
        <v>1906</v>
      </c>
      <c r="B1907" t="s">
        <v>13286</v>
      </c>
      <c r="C1907" s="31" t="s">
        <v>5779</v>
      </c>
      <c r="D1907" t="s">
        <v>4770</v>
      </c>
      <c r="E1907" t="s">
        <v>24</v>
      </c>
      <c r="H1907" t="s">
        <v>8495</v>
      </c>
      <c r="I1907">
        <v>0</v>
      </c>
      <c r="J1907">
        <v>1000</v>
      </c>
    </row>
    <row r="1908" spans="1:10" ht="18" customHeight="1">
      <c r="A1908" s="1">
        <v>1907</v>
      </c>
      <c r="B1908" t="s">
        <v>13287</v>
      </c>
      <c r="C1908" s="31" t="s">
        <v>5780</v>
      </c>
      <c r="D1908" t="s">
        <v>4803</v>
      </c>
      <c r="E1908" t="s">
        <v>24</v>
      </c>
      <c r="H1908" t="s">
        <v>8495</v>
      </c>
      <c r="I1908">
        <v>0</v>
      </c>
      <c r="J1908">
        <v>1000</v>
      </c>
    </row>
    <row r="1909" spans="1:10" ht="18" customHeight="1">
      <c r="A1909" s="1">
        <v>1908</v>
      </c>
      <c r="B1909" t="s">
        <v>13288</v>
      </c>
      <c r="C1909" s="31" t="s">
        <v>5781</v>
      </c>
      <c r="D1909" t="s">
        <v>4827</v>
      </c>
      <c r="E1909" t="s">
        <v>24</v>
      </c>
      <c r="H1909" t="s">
        <v>8495</v>
      </c>
      <c r="I1909">
        <v>0</v>
      </c>
      <c r="J1909">
        <v>1000</v>
      </c>
    </row>
    <row r="1910" spans="1:10" ht="18" customHeight="1">
      <c r="A1910" s="1">
        <v>1909</v>
      </c>
      <c r="B1910" t="s">
        <v>13289</v>
      </c>
      <c r="C1910" s="31" t="s">
        <v>5782</v>
      </c>
      <c r="D1910" t="s">
        <v>4845</v>
      </c>
      <c r="E1910" t="s">
        <v>24</v>
      </c>
      <c r="H1910" t="s">
        <v>8495</v>
      </c>
      <c r="I1910">
        <v>0</v>
      </c>
      <c r="J1910">
        <v>1000</v>
      </c>
    </row>
    <row r="1911" spans="1:10" ht="18" customHeight="1">
      <c r="A1911" s="1">
        <v>1910</v>
      </c>
      <c r="B1911" t="s">
        <v>13290</v>
      </c>
      <c r="C1911" s="31" t="s">
        <v>5783</v>
      </c>
      <c r="D1911" t="s">
        <v>4855</v>
      </c>
      <c r="E1911" t="s">
        <v>24</v>
      </c>
      <c r="H1911" t="s">
        <v>8495</v>
      </c>
      <c r="I1911">
        <v>0</v>
      </c>
      <c r="J1911">
        <v>1000</v>
      </c>
    </row>
    <row r="1912" spans="1:10" ht="18" customHeight="1">
      <c r="A1912" s="34">
        <v>1911</v>
      </c>
      <c r="B1912" t="s">
        <v>13291</v>
      </c>
      <c r="C1912" s="31" t="s">
        <v>5784</v>
      </c>
      <c r="D1912" t="s">
        <v>4858</v>
      </c>
      <c r="E1912" t="s">
        <v>24</v>
      </c>
      <c r="H1912" t="s">
        <v>8495</v>
      </c>
      <c r="I1912">
        <v>0</v>
      </c>
      <c r="J1912">
        <v>1000</v>
      </c>
    </row>
    <row r="1913" spans="1:10" ht="18" customHeight="1">
      <c r="A1913" s="1">
        <v>1912</v>
      </c>
      <c r="B1913" t="s">
        <v>13292</v>
      </c>
      <c r="C1913" s="31" t="s">
        <v>5785</v>
      </c>
      <c r="D1913" t="s">
        <v>4905</v>
      </c>
      <c r="E1913" t="s">
        <v>24</v>
      </c>
      <c r="H1913" t="s">
        <v>8495</v>
      </c>
      <c r="I1913">
        <v>0</v>
      </c>
      <c r="J1913">
        <v>1000</v>
      </c>
    </row>
    <row r="1914" spans="1:10" ht="18" customHeight="1">
      <c r="A1914" s="1">
        <v>1913</v>
      </c>
      <c r="B1914" t="s">
        <v>13293</v>
      </c>
      <c r="C1914" s="31" t="s">
        <v>5786</v>
      </c>
      <c r="D1914" t="s">
        <v>4908</v>
      </c>
      <c r="E1914" t="s">
        <v>24</v>
      </c>
      <c r="H1914" t="s">
        <v>8495</v>
      </c>
      <c r="I1914">
        <v>-1000</v>
      </c>
      <c r="J1914">
        <v>1000</v>
      </c>
    </row>
    <row r="1915" spans="1:10" ht="18" customHeight="1">
      <c r="A1915" s="1">
        <v>1914</v>
      </c>
      <c r="B1915" t="s">
        <v>13294</v>
      </c>
      <c r="C1915" s="31" t="s">
        <v>5787</v>
      </c>
      <c r="D1915" t="s">
        <v>4926</v>
      </c>
      <c r="E1915" t="s">
        <v>24</v>
      </c>
      <c r="H1915" t="s">
        <v>8495</v>
      </c>
      <c r="I1915">
        <v>0</v>
      </c>
      <c r="J1915">
        <v>1000</v>
      </c>
    </row>
    <row r="1916" spans="1:10" ht="18" customHeight="1">
      <c r="A1916" s="1">
        <v>1915</v>
      </c>
      <c r="B1916" t="s">
        <v>13295</v>
      </c>
      <c r="C1916" s="31" t="s">
        <v>5788</v>
      </c>
      <c r="D1916" t="s">
        <v>4939</v>
      </c>
      <c r="E1916" t="s">
        <v>24</v>
      </c>
      <c r="H1916" t="s">
        <v>8495</v>
      </c>
      <c r="I1916">
        <v>0</v>
      </c>
      <c r="J1916">
        <v>1000</v>
      </c>
    </row>
    <row r="1917" spans="1:10" ht="18" customHeight="1">
      <c r="A1917" s="1">
        <v>1916</v>
      </c>
      <c r="B1917" t="s">
        <v>13296</v>
      </c>
      <c r="C1917" s="31" t="s">
        <v>5789</v>
      </c>
      <c r="D1917" t="s">
        <v>4949</v>
      </c>
      <c r="E1917" t="s">
        <v>24</v>
      </c>
      <c r="H1917" t="s">
        <v>8495</v>
      </c>
      <c r="I1917">
        <v>0</v>
      </c>
      <c r="J1917">
        <v>1000</v>
      </c>
    </row>
    <row r="1918" spans="1:10" ht="18" customHeight="1">
      <c r="A1918" s="34">
        <v>1917</v>
      </c>
      <c r="B1918" t="s">
        <v>13297</v>
      </c>
      <c r="C1918" s="31" t="s">
        <v>5790</v>
      </c>
      <c r="D1918" t="s">
        <v>4962</v>
      </c>
      <c r="E1918" t="s">
        <v>24</v>
      </c>
      <c r="H1918" t="s">
        <v>8495</v>
      </c>
      <c r="I1918">
        <v>0</v>
      </c>
      <c r="J1918">
        <v>1000</v>
      </c>
    </row>
    <row r="1919" spans="1:10" ht="18" customHeight="1">
      <c r="A1919" s="1">
        <v>1918</v>
      </c>
      <c r="B1919" t="s">
        <v>13298</v>
      </c>
      <c r="C1919" s="31" t="s">
        <v>5791</v>
      </c>
      <c r="D1919" t="s">
        <v>4965</v>
      </c>
      <c r="E1919" t="s">
        <v>24</v>
      </c>
      <c r="H1919" t="s">
        <v>8495</v>
      </c>
      <c r="I1919">
        <v>0</v>
      </c>
      <c r="J1919">
        <v>1000</v>
      </c>
    </row>
    <row r="1920" spans="1:10" ht="18" customHeight="1">
      <c r="A1920" s="1">
        <v>1919</v>
      </c>
      <c r="B1920" t="s">
        <v>13299</v>
      </c>
      <c r="C1920" s="31" t="s">
        <v>5792</v>
      </c>
      <c r="D1920" t="s">
        <v>5002</v>
      </c>
      <c r="E1920" t="s">
        <v>24</v>
      </c>
      <c r="H1920" t="s">
        <v>8495</v>
      </c>
      <c r="I1920">
        <v>0</v>
      </c>
      <c r="J1920">
        <v>1000</v>
      </c>
    </row>
    <row r="1921" spans="1:10" ht="18" customHeight="1">
      <c r="A1921" s="1">
        <v>1920</v>
      </c>
      <c r="B1921" t="s">
        <v>13300</v>
      </c>
      <c r="C1921" s="31" t="s">
        <v>5793</v>
      </c>
      <c r="D1921" t="s">
        <v>5019</v>
      </c>
      <c r="E1921" t="s">
        <v>24</v>
      </c>
      <c r="H1921" t="s">
        <v>8495</v>
      </c>
      <c r="I1921">
        <v>0</v>
      </c>
      <c r="J1921">
        <v>1000</v>
      </c>
    </row>
    <row r="1922" spans="1:10" ht="18" customHeight="1">
      <c r="A1922" s="1">
        <v>1921</v>
      </c>
      <c r="B1922" t="s">
        <v>13301</v>
      </c>
      <c r="C1922" s="31" t="s">
        <v>5794</v>
      </c>
      <c r="D1922" t="s">
        <v>5030</v>
      </c>
      <c r="E1922" t="s">
        <v>24</v>
      </c>
      <c r="H1922" t="s">
        <v>8495</v>
      </c>
      <c r="I1922">
        <v>0</v>
      </c>
      <c r="J1922">
        <v>1000</v>
      </c>
    </row>
    <row r="1923" spans="1:10" ht="18" customHeight="1">
      <c r="A1923" s="1">
        <v>1922</v>
      </c>
      <c r="B1923" t="s">
        <v>13302</v>
      </c>
      <c r="C1923" s="31" t="s">
        <v>5795</v>
      </c>
      <c r="D1923" t="s">
        <v>5033</v>
      </c>
      <c r="E1923" t="s">
        <v>24</v>
      </c>
      <c r="H1923" t="s">
        <v>8495</v>
      </c>
      <c r="I1923">
        <v>0</v>
      </c>
      <c r="J1923">
        <v>1000</v>
      </c>
    </row>
    <row r="1924" spans="1:10" ht="18" customHeight="1">
      <c r="A1924" s="34">
        <v>1923</v>
      </c>
      <c r="B1924" t="s">
        <v>13303</v>
      </c>
      <c r="C1924" s="31" t="s">
        <v>5796</v>
      </c>
      <c r="D1924" t="s">
        <v>5036</v>
      </c>
      <c r="E1924" t="s">
        <v>24</v>
      </c>
      <c r="H1924" t="s">
        <v>8495</v>
      </c>
      <c r="I1924">
        <v>0</v>
      </c>
      <c r="J1924">
        <v>1000</v>
      </c>
    </row>
    <row r="1925" spans="1:10" ht="18" customHeight="1">
      <c r="A1925" s="1">
        <v>1924</v>
      </c>
      <c r="B1925" t="s">
        <v>13304</v>
      </c>
      <c r="C1925" s="31" t="s">
        <v>5797</v>
      </c>
      <c r="D1925" t="s">
        <v>5043</v>
      </c>
      <c r="E1925" t="s">
        <v>24</v>
      </c>
      <c r="H1925" t="s">
        <v>8495</v>
      </c>
      <c r="I1925">
        <v>0</v>
      </c>
      <c r="J1925">
        <v>1000</v>
      </c>
    </row>
    <row r="1926" spans="1:10" ht="18" customHeight="1">
      <c r="A1926" s="1">
        <v>1925</v>
      </c>
      <c r="B1926" t="s">
        <v>13305</v>
      </c>
      <c r="C1926" s="31" t="s">
        <v>5798</v>
      </c>
      <c r="D1926" t="s">
        <v>5046</v>
      </c>
      <c r="E1926" t="s">
        <v>24</v>
      </c>
      <c r="H1926" t="s">
        <v>8495</v>
      </c>
      <c r="I1926">
        <v>0</v>
      </c>
      <c r="J1926">
        <v>1000</v>
      </c>
    </row>
    <row r="1927" spans="1:10" ht="18" customHeight="1">
      <c r="A1927" s="1">
        <v>1926</v>
      </c>
      <c r="B1927" t="s">
        <v>13306</v>
      </c>
      <c r="C1927" s="31" t="s">
        <v>5799</v>
      </c>
      <c r="D1927" t="s">
        <v>5049</v>
      </c>
      <c r="E1927" t="s">
        <v>24</v>
      </c>
      <c r="H1927" t="s">
        <v>8495</v>
      </c>
      <c r="I1927">
        <v>0</v>
      </c>
      <c r="J1927">
        <v>1000</v>
      </c>
    </row>
    <row r="1928" spans="1:10" ht="18" customHeight="1">
      <c r="A1928" s="1">
        <v>1927</v>
      </c>
      <c r="B1928" t="s">
        <v>13307</v>
      </c>
      <c r="C1928" s="31" t="s">
        <v>5800</v>
      </c>
      <c r="D1928" t="s">
        <v>5060</v>
      </c>
      <c r="E1928" t="s">
        <v>24</v>
      </c>
      <c r="H1928" t="s">
        <v>8495</v>
      </c>
      <c r="I1928">
        <v>-1.1000000000000001</v>
      </c>
      <c r="J1928">
        <v>1000</v>
      </c>
    </row>
    <row r="1929" spans="1:10" ht="18" customHeight="1">
      <c r="A1929" s="1">
        <v>1928</v>
      </c>
      <c r="B1929" t="s">
        <v>13308</v>
      </c>
      <c r="C1929" s="31" t="s">
        <v>5801</v>
      </c>
      <c r="D1929" t="s">
        <v>5075</v>
      </c>
      <c r="E1929" t="s">
        <v>24</v>
      </c>
      <c r="H1929" t="s">
        <v>8495</v>
      </c>
      <c r="I1929">
        <v>0</v>
      </c>
      <c r="J1929">
        <v>1000</v>
      </c>
    </row>
    <row r="1930" spans="1:10" ht="18" customHeight="1">
      <c r="A1930" s="34">
        <v>1929</v>
      </c>
      <c r="B1930" t="s">
        <v>13309</v>
      </c>
      <c r="C1930" s="31" t="s">
        <v>5802</v>
      </c>
      <c r="D1930" t="s">
        <v>5125</v>
      </c>
      <c r="E1930" t="s">
        <v>24</v>
      </c>
      <c r="H1930" t="s">
        <v>8495</v>
      </c>
      <c r="I1930">
        <v>0</v>
      </c>
      <c r="J1930">
        <v>1000</v>
      </c>
    </row>
    <row r="1931" spans="1:10" ht="18" customHeight="1">
      <c r="A1931" s="1">
        <v>1930</v>
      </c>
      <c r="B1931" t="s">
        <v>13310</v>
      </c>
      <c r="C1931" s="31" t="s">
        <v>5803</v>
      </c>
      <c r="D1931" t="s">
        <v>5132</v>
      </c>
      <c r="E1931" t="s">
        <v>24</v>
      </c>
      <c r="H1931" t="s">
        <v>8495</v>
      </c>
      <c r="I1931">
        <v>0</v>
      </c>
      <c r="J1931">
        <v>1000</v>
      </c>
    </row>
    <row r="1932" spans="1:10" ht="18" customHeight="1">
      <c r="A1932" s="1">
        <v>1931</v>
      </c>
      <c r="B1932" t="s">
        <v>13311</v>
      </c>
      <c r="C1932" s="31" t="s">
        <v>5804</v>
      </c>
      <c r="D1932" t="s">
        <v>5143</v>
      </c>
      <c r="E1932" t="s">
        <v>24</v>
      </c>
      <c r="H1932" t="s">
        <v>8495</v>
      </c>
      <c r="I1932">
        <v>0</v>
      </c>
      <c r="J1932">
        <v>1000</v>
      </c>
    </row>
    <row r="1933" spans="1:10" ht="18" customHeight="1">
      <c r="A1933" s="1">
        <v>1932</v>
      </c>
      <c r="B1933" t="s">
        <v>13312</v>
      </c>
      <c r="C1933" s="31" t="s">
        <v>5805</v>
      </c>
      <c r="D1933" t="s">
        <v>5146</v>
      </c>
      <c r="E1933" t="s">
        <v>24</v>
      </c>
      <c r="H1933" t="s">
        <v>8495</v>
      </c>
      <c r="I1933">
        <v>0</v>
      </c>
      <c r="J1933">
        <v>1000</v>
      </c>
    </row>
    <row r="1934" spans="1:10" ht="18" customHeight="1">
      <c r="A1934" s="1">
        <v>1933</v>
      </c>
      <c r="B1934" t="s">
        <v>13313</v>
      </c>
      <c r="C1934" s="31" t="s">
        <v>5806</v>
      </c>
      <c r="D1934" t="s">
        <v>5178</v>
      </c>
      <c r="E1934" t="s">
        <v>24</v>
      </c>
      <c r="H1934" t="s">
        <v>8495</v>
      </c>
      <c r="I1934">
        <v>0</v>
      </c>
      <c r="J1934">
        <v>1000</v>
      </c>
    </row>
    <row r="1935" spans="1:10" ht="18" customHeight="1">
      <c r="A1935" s="1">
        <v>1934</v>
      </c>
      <c r="B1935" t="s">
        <v>13314</v>
      </c>
      <c r="C1935" s="31" t="s">
        <v>5807</v>
      </c>
      <c r="D1935" t="s">
        <v>5205</v>
      </c>
      <c r="E1935" t="s">
        <v>24</v>
      </c>
      <c r="H1935" t="s">
        <v>8495</v>
      </c>
      <c r="I1935">
        <v>0</v>
      </c>
      <c r="J1935">
        <v>1000</v>
      </c>
    </row>
    <row r="1936" spans="1:10" ht="18" customHeight="1">
      <c r="A1936" s="34">
        <v>1935</v>
      </c>
      <c r="B1936" t="s">
        <v>13315</v>
      </c>
      <c r="C1936" s="31" t="s">
        <v>5808</v>
      </c>
      <c r="D1936" t="s">
        <v>5219</v>
      </c>
      <c r="E1936" t="s">
        <v>24</v>
      </c>
      <c r="H1936" t="s">
        <v>8495</v>
      </c>
      <c r="I1936">
        <v>0</v>
      </c>
      <c r="J1936">
        <v>1000</v>
      </c>
    </row>
    <row r="1937" spans="1:10" ht="18" customHeight="1">
      <c r="A1937" s="1">
        <v>1936</v>
      </c>
      <c r="B1937" t="s">
        <v>13316</v>
      </c>
      <c r="C1937" s="31" t="s">
        <v>5809</v>
      </c>
      <c r="D1937" t="s">
        <v>5235</v>
      </c>
      <c r="E1937" t="s">
        <v>24</v>
      </c>
      <c r="H1937" t="s">
        <v>8495</v>
      </c>
      <c r="I1937">
        <v>0</v>
      </c>
      <c r="J1937">
        <v>1000</v>
      </c>
    </row>
    <row r="1938" spans="1:10" ht="18" customHeight="1">
      <c r="A1938" s="1">
        <v>1937</v>
      </c>
      <c r="B1938" t="s">
        <v>13317</v>
      </c>
      <c r="C1938" s="31" t="s">
        <v>5810</v>
      </c>
      <c r="D1938" t="s">
        <v>5246</v>
      </c>
      <c r="E1938" t="s">
        <v>24</v>
      </c>
      <c r="H1938" t="s">
        <v>8495</v>
      </c>
      <c r="I1938">
        <v>0</v>
      </c>
      <c r="J1938">
        <v>1000</v>
      </c>
    </row>
    <row r="1939" spans="1:10" ht="18" customHeight="1">
      <c r="A1939" s="1">
        <v>1938</v>
      </c>
      <c r="B1939" t="s">
        <v>13318</v>
      </c>
      <c r="C1939" s="31" t="s">
        <v>5811</v>
      </c>
      <c r="D1939" t="s">
        <v>5251</v>
      </c>
      <c r="E1939" t="s">
        <v>24</v>
      </c>
      <c r="H1939" t="s">
        <v>8495</v>
      </c>
      <c r="I1939">
        <v>0</v>
      </c>
      <c r="J1939">
        <v>1000</v>
      </c>
    </row>
    <row r="1940" spans="1:10" ht="18" customHeight="1">
      <c r="A1940" s="1">
        <v>1939</v>
      </c>
      <c r="B1940" t="s">
        <v>13319</v>
      </c>
      <c r="C1940" s="31" t="s">
        <v>5812</v>
      </c>
      <c r="D1940" t="s">
        <v>5261</v>
      </c>
      <c r="E1940" t="s">
        <v>24</v>
      </c>
      <c r="H1940" t="s">
        <v>8495</v>
      </c>
      <c r="I1940">
        <v>0</v>
      </c>
      <c r="J1940">
        <v>1000</v>
      </c>
    </row>
    <row r="1941" spans="1:10" ht="18" customHeight="1">
      <c r="A1941" s="1">
        <v>1940</v>
      </c>
      <c r="B1941" t="s">
        <v>13320</v>
      </c>
      <c r="C1941" s="31" t="s">
        <v>5813</v>
      </c>
      <c r="D1941" t="s">
        <v>5283</v>
      </c>
      <c r="E1941" t="s">
        <v>24</v>
      </c>
      <c r="H1941" t="s">
        <v>8495</v>
      </c>
      <c r="I1941">
        <v>0</v>
      </c>
      <c r="J1941">
        <v>1000</v>
      </c>
    </row>
    <row r="1942" spans="1:10" ht="18" customHeight="1">
      <c r="A1942" s="34">
        <v>1941</v>
      </c>
      <c r="B1942" t="s">
        <v>13321</v>
      </c>
      <c r="C1942" s="31" t="s">
        <v>5814</v>
      </c>
      <c r="D1942" t="s">
        <v>5289</v>
      </c>
      <c r="E1942" t="s">
        <v>24</v>
      </c>
      <c r="H1942" t="s">
        <v>8495</v>
      </c>
      <c r="I1942">
        <v>0</v>
      </c>
      <c r="J1942">
        <v>1000</v>
      </c>
    </row>
    <row r="1943" spans="1:10" ht="18" customHeight="1">
      <c r="A1943" s="1">
        <v>1942</v>
      </c>
      <c r="B1943" t="s">
        <v>13322</v>
      </c>
      <c r="C1943" s="31" t="s">
        <v>5815</v>
      </c>
      <c r="D1943" t="s">
        <v>5299</v>
      </c>
      <c r="E1943" t="s">
        <v>24</v>
      </c>
      <c r="H1943" t="s">
        <v>8495</v>
      </c>
      <c r="I1943">
        <v>0</v>
      </c>
      <c r="J1943">
        <v>1000</v>
      </c>
    </row>
    <row r="1944" spans="1:10" ht="18" customHeight="1">
      <c r="A1944" s="1">
        <v>1943</v>
      </c>
      <c r="B1944" t="s">
        <v>13323</v>
      </c>
      <c r="C1944" s="31" t="s">
        <v>5816</v>
      </c>
      <c r="D1944" t="s">
        <v>5505</v>
      </c>
      <c r="E1944" t="s">
        <v>24</v>
      </c>
      <c r="H1944" t="s">
        <v>8495</v>
      </c>
      <c r="I1944">
        <v>0</v>
      </c>
      <c r="J1944">
        <v>1000</v>
      </c>
    </row>
    <row r="1945" spans="1:10" ht="18" customHeight="1">
      <c r="A1945" s="1">
        <v>1944</v>
      </c>
      <c r="B1945" t="s">
        <v>13324</v>
      </c>
      <c r="C1945" s="31" t="s">
        <v>5817</v>
      </c>
      <c r="D1945" t="s">
        <v>5511</v>
      </c>
      <c r="E1945" t="s">
        <v>24</v>
      </c>
      <c r="H1945" t="s">
        <v>8495</v>
      </c>
      <c r="I1945">
        <v>0</v>
      </c>
      <c r="J1945">
        <v>1000</v>
      </c>
    </row>
    <row r="1946" spans="1:10" ht="18" customHeight="1">
      <c r="A1946" s="1">
        <v>1945</v>
      </c>
      <c r="B1946" t="s">
        <v>14110</v>
      </c>
      <c r="C1946" s="31" t="s">
        <v>5818</v>
      </c>
      <c r="D1946" t="s">
        <v>5819</v>
      </c>
      <c r="E1946" t="s">
        <v>12</v>
      </c>
      <c r="F1946" t="s">
        <v>5820</v>
      </c>
      <c r="H1946" t="s">
        <v>11443</v>
      </c>
      <c r="I1946">
        <v>-1000</v>
      </c>
      <c r="J1946">
        <v>1000</v>
      </c>
    </row>
    <row r="1947" spans="1:10" ht="18" customHeight="1">
      <c r="A1947" s="1">
        <v>1946</v>
      </c>
      <c r="B1947" t="s">
        <v>14111</v>
      </c>
      <c r="C1947" s="31" t="s">
        <v>5821</v>
      </c>
      <c r="D1947" t="s">
        <v>5822</v>
      </c>
      <c r="E1947" t="s">
        <v>12</v>
      </c>
      <c r="F1947" t="s">
        <v>5823</v>
      </c>
      <c r="G1947" t="s">
        <v>5824</v>
      </c>
      <c r="H1947" t="s">
        <v>8495</v>
      </c>
      <c r="I1947">
        <v>-1000</v>
      </c>
      <c r="J1947">
        <v>1000</v>
      </c>
    </row>
    <row r="1948" spans="1:10" ht="18" customHeight="1">
      <c r="A1948" s="34">
        <v>1947</v>
      </c>
      <c r="B1948" t="s">
        <v>14112</v>
      </c>
      <c r="C1948" s="31" t="s">
        <v>5825</v>
      </c>
      <c r="D1948" t="s">
        <v>1367</v>
      </c>
      <c r="E1948" t="s">
        <v>12</v>
      </c>
      <c r="F1948" t="s">
        <v>5826</v>
      </c>
      <c r="G1948" t="s">
        <v>5827</v>
      </c>
      <c r="H1948" t="s">
        <v>11418</v>
      </c>
      <c r="I1948">
        <v>-1000</v>
      </c>
      <c r="J1948">
        <v>1000</v>
      </c>
    </row>
    <row r="1949" spans="1:10" ht="18" customHeight="1">
      <c r="A1949" s="1">
        <v>1948</v>
      </c>
      <c r="B1949" t="s">
        <v>14113</v>
      </c>
      <c r="C1949" s="31" t="s">
        <v>5828</v>
      </c>
      <c r="D1949" t="s">
        <v>5829</v>
      </c>
      <c r="E1949" t="s">
        <v>24</v>
      </c>
      <c r="F1949" t="s">
        <v>5830</v>
      </c>
      <c r="G1949" t="s">
        <v>5831</v>
      </c>
      <c r="H1949" t="s">
        <v>8495</v>
      </c>
      <c r="I1949">
        <v>0</v>
      </c>
      <c r="J1949">
        <v>1000</v>
      </c>
    </row>
    <row r="1950" spans="1:10" ht="18" customHeight="1">
      <c r="A1950" s="1">
        <v>1949</v>
      </c>
      <c r="B1950" t="s">
        <v>14114</v>
      </c>
      <c r="C1950" s="31" t="s">
        <v>5832</v>
      </c>
      <c r="D1950" t="s">
        <v>5833</v>
      </c>
      <c r="E1950" t="s">
        <v>24</v>
      </c>
      <c r="F1950" t="s">
        <v>5834</v>
      </c>
      <c r="G1950" t="s">
        <v>5835</v>
      </c>
      <c r="H1950" t="s">
        <v>8495</v>
      </c>
      <c r="I1950">
        <v>0</v>
      </c>
      <c r="J1950">
        <v>1000</v>
      </c>
    </row>
    <row r="1951" spans="1:10" ht="18" customHeight="1">
      <c r="A1951" s="1">
        <v>1950</v>
      </c>
      <c r="B1951" t="s">
        <v>14115</v>
      </c>
      <c r="C1951" s="31" t="s">
        <v>9979</v>
      </c>
      <c r="D1951" t="s">
        <v>9980</v>
      </c>
      <c r="E1951" t="s">
        <v>24</v>
      </c>
      <c r="F1951" t="s">
        <v>9981</v>
      </c>
      <c r="G1951" t="s">
        <v>5836</v>
      </c>
      <c r="H1951" t="s">
        <v>11415</v>
      </c>
      <c r="I1951">
        <v>0</v>
      </c>
      <c r="J1951">
        <v>1000</v>
      </c>
    </row>
    <row r="1952" spans="1:10" ht="18" customHeight="1">
      <c r="A1952" s="1">
        <v>1951</v>
      </c>
      <c r="B1952" t="s">
        <v>14116</v>
      </c>
      <c r="C1952" s="31" t="s">
        <v>9982</v>
      </c>
      <c r="D1952" t="s">
        <v>9983</v>
      </c>
      <c r="E1952" t="s">
        <v>24</v>
      </c>
      <c r="F1952" t="s">
        <v>9986</v>
      </c>
      <c r="G1952" t="s">
        <v>5836</v>
      </c>
      <c r="H1952" t="s">
        <v>11415</v>
      </c>
      <c r="I1952">
        <v>0</v>
      </c>
      <c r="J1952">
        <v>1000</v>
      </c>
    </row>
    <row r="1953" spans="1:10" ht="18" customHeight="1">
      <c r="A1953" s="1">
        <v>1952</v>
      </c>
      <c r="B1953" s="32" t="s">
        <v>13325</v>
      </c>
      <c r="C1953" s="31" t="s">
        <v>5837</v>
      </c>
      <c r="D1953" t="s">
        <v>5838</v>
      </c>
      <c r="E1953" t="s">
        <v>12</v>
      </c>
      <c r="F1953" t="s">
        <v>5839</v>
      </c>
      <c r="H1953" t="s">
        <v>11403</v>
      </c>
      <c r="I1953">
        <v>-1000</v>
      </c>
      <c r="J1953">
        <v>1000</v>
      </c>
    </row>
    <row r="1954" spans="1:10" ht="18" customHeight="1">
      <c r="A1954" s="34">
        <v>1953</v>
      </c>
      <c r="B1954" s="32" t="s">
        <v>13326</v>
      </c>
      <c r="C1954" s="31" t="s">
        <v>5840</v>
      </c>
      <c r="D1954" t="s">
        <v>5841</v>
      </c>
      <c r="E1954" t="s">
        <v>12</v>
      </c>
      <c r="F1954" t="s">
        <v>2915</v>
      </c>
      <c r="H1954" t="s">
        <v>11412</v>
      </c>
      <c r="I1954">
        <v>-1000</v>
      </c>
      <c r="J1954">
        <v>1000</v>
      </c>
    </row>
    <row r="1955" spans="1:10" ht="18" customHeight="1">
      <c r="A1955" s="1">
        <v>1954</v>
      </c>
      <c r="B1955" t="s">
        <v>14117</v>
      </c>
      <c r="C1955" s="31" t="s">
        <v>5842</v>
      </c>
      <c r="D1955" t="s">
        <v>5843</v>
      </c>
      <c r="E1955" t="s">
        <v>24</v>
      </c>
      <c r="F1955" t="s">
        <v>5844</v>
      </c>
      <c r="G1955" t="s">
        <v>5845</v>
      </c>
      <c r="H1955" t="s">
        <v>11425</v>
      </c>
      <c r="I1955">
        <v>0</v>
      </c>
      <c r="J1955">
        <v>1000</v>
      </c>
    </row>
    <row r="1956" spans="1:10" ht="18" customHeight="1">
      <c r="A1956" s="1">
        <v>1955</v>
      </c>
      <c r="B1956" t="s">
        <v>14118</v>
      </c>
      <c r="C1956" s="31" t="s">
        <v>5846</v>
      </c>
      <c r="D1956" t="s">
        <v>5847</v>
      </c>
      <c r="E1956" t="s">
        <v>12</v>
      </c>
      <c r="F1956" t="s">
        <v>5848</v>
      </c>
      <c r="H1956" t="s">
        <v>11403</v>
      </c>
      <c r="I1956">
        <v>-1000</v>
      </c>
      <c r="J1956">
        <v>1000</v>
      </c>
    </row>
    <row r="1957" spans="1:10" ht="18" customHeight="1">
      <c r="A1957" s="1">
        <v>1956</v>
      </c>
      <c r="B1957" t="s">
        <v>14119</v>
      </c>
      <c r="C1957" s="31" t="s">
        <v>5849</v>
      </c>
      <c r="D1957" t="s">
        <v>5850</v>
      </c>
      <c r="E1957" t="s">
        <v>24</v>
      </c>
      <c r="F1957" t="s">
        <v>5851</v>
      </c>
      <c r="H1957" t="s">
        <v>11403</v>
      </c>
      <c r="I1957">
        <v>0</v>
      </c>
      <c r="J1957">
        <v>1000</v>
      </c>
    </row>
    <row r="1958" spans="1:10" ht="18" customHeight="1">
      <c r="A1958" s="1">
        <v>1957</v>
      </c>
      <c r="B1958" t="s">
        <v>13327</v>
      </c>
      <c r="C1958" s="31" t="s">
        <v>5852</v>
      </c>
      <c r="D1958" t="s">
        <v>5853</v>
      </c>
      <c r="E1958" t="s">
        <v>12</v>
      </c>
      <c r="F1958" t="s">
        <v>5474</v>
      </c>
      <c r="G1958" t="s">
        <v>5854</v>
      </c>
      <c r="H1958" t="s">
        <v>11453</v>
      </c>
      <c r="I1958">
        <v>-1000</v>
      </c>
      <c r="J1958">
        <v>1000</v>
      </c>
    </row>
    <row r="1959" spans="1:10" ht="18" customHeight="1">
      <c r="A1959" s="1">
        <v>1958</v>
      </c>
      <c r="B1959" t="s">
        <v>13328</v>
      </c>
      <c r="C1959" s="31" t="s">
        <v>5855</v>
      </c>
      <c r="D1959" t="s">
        <v>5856</v>
      </c>
      <c r="E1959" t="s">
        <v>12</v>
      </c>
      <c r="F1959" t="s">
        <v>5857</v>
      </c>
      <c r="G1959" t="s">
        <v>5854</v>
      </c>
      <c r="H1959" t="s">
        <v>11453</v>
      </c>
      <c r="I1959">
        <v>-1000</v>
      </c>
      <c r="J1959">
        <v>1000</v>
      </c>
    </row>
    <row r="1960" spans="1:10" ht="18" customHeight="1">
      <c r="A1960" s="34">
        <v>1959</v>
      </c>
      <c r="B1960" t="s">
        <v>13329</v>
      </c>
      <c r="C1960" s="31" t="s">
        <v>5858</v>
      </c>
      <c r="D1960" t="s">
        <v>5859</v>
      </c>
      <c r="E1960" t="s">
        <v>12</v>
      </c>
      <c r="F1960" t="s">
        <v>5860</v>
      </c>
      <c r="G1960" t="s">
        <v>5854</v>
      </c>
      <c r="H1960" t="s">
        <v>11453</v>
      </c>
      <c r="I1960">
        <v>-1000</v>
      </c>
      <c r="J1960">
        <v>1000</v>
      </c>
    </row>
    <row r="1961" spans="1:10" ht="18" customHeight="1">
      <c r="A1961" s="1">
        <v>1960</v>
      </c>
      <c r="B1961" s="32" t="s">
        <v>14120</v>
      </c>
      <c r="C1961" s="31" t="s">
        <v>5861</v>
      </c>
      <c r="D1961" t="s">
        <v>5862</v>
      </c>
      <c r="E1961" t="s">
        <v>12</v>
      </c>
      <c r="F1961" t="s">
        <v>5863</v>
      </c>
      <c r="H1961" t="s">
        <v>11454</v>
      </c>
      <c r="I1961">
        <v>-1000</v>
      </c>
      <c r="J1961">
        <v>1000</v>
      </c>
    </row>
    <row r="1962" spans="1:10" ht="18" customHeight="1">
      <c r="A1962" s="1">
        <v>1961</v>
      </c>
      <c r="B1962" s="32" t="s">
        <v>13330</v>
      </c>
      <c r="C1962" s="31" t="s">
        <v>5864</v>
      </c>
      <c r="D1962" t="s">
        <v>5865</v>
      </c>
      <c r="E1962" t="s">
        <v>12</v>
      </c>
      <c r="F1962" t="s">
        <v>5866</v>
      </c>
      <c r="H1962" t="s">
        <v>11454</v>
      </c>
      <c r="I1962">
        <v>-1000</v>
      </c>
      <c r="J1962">
        <v>1000</v>
      </c>
    </row>
    <row r="1963" spans="1:10" ht="18" customHeight="1">
      <c r="A1963" s="1"/>
      <c r="B1963" s="32"/>
    </row>
    <row r="1964" spans="1:10" ht="18" customHeight="1">
      <c r="A1964" s="1"/>
    </row>
    <row r="1965" spans="1:10" ht="18" customHeight="1">
      <c r="A1965" s="1"/>
    </row>
    <row r="1966" spans="1:10" ht="18" customHeight="1">
      <c r="A1966" s="34"/>
    </row>
    <row r="1967" spans="1:10" ht="18" customHeight="1">
      <c r="A1967" s="1"/>
      <c r="B1967" s="32"/>
    </row>
    <row r="1968" spans="1:10" ht="18" customHeight="1">
      <c r="A1968" s="1"/>
      <c r="B1968" s="3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0"/>
  <sheetViews>
    <sheetView workbookViewId="0">
      <selection activeCell="N11" sqref="N11"/>
    </sheetView>
  </sheetViews>
  <sheetFormatPr baseColWidth="10" defaultColWidth="10.7109375" defaultRowHeight="18" customHeight="1" x14ac:dyDescent="0"/>
  <cols>
    <col min="1" max="16384" width="10.7109375" style="12"/>
  </cols>
  <sheetData>
    <row r="2" spans="1:18" ht="18" customHeight="1">
      <c r="A2" s="29" t="s">
        <v>6724</v>
      </c>
      <c r="J2" s="29" t="s">
        <v>6728</v>
      </c>
    </row>
    <row r="4" spans="1:18" ht="18" customHeight="1">
      <c r="A4" s="28" t="s">
        <v>5867</v>
      </c>
      <c r="B4" s="28" t="s">
        <v>6723</v>
      </c>
      <c r="C4" s="5"/>
      <c r="F4" s="5"/>
      <c r="G4" s="5"/>
      <c r="H4" s="5"/>
      <c r="J4" s="28" t="s">
        <v>5867</v>
      </c>
      <c r="K4" s="28" t="s">
        <v>6723</v>
      </c>
      <c r="L4" s="14"/>
      <c r="M4" s="14"/>
      <c r="N4" s="30" t="s">
        <v>5874</v>
      </c>
      <c r="O4" s="14"/>
      <c r="P4" s="14"/>
      <c r="Q4" s="14"/>
      <c r="R4" s="14"/>
    </row>
    <row r="5" spans="1:18" ht="18" customHeight="1">
      <c r="A5" s="12" t="s">
        <v>6668</v>
      </c>
      <c r="B5" s="12">
        <v>0.05</v>
      </c>
      <c r="C5" s="5"/>
      <c r="F5" s="5"/>
      <c r="G5" s="5"/>
      <c r="H5" s="5"/>
      <c r="J5" s="12" t="s">
        <v>6668</v>
      </c>
      <c r="K5" s="12">
        <v>0.05</v>
      </c>
      <c r="L5" s="14"/>
      <c r="M5" s="14"/>
      <c r="N5" s="14" t="s">
        <v>6731</v>
      </c>
      <c r="O5" s="14"/>
      <c r="P5" s="14"/>
      <c r="Q5" s="14"/>
      <c r="R5" s="14"/>
    </row>
    <row r="6" spans="1:18" ht="18" customHeight="1">
      <c r="A6" s="12" t="s">
        <v>6669</v>
      </c>
      <c r="B6" s="15">
        <v>5.0000000000000002E-5</v>
      </c>
      <c r="C6" s="5"/>
      <c r="F6" s="5"/>
      <c r="G6" s="5"/>
      <c r="H6" s="5"/>
      <c r="J6" s="12" t="s">
        <v>6669</v>
      </c>
      <c r="K6" s="15">
        <v>5.0000000000000002E-5</v>
      </c>
      <c r="L6" s="5"/>
      <c r="M6" s="5"/>
      <c r="N6" s="5"/>
      <c r="O6" s="5"/>
      <c r="P6" s="5"/>
      <c r="Q6" s="5"/>
      <c r="R6" s="5"/>
    </row>
    <row r="7" spans="1:18" ht="18" customHeight="1">
      <c r="A7" s="12" t="s">
        <v>6670</v>
      </c>
      <c r="B7" s="12">
        <v>0.93100000000000005</v>
      </c>
      <c r="C7" s="5"/>
      <c r="F7" s="5"/>
      <c r="G7" s="5"/>
      <c r="H7" s="5"/>
      <c r="J7" s="12" t="s">
        <v>6670</v>
      </c>
      <c r="K7" s="12">
        <v>0.93100000000000005</v>
      </c>
      <c r="L7" s="5"/>
      <c r="M7" s="5"/>
      <c r="N7" s="5"/>
      <c r="O7" s="5"/>
      <c r="P7" s="5"/>
      <c r="Q7" s="5"/>
      <c r="R7" s="5"/>
    </row>
    <row r="8" spans="1:18" ht="18" customHeight="1">
      <c r="A8" s="12" t="s">
        <v>5870</v>
      </c>
      <c r="B8" s="12">
        <v>1E-3</v>
      </c>
      <c r="C8" s="5"/>
      <c r="F8" s="5"/>
      <c r="G8" s="5"/>
      <c r="H8" s="5"/>
      <c r="J8" s="12" t="s">
        <v>5870</v>
      </c>
      <c r="K8" s="12">
        <v>1E-3</v>
      </c>
      <c r="L8" s="5"/>
      <c r="M8" s="5"/>
      <c r="N8" s="5"/>
      <c r="O8" s="5"/>
      <c r="P8" s="5"/>
      <c r="Q8" s="5"/>
      <c r="R8" s="5"/>
    </row>
    <row r="9" spans="1:18" ht="18" customHeight="1">
      <c r="A9" s="12" t="s">
        <v>6671</v>
      </c>
      <c r="B9" s="12">
        <v>0.25</v>
      </c>
      <c r="C9" s="5"/>
      <c r="F9" s="5"/>
      <c r="G9" s="5"/>
      <c r="H9" s="5"/>
      <c r="J9" s="12" t="s">
        <v>6671</v>
      </c>
      <c r="K9" s="12">
        <v>0.25</v>
      </c>
      <c r="L9" s="5"/>
      <c r="M9" s="5"/>
      <c r="N9" s="5"/>
      <c r="O9" s="5"/>
      <c r="P9" s="5"/>
      <c r="Q9" s="5"/>
      <c r="R9" s="5"/>
    </row>
    <row r="10" spans="1:18" ht="18" customHeight="1">
      <c r="A10" s="12" t="s">
        <v>6672</v>
      </c>
      <c r="B10" s="12">
        <v>0.26</v>
      </c>
      <c r="C10" s="5"/>
      <c r="F10" s="5"/>
      <c r="G10" s="5"/>
      <c r="H10" s="5"/>
      <c r="J10" s="12" t="s">
        <v>6672</v>
      </c>
      <c r="K10" s="12">
        <v>0.26</v>
      </c>
      <c r="L10" s="5"/>
      <c r="M10" s="5"/>
      <c r="N10" s="5"/>
      <c r="O10" s="5"/>
      <c r="P10" s="5"/>
      <c r="Q10" s="5"/>
      <c r="R10" s="5"/>
    </row>
    <row r="11" spans="1:18" ht="18" customHeight="1">
      <c r="A11" s="12" t="s">
        <v>6673</v>
      </c>
      <c r="B11" s="12">
        <v>0.32</v>
      </c>
      <c r="C11" s="5"/>
      <c r="F11" s="5"/>
      <c r="G11" s="5"/>
      <c r="H11" s="5"/>
      <c r="J11" s="17" t="s">
        <v>6673</v>
      </c>
      <c r="K11" s="12">
        <v>0.32</v>
      </c>
      <c r="L11" s="5"/>
      <c r="M11" s="5"/>
      <c r="N11" s="5"/>
      <c r="O11" s="5"/>
      <c r="P11" s="5"/>
      <c r="Q11" s="5"/>
      <c r="R11" s="5"/>
    </row>
    <row r="12" spans="1:18" ht="18" customHeight="1">
      <c r="A12" s="12" t="s">
        <v>5869</v>
      </c>
      <c r="B12" s="12">
        <v>45.7318</v>
      </c>
      <c r="C12" s="5"/>
      <c r="F12" s="5"/>
      <c r="G12" s="5"/>
      <c r="H12" s="5"/>
      <c r="J12" s="17" t="s">
        <v>5869</v>
      </c>
      <c r="K12" s="12">
        <v>45.7318</v>
      </c>
      <c r="L12" s="5"/>
      <c r="M12" s="5"/>
      <c r="N12" s="5"/>
      <c r="O12" s="5"/>
      <c r="P12" s="5"/>
      <c r="Q12" s="5"/>
      <c r="R12" s="5"/>
    </row>
    <row r="13" spans="1:18" ht="18" customHeight="1">
      <c r="A13" s="17" t="s">
        <v>6674</v>
      </c>
      <c r="B13" s="16"/>
      <c r="C13" s="16"/>
      <c r="F13" s="5"/>
      <c r="G13" s="5"/>
      <c r="H13" s="5"/>
      <c r="J13" s="17" t="s">
        <v>6674</v>
      </c>
      <c r="K13" s="5"/>
      <c r="L13" s="5"/>
      <c r="M13" s="5"/>
      <c r="N13" s="5"/>
      <c r="O13" s="16"/>
      <c r="P13" s="5"/>
      <c r="Q13" s="5"/>
      <c r="R13" s="5"/>
    </row>
    <row r="14" spans="1:18" ht="18" customHeight="1">
      <c r="A14" s="17"/>
      <c r="B14" s="16" t="s">
        <v>6675</v>
      </c>
      <c r="C14" s="6">
        <v>1.14E-3</v>
      </c>
      <c r="F14" s="5"/>
      <c r="G14" s="5"/>
      <c r="H14" s="5"/>
      <c r="J14" s="17"/>
      <c r="K14" s="12" t="s">
        <v>6675</v>
      </c>
      <c r="L14" s="5">
        <v>8.5999999999999998E-4</v>
      </c>
      <c r="M14" s="5"/>
      <c r="N14" s="5"/>
      <c r="O14" s="16"/>
      <c r="P14" s="5"/>
      <c r="Q14" s="5"/>
      <c r="R14" s="5"/>
    </row>
    <row r="15" spans="1:18" ht="18" customHeight="1">
      <c r="A15" s="5"/>
      <c r="B15" s="5" t="s">
        <v>6676</v>
      </c>
      <c r="C15" s="5">
        <v>2.8E-3</v>
      </c>
      <c r="F15" s="5"/>
      <c r="G15" s="18"/>
      <c r="H15" s="5"/>
      <c r="J15" s="21"/>
      <c r="K15" s="5" t="s">
        <v>6676</v>
      </c>
      <c r="L15" s="5">
        <v>1.1000000000000001E-3</v>
      </c>
      <c r="M15" s="5"/>
      <c r="N15" s="5"/>
      <c r="O15" s="5"/>
      <c r="P15" s="5"/>
      <c r="Q15" s="5"/>
      <c r="R15" s="5"/>
    </row>
    <row r="16" spans="1:18" ht="18" customHeight="1">
      <c r="A16" s="5"/>
      <c r="B16" s="5" t="s">
        <v>6677</v>
      </c>
      <c r="C16" s="5">
        <v>2E-3</v>
      </c>
      <c r="F16" s="5"/>
      <c r="G16" s="18"/>
      <c r="H16" s="5"/>
      <c r="J16" s="21"/>
      <c r="K16" s="5" t="s">
        <v>6677</v>
      </c>
      <c r="L16" s="5">
        <v>2.5000000000000001E-3</v>
      </c>
      <c r="M16" s="5"/>
      <c r="N16" s="5"/>
      <c r="O16" s="5"/>
      <c r="P16" s="5"/>
      <c r="Q16" s="5"/>
      <c r="R16" s="5"/>
    </row>
    <row r="17" spans="1:18" ht="18" customHeight="1">
      <c r="A17" s="5"/>
      <c r="B17" s="5" t="s">
        <v>6678</v>
      </c>
      <c r="C17" s="5">
        <v>2E-3</v>
      </c>
      <c r="F17" s="5"/>
      <c r="G17" s="18"/>
      <c r="H17" s="5"/>
      <c r="J17" s="21"/>
      <c r="K17" s="5" t="s">
        <v>6678</v>
      </c>
      <c r="L17" s="5">
        <v>8.0999999999999996E-4</v>
      </c>
      <c r="M17" s="5"/>
      <c r="N17" s="5"/>
      <c r="O17" s="5"/>
      <c r="P17" s="5"/>
      <c r="Q17" s="5"/>
      <c r="R17" s="5"/>
    </row>
    <row r="18" spans="1:18" ht="18" customHeight="1">
      <c r="A18" s="12" t="s">
        <v>6679</v>
      </c>
      <c r="B18" s="15">
        <v>6.0000000000000002E-6</v>
      </c>
      <c r="C18" s="5"/>
      <c r="F18" s="5"/>
      <c r="G18" s="5"/>
      <c r="H18" s="5"/>
      <c r="J18" s="17" t="s">
        <v>6679</v>
      </c>
      <c r="K18" s="15">
        <v>6.0000000000000002E-6</v>
      </c>
      <c r="L18" s="5"/>
      <c r="M18" s="5"/>
      <c r="N18" s="5"/>
      <c r="O18" s="5"/>
      <c r="P18" s="5"/>
      <c r="Q18" s="5"/>
      <c r="R18" s="5"/>
    </row>
    <row r="19" spans="1:18" ht="18" customHeight="1">
      <c r="A19" s="12" t="s">
        <v>5872</v>
      </c>
      <c r="B19" s="12">
        <v>0.126</v>
      </c>
      <c r="C19" s="5"/>
      <c r="F19" s="5"/>
      <c r="G19" s="5"/>
      <c r="H19" s="5"/>
      <c r="J19" s="17" t="s">
        <v>5872</v>
      </c>
      <c r="K19" s="12">
        <v>0.126</v>
      </c>
      <c r="L19" s="5"/>
      <c r="M19" s="5"/>
      <c r="N19" s="5"/>
      <c r="O19" s="5"/>
      <c r="P19" s="5"/>
      <c r="Q19" s="5"/>
      <c r="R19" s="5"/>
    </row>
    <row r="20" spans="1:18" ht="18" customHeight="1">
      <c r="A20" s="12" t="s">
        <v>6680</v>
      </c>
      <c r="B20" s="12">
        <v>7.2999999999999995E-2</v>
      </c>
      <c r="C20" s="5"/>
      <c r="F20" s="5"/>
      <c r="G20" s="5"/>
      <c r="H20" s="5"/>
      <c r="J20" s="17" t="s">
        <v>6680</v>
      </c>
      <c r="K20" s="12">
        <v>7.2999999999999995E-2</v>
      </c>
      <c r="L20" s="5"/>
      <c r="M20" s="5"/>
      <c r="N20" s="5"/>
      <c r="O20" s="5"/>
      <c r="P20" s="5"/>
      <c r="Q20" s="5"/>
      <c r="R20" s="5"/>
    </row>
    <row r="21" spans="1:18" ht="18" customHeight="1">
      <c r="A21" s="12" t="s">
        <v>6681</v>
      </c>
      <c r="B21" s="12">
        <v>2.47E-2</v>
      </c>
      <c r="C21" s="5"/>
      <c r="F21" s="5"/>
      <c r="G21" s="5"/>
      <c r="H21" s="5"/>
      <c r="J21" s="17" t="s">
        <v>6681</v>
      </c>
      <c r="K21" s="12">
        <v>2.47E-2</v>
      </c>
      <c r="L21" s="5"/>
      <c r="M21" s="5"/>
      <c r="N21" s="5"/>
      <c r="O21" s="5"/>
      <c r="P21" s="5"/>
      <c r="Q21" s="5"/>
      <c r="R21" s="5"/>
    </row>
    <row r="22" spans="1:18" ht="18" customHeight="1">
      <c r="A22" s="12" t="s">
        <v>6682</v>
      </c>
      <c r="B22" s="12">
        <v>2.5399999999999999E-2</v>
      </c>
      <c r="C22" s="5"/>
      <c r="F22" s="5"/>
      <c r="G22" s="5"/>
      <c r="H22" s="5"/>
      <c r="J22" s="17" t="s">
        <v>6682</v>
      </c>
      <c r="K22" s="12">
        <v>2.5399999999999999E-2</v>
      </c>
      <c r="L22" s="5"/>
      <c r="M22" s="5"/>
      <c r="N22" s="5"/>
      <c r="O22" s="5"/>
      <c r="P22" s="5"/>
      <c r="Q22" s="5"/>
      <c r="R22" s="5"/>
    </row>
    <row r="23" spans="1:18" ht="18" customHeight="1">
      <c r="A23" s="12" t="s">
        <v>6683</v>
      </c>
      <c r="B23" s="12">
        <v>2.5399999999999999E-2</v>
      </c>
      <c r="C23" s="5"/>
      <c r="F23" s="5"/>
      <c r="G23" s="5"/>
      <c r="H23" s="5"/>
      <c r="J23" s="17" t="s">
        <v>6683</v>
      </c>
      <c r="K23" s="12">
        <v>2.5399999999999999E-2</v>
      </c>
      <c r="L23" s="5"/>
      <c r="M23" s="5"/>
      <c r="N23" s="5"/>
      <c r="O23" s="5"/>
      <c r="P23" s="5"/>
      <c r="Q23" s="5"/>
      <c r="R23" s="5"/>
    </row>
    <row r="24" spans="1:18" ht="18" customHeight="1">
      <c r="A24" s="12" t="s">
        <v>6684</v>
      </c>
      <c r="B24" s="12">
        <v>2.47E-2</v>
      </c>
      <c r="C24" s="5"/>
      <c r="F24" s="5"/>
      <c r="G24" s="5"/>
      <c r="H24" s="5"/>
      <c r="J24" s="17" t="s">
        <v>6684</v>
      </c>
      <c r="K24" s="12">
        <v>2.47E-2</v>
      </c>
      <c r="L24" s="5"/>
      <c r="M24" s="5"/>
      <c r="N24" s="5"/>
      <c r="O24" s="5"/>
      <c r="P24" s="5"/>
      <c r="Q24" s="5"/>
      <c r="R24" s="5"/>
    </row>
    <row r="25" spans="1:18" ht="18" customHeight="1">
      <c r="A25" s="12" t="s">
        <v>6685</v>
      </c>
      <c r="B25" s="15">
        <v>1.0000000000000001E-5</v>
      </c>
      <c r="C25" s="5"/>
      <c r="F25" s="5"/>
      <c r="G25" s="5"/>
      <c r="H25" s="5"/>
      <c r="J25" s="17" t="s">
        <v>6685</v>
      </c>
      <c r="K25" s="15">
        <v>1.0000000000000001E-5</v>
      </c>
      <c r="L25" s="5"/>
      <c r="M25" s="5"/>
      <c r="N25" s="5"/>
      <c r="O25" s="5"/>
      <c r="P25" s="5"/>
      <c r="Q25" s="5"/>
      <c r="R25" s="5"/>
    </row>
    <row r="26" spans="1:18" ht="18" customHeight="1">
      <c r="A26" s="12" t="s">
        <v>6686</v>
      </c>
      <c r="B26" s="12">
        <v>0.27</v>
      </c>
      <c r="C26" s="5"/>
      <c r="F26" s="5"/>
      <c r="G26" s="5"/>
      <c r="H26" s="5"/>
      <c r="J26" s="17" t="s">
        <v>6686</v>
      </c>
      <c r="K26" s="12">
        <v>0.27</v>
      </c>
      <c r="L26" s="5"/>
      <c r="M26" s="5"/>
      <c r="N26" s="5"/>
      <c r="O26" s="5"/>
      <c r="P26" s="5"/>
      <c r="Q26" s="5"/>
      <c r="R26" s="5"/>
    </row>
    <row r="27" spans="1:18" ht="18" customHeight="1">
      <c r="A27" s="12" t="s">
        <v>6687</v>
      </c>
      <c r="B27" s="12">
        <v>0.31</v>
      </c>
      <c r="C27" s="5"/>
      <c r="F27" s="5"/>
      <c r="G27" s="5"/>
      <c r="H27" s="5"/>
      <c r="J27" s="17" t="s">
        <v>6687</v>
      </c>
      <c r="K27" s="12">
        <v>0.31</v>
      </c>
      <c r="L27" s="5"/>
      <c r="M27" s="5"/>
      <c r="N27" s="5"/>
      <c r="O27" s="5"/>
      <c r="P27" s="5"/>
      <c r="Q27" s="5"/>
      <c r="R27" s="5"/>
    </row>
    <row r="28" spans="1:18" ht="18" customHeight="1">
      <c r="A28" s="12" t="s">
        <v>6688</v>
      </c>
      <c r="B28" s="12">
        <v>0.91</v>
      </c>
      <c r="C28" s="5"/>
      <c r="F28" s="5"/>
      <c r="G28" s="5"/>
      <c r="H28" s="5"/>
      <c r="J28" s="17" t="s">
        <v>6688</v>
      </c>
      <c r="K28" s="12">
        <v>0.91</v>
      </c>
      <c r="L28" s="5"/>
      <c r="M28" s="5"/>
      <c r="N28" s="5"/>
      <c r="O28" s="5"/>
      <c r="P28" s="5"/>
      <c r="Q28" s="5"/>
      <c r="R28" s="5"/>
    </row>
    <row r="29" spans="1:18" ht="18" customHeight="1">
      <c r="A29" s="12" t="s">
        <v>6689</v>
      </c>
      <c r="B29" s="12">
        <v>0.154</v>
      </c>
      <c r="C29" s="5"/>
      <c r="F29" s="5"/>
      <c r="G29" s="5"/>
      <c r="H29" s="5"/>
      <c r="J29" s="17" t="s">
        <v>6689</v>
      </c>
      <c r="K29" s="12">
        <v>0.154</v>
      </c>
      <c r="L29" s="5"/>
      <c r="M29" s="5"/>
      <c r="N29" s="5"/>
      <c r="O29" s="5"/>
      <c r="P29" s="5"/>
      <c r="Q29" s="5"/>
      <c r="R29" s="5"/>
    </row>
    <row r="30" spans="1:18" ht="18" customHeight="1">
      <c r="A30" s="12" t="s">
        <v>5871</v>
      </c>
      <c r="B30" s="12">
        <v>0.20300000000000001</v>
      </c>
      <c r="C30" s="5"/>
      <c r="F30" s="5"/>
      <c r="G30" s="5"/>
      <c r="H30" s="5"/>
      <c r="J30" s="17" t="s">
        <v>5871</v>
      </c>
      <c r="K30" s="12">
        <v>0.20300000000000001</v>
      </c>
      <c r="L30" s="5"/>
      <c r="M30" s="5"/>
      <c r="N30" s="5"/>
      <c r="O30" s="5"/>
      <c r="P30" s="5"/>
      <c r="Q30" s="5"/>
      <c r="R30" s="5"/>
    </row>
    <row r="31" spans="1:18" ht="18" customHeight="1">
      <c r="A31" s="12" t="s">
        <v>5868</v>
      </c>
      <c r="B31" s="12">
        <v>45.5608</v>
      </c>
      <c r="C31" s="5"/>
      <c r="F31" s="5"/>
      <c r="G31" s="5"/>
      <c r="H31" s="5"/>
      <c r="J31" s="17" t="s">
        <v>5868</v>
      </c>
      <c r="K31" s="12">
        <v>45.5608</v>
      </c>
      <c r="L31" s="5"/>
      <c r="M31" s="5"/>
      <c r="N31" s="5"/>
      <c r="O31" s="5"/>
      <c r="P31" s="5"/>
      <c r="Q31" s="5"/>
      <c r="R31" s="5"/>
    </row>
    <row r="32" spans="1:18" ht="18" customHeight="1">
      <c r="A32" s="12" t="s">
        <v>6690</v>
      </c>
      <c r="B32" s="12">
        <v>0.12</v>
      </c>
      <c r="C32" s="5"/>
      <c r="F32" s="5"/>
      <c r="G32" s="5"/>
      <c r="H32" s="5"/>
      <c r="J32" s="17" t="s">
        <v>6690</v>
      </c>
      <c r="K32" s="12">
        <v>0.12</v>
      </c>
      <c r="L32" s="5"/>
      <c r="M32" s="5"/>
      <c r="N32" s="5"/>
      <c r="O32" s="5"/>
      <c r="P32" s="5"/>
      <c r="Q32" s="5"/>
      <c r="R32" s="5"/>
    </row>
    <row r="33" spans="1:18" ht="18" customHeight="1">
      <c r="A33" s="17" t="s">
        <v>6691</v>
      </c>
      <c r="B33" s="12">
        <v>0.39</v>
      </c>
      <c r="C33" s="5"/>
      <c r="F33" s="5"/>
      <c r="G33" s="5"/>
      <c r="H33" s="5"/>
      <c r="J33" s="17" t="s">
        <v>6691</v>
      </c>
      <c r="K33" s="12">
        <v>0.39</v>
      </c>
      <c r="L33" s="5"/>
      <c r="M33" s="5"/>
      <c r="N33" s="5"/>
      <c r="O33" s="5"/>
      <c r="P33" s="5"/>
      <c r="Q33" s="5"/>
      <c r="R33" s="5"/>
    </row>
    <row r="34" spans="1:18" ht="18" customHeight="1">
      <c r="A34" s="17" t="s">
        <v>6692</v>
      </c>
      <c r="B34" s="17">
        <v>0.69</v>
      </c>
      <c r="C34" s="5"/>
      <c r="F34" s="5"/>
      <c r="G34" s="5"/>
      <c r="H34" s="5"/>
      <c r="J34" s="17" t="s">
        <v>6692</v>
      </c>
      <c r="K34" s="12">
        <v>0.69</v>
      </c>
      <c r="L34" s="5"/>
      <c r="M34" s="5"/>
      <c r="N34" s="5"/>
      <c r="O34" s="5"/>
      <c r="P34" s="5"/>
      <c r="Q34" s="5"/>
      <c r="R34" s="5"/>
    </row>
    <row r="35" spans="1:18" ht="18" customHeight="1">
      <c r="A35" s="17" t="s">
        <v>6693</v>
      </c>
      <c r="B35" s="5"/>
      <c r="C35" s="17">
        <v>2E-3</v>
      </c>
      <c r="F35" s="5"/>
      <c r="G35" s="5"/>
      <c r="H35" s="5"/>
      <c r="J35" s="17" t="s">
        <v>6693</v>
      </c>
      <c r="K35" s="5"/>
      <c r="L35" s="12">
        <v>4.0000000000000001E-3</v>
      </c>
      <c r="M35" s="5"/>
      <c r="N35" s="5"/>
      <c r="O35" s="5"/>
      <c r="P35" s="5"/>
      <c r="Q35" s="5"/>
      <c r="R35" s="5"/>
    </row>
    <row r="36" spans="1:18" ht="18" customHeight="1">
      <c r="A36" s="17" t="s">
        <v>6694</v>
      </c>
      <c r="B36" s="5"/>
      <c r="C36" s="16">
        <v>1E-3</v>
      </c>
      <c r="F36" s="5"/>
      <c r="G36" s="5"/>
      <c r="H36" s="5"/>
      <c r="J36" s="17" t="s">
        <v>6694</v>
      </c>
      <c r="K36" s="5"/>
      <c r="L36" s="5">
        <v>0</v>
      </c>
      <c r="M36" s="5"/>
      <c r="N36" s="5"/>
      <c r="O36" s="19"/>
      <c r="P36" s="5"/>
      <c r="Q36" s="5"/>
      <c r="R36" s="5"/>
    </row>
    <row r="37" spans="1:18" ht="18" customHeight="1">
      <c r="A37" s="17" t="s">
        <v>6695</v>
      </c>
      <c r="B37" s="5"/>
      <c r="C37" s="16">
        <v>1E-3</v>
      </c>
      <c r="F37" s="5"/>
      <c r="G37" s="5"/>
      <c r="H37" s="5"/>
      <c r="J37" s="17" t="s">
        <v>6695</v>
      </c>
      <c r="K37" s="5"/>
      <c r="L37" s="5">
        <v>0</v>
      </c>
      <c r="M37" s="5"/>
      <c r="N37" s="5"/>
      <c r="O37" s="5"/>
      <c r="P37" s="5"/>
      <c r="Q37" s="5"/>
      <c r="R37" s="5"/>
    </row>
    <row r="38" spans="1:18" ht="18" customHeight="1">
      <c r="A38" s="17" t="s">
        <v>6696</v>
      </c>
      <c r="B38" s="17">
        <v>0.25</v>
      </c>
      <c r="C38" s="5"/>
      <c r="F38" s="5"/>
      <c r="G38" s="5"/>
      <c r="H38" s="5"/>
      <c r="J38" s="17" t="s">
        <v>6696</v>
      </c>
      <c r="K38" s="12">
        <v>0.25</v>
      </c>
      <c r="L38" s="5"/>
      <c r="M38" s="5"/>
      <c r="N38" s="5"/>
      <c r="O38" s="5"/>
      <c r="P38" s="5"/>
      <c r="Q38" s="5"/>
      <c r="R38" s="5"/>
    </row>
    <row r="39" spans="1:18" ht="18" customHeight="1">
      <c r="A39" s="17" t="s">
        <v>6697</v>
      </c>
      <c r="B39" s="17">
        <v>0.14000000000000001</v>
      </c>
      <c r="C39" s="5"/>
      <c r="F39" s="5"/>
      <c r="G39" s="5"/>
      <c r="H39" s="5"/>
      <c r="J39" s="17" t="s">
        <v>6697</v>
      </c>
      <c r="K39" s="12">
        <v>0.14000000000000001</v>
      </c>
      <c r="L39" s="5"/>
      <c r="M39" s="5"/>
      <c r="N39" s="5"/>
      <c r="O39" s="5"/>
      <c r="P39" s="5"/>
      <c r="Q39" s="5"/>
      <c r="R39" s="5"/>
    </row>
    <row r="40" spans="1:18" ht="18" customHeight="1">
      <c r="A40" s="17" t="s">
        <v>6698</v>
      </c>
      <c r="B40" s="17">
        <v>2.15E-3</v>
      </c>
      <c r="C40" s="5"/>
      <c r="F40" s="5"/>
      <c r="G40" s="5"/>
      <c r="H40" s="5"/>
      <c r="J40" s="17" t="s">
        <v>6698</v>
      </c>
      <c r="K40" s="12">
        <v>2.15E-3</v>
      </c>
      <c r="L40" s="5"/>
      <c r="M40" s="5"/>
      <c r="N40" s="5"/>
      <c r="O40" s="5"/>
      <c r="P40" s="5"/>
      <c r="Q40" s="5"/>
      <c r="R40" s="5"/>
    </row>
    <row r="41" spans="1:18" ht="18" customHeight="1">
      <c r="A41" s="17" t="s">
        <v>6699</v>
      </c>
      <c r="B41" s="20">
        <v>5.0000000000000002E-5</v>
      </c>
      <c r="C41" s="5"/>
      <c r="F41" s="5"/>
      <c r="G41" s="5"/>
      <c r="H41" s="5"/>
      <c r="J41" s="17" t="s">
        <v>6699</v>
      </c>
      <c r="K41" s="15">
        <v>5.0000000000000002E-5</v>
      </c>
      <c r="L41" s="5"/>
      <c r="M41" s="5"/>
      <c r="N41" s="5"/>
      <c r="O41" s="5"/>
      <c r="P41" s="5"/>
      <c r="Q41" s="5"/>
      <c r="R41" s="5"/>
    </row>
    <row r="42" spans="1:18" ht="18" customHeight="1">
      <c r="A42" s="17" t="s">
        <v>6700</v>
      </c>
      <c r="B42" s="20">
        <v>1.2999999999999999E-4</v>
      </c>
      <c r="C42" s="5"/>
      <c r="F42" s="5"/>
      <c r="G42" s="5"/>
      <c r="H42" s="5"/>
      <c r="J42" s="17" t="s">
        <v>6700</v>
      </c>
      <c r="K42" s="15">
        <v>1.2999999999999999E-4</v>
      </c>
      <c r="L42" s="5"/>
      <c r="M42" s="5"/>
      <c r="N42" s="5"/>
      <c r="O42" s="5"/>
      <c r="P42" s="5"/>
      <c r="Q42" s="5"/>
      <c r="R42" s="5"/>
    </row>
    <row r="43" spans="1:18" ht="18" customHeight="1">
      <c r="A43" s="17" t="s">
        <v>6701</v>
      </c>
      <c r="B43" s="20">
        <v>4.0000000000000002E-4</v>
      </c>
      <c r="C43" s="5"/>
      <c r="F43" s="5"/>
      <c r="G43" s="5"/>
      <c r="H43" s="5"/>
      <c r="J43" s="17" t="s">
        <v>6701</v>
      </c>
      <c r="K43" s="15">
        <v>4.0000000000000002E-4</v>
      </c>
      <c r="L43" s="5"/>
      <c r="M43" s="5"/>
      <c r="N43" s="5"/>
      <c r="O43" s="5"/>
      <c r="P43" s="5"/>
      <c r="Q43" s="5"/>
      <c r="R43" s="5"/>
    </row>
    <row r="44" spans="1:18" ht="18" customHeight="1">
      <c r="A44" s="17" t="s">
        <v>6702</v>
      </c>
      <c r="B44" s="5"/>
      <c r="C44" s="5"/>
      <c r="F44" s="5"/>
      <c r="G44" s="21"/>
      <c r="H44" s="5"/>
      <c r="J44" s="17" t="s">
        <v>6702</v>
      </c>
      <c r="K44" s="5"/>
      <c r="L44" s="5"/>
      <c r="M44" s="5"/>
      <c r="N44" s="5"/>
      <c r="O44" s="19"/>
      <c r="P44" s="5"/>
      <c r="Q44" s="5"/>
      <c r="R44" s="5"/>
    </row>
    <row r="45" spans="1:18" ht="18" customHeight="1">
      <c r="A45" s="17"/>
      <c r="B45" s="5" t="s">
        <v>6703</v>
      </c>
      <c r="C45" s="5">
        <v>6.4000000000000003E-3</v>
      </c>
      <c r="F45" s="5"/>
      <c r="G45" s="21"/>
      <c r="H45" s="5"/>
      <c r="J45" s="17"/>
      <c r="K45" s="5" t="s">
        <v>6703</v>
      </c>
      <c r="L45" s="5">
        <v>5.7999999999999996E-3</v>
      </c>
      <c r="M45" s="5"/>
      <c r="N45" s="5"/>
      <c r="O45" s="19"/>
      <c r="P45" s="5"/>
      <c r="Q45" s="5"/>
      <c r="R45" s="5"/>
    </row>
    <row r="46" spans="1:18" ht="18" customHeight="1">
      <c r="A46" s="21"/>
      <c r="B46" s="5" t="s">
        <v>6704</v>
      </c>
      <c r="C46" s="5">
        <v>1.6E-2</v>
      </c>
      <c r="F46" s="5"/>
      <c r="G46" s="5"/>
      <c r="H46" s="5"/>
      <c r="J46" s="21"/>
      <c r="K46" s="5" t="s">
        <v>6704</v>
      </c>
      <c r="L46" s="5">
        <v>7.3000000000000001E-3</v>
      </c>
      <c r="M46" s="5"/>
      <c r="N46" s="5"/>
      <c r="O46" s="5"/>
      <c r="P46" s="18"/>
      <c r="Q46" s="5"/>
      <c r="R46" s="5"/>
    </row>
    <row r="47" spans="1:18" ht="18" customHeight="1">
      <c r="A47" s="21"/>
      <c r="B47" s="5" t="s">
        <v>6705</v>
      </c>
      <c r="C47" s="5">
        <v>1.0999999999999999E-2</v>
      </c>
      <c r="F47" s="5"/>
      <c r="G47" s="5"/>
      <c r="H47" s="5"/>
      <c r="J47" s="21"/>
      <c r="K47" s="5" t="s">
        <v>6705</v>
      </c>
      <c r="L47" s="5">
        <v>1.7000000000000001E-2</v>
      </c>
      <c r="M47" s="5"/>
      <c r="N47" s="5"/>
      <c r="O47" s="5"/>
      <c r="P47" s="18"/>
      <c r="Q47" s="5"/>
      <c r="R47" s="5"/>
    </row>
    <row r="48" spans="1:18" ht="18" customHeight="1">
      <c r="A48" s="21"/>
      <c r="B48" s="5" t="s">
        <v>6706</v>
      </c>
      <c r="C48" s="5">
        <v>1.0999999999999999E-2</v>
      </c>
      <c r="F48" s="5"/>
      <c r="G48" s="5"/>
      <c r="H48" s="5"/>
      <c r="J48" s="21"/>
      <c r="K48" s="5" t="s">
        <v>6706</v>
      </c>
      <c r="L48" s="5">
        <v>5.4000000000000003E-3</v>
      </c>
      <c r="M48" s="5"/>
      <c r="N48" s="5"/>
      <c r="O48" s="5"/>
      <c r="P48" s="18"/>
      <c r="Q48" s="5"/>
      <c r="R48" s="5"/>
    </row>
    <row r="49" spans="1:18" ht="18" customHeight="1">
      <c r="A49" s="17" t="s">
        <v>6707</v>
      </c>
      <c r="B49" s="5"/>
      <c r="C49" s="6"/>
      <c r="F49" s="5"/>
      <c r="G49" s="22"/>
      <c r="H49" s="18"/>
      <c r="J49" s="17" t="s">
        <v>6707</v>
      </c>
      <c r="K49" s="5"/>
      <c r="L49" s="5"/>
      <c r="M49" s="5"/>
      <c r="N49" s="5"/>
      <c r="O49" s="19"/>
      <c r="P49" s="5"/>
      <c r="Q49" s="5"/>
      <c r="R49" s="5"/>
    </row>
    <row r="50" spans="1:18" ht="18" customHeight="1">
      <c r="A50" s="17"/>
      <c r="B50" s="5" t="s">
        <v>6708</v>
      </c>
      <c r="C50" s="6">
        <v>7.9000000000000001E-4</v>
      </c>
      <c r="F50" s="5"/>
      <c r="G50" s="22"/>
      <c r="H50" s="18"/>
      <c r="J50" s="17"/>
      <c r="K50" s="5" t="s">
        <v>6708</v>
      </c>
      <c r="L50" s="5">
        <v>8.8000000000000003E-4</v>
      </c>
      <c r="M50" s="5"/>
      <c r="N50" s="5"/>
      <c r="O50" s="19"/>
      <c r="P50" s="5"/>
      <c r="Q50" s="5"/>
      <c r="R50" s="5"/>
    </row>
    <row r="51" spans="1:18" ht="18" customHeight="1">
      <c r="A51" s="21"/>
      <c r="B51" s="5" t="s">
        <v>6709</v>
      </c>
      <c r="C51" s="5">
        <v>2E-3</v>
      </c>
      <c r="F51" s="5"/>
      <c r="G51" s="5"/>
      <c r="H51" s="18"/>
      <c r="J51" s="5"/>
      <c r="K51" s="5" t="s">
        <v>6709</v>
      </c>
      <c r="L51" s="5">
        <v>1.1000000000000001E-3</v>
      </c>
      <c r="M51" s="5"/>
      <c r="N51" s="5"/>
      <c r="O51" s="5"/>
      <c r="P51" s="18"/>
      <c r="Q51" s="5"/>
      <c r="R51" s="5"/>
    </row>
    <row r="52" spans="1:18" ht="18" customHeight="1">
      <c r="A52" s="21"/>
      <c r="B52" s="5" t="s">
        <v>6710</v>
      </c>
      <c r="C52" s="5">
        <v>1.4E-3</v>
      </c>
      <c r="F52" s="5"/>
      <c r="G52" s="5"/>
      <c r="H52" s="18"/>
      <c r="J52" s="5"/>
      <c r="K52" s="5" t="s">
        <v>6710</v>
      </c>
      <c r="L52" s="5">
        <v>2.5000000000000001E-3</v>
      </c>
      <c r="M52" s="5"/>
      <c r="N52" s="5"/>
      <c r="O52" s="5"/>
      <c r="P52" s="18"/>
      <c r="Q52" s="5"/>
      <c r="R52" s="5"/>
    </row>
    <row r="53" spans="1:18" ht="18" customHeight="1">
      <c r="A53" s="21"/>
      <c r="B53" s="5" t="s">
        <v>6711</v>
      </c>
      <c r="C53" s="5">
        <v>1.4E-3</v>
      </c>
      <c r="F53" s="5"/>
      <c r="G53" s="5"/>
      <c r="H53" s="5"/>
      <c r="J53" s="5"/>
      <c r="K53" s="5" t="s">
        <v>6711</v>
      </c>
      <c r="L53" s="5">
        <v>8.1999999999999998E-4</v>
      </c>
      <c r="M53" s="5"/>
      <c r="N53" s="5"/>
      <c r="O53" s="5"/>
      <c r="P53" s="18"/>
      <c r="Q53" s="5"/>
      <c r="R53" s="5"/>
    </row>
    <row r="54" spans="1:18" ht="18" customHeight="1">
      <c r="A54" s="12" t="s">
        <v>6712</v>
      </c>
      <c r="B54" s="23">
        <v>0.19</v>
      </c>
      <c r="C54" s="5"/>
      <c r="F54" s="5"/>
      <c r="G54" s="5"/>
      <c r="H54" s="5"/>
      <c r="J54" s="12" t="s">
        <v>6712</v>
      </c>
      <c r="K54" s="19">
        <v>0.19</v>
      </c>
      <c r="L54" s="5"/>
      <c r="M54" s="5"/>
      <c r="N54" s="5"/>
      <c r="O54" s="5"/>
      <c r="P54" s="5"/>
      <c r="Q54" s="5"/>
      <c r="R54" s="5"/>
    </row>
    <row r="55" spans="1:18" ht="18" customHeight="1">
      <c r="A55" s="12" t="s">
        <v>6713</v>
      </c>
      <c r="B55" s="19">
        <v>0.32</v>
      </c>
      <c r="C55" s="5"/>
      <c r="F55" s="5"/>
      <c r="G55" s="5"/>
      <c r="H55" s="5"/>
      <c r="J55" s="12" t="s">
        <v>6713</v>
      </c>
      <c r="K55" s="19">
        <v>0.32</v>
      </c>
      <c r="L55" s="5"/>
      <c r="M55" s="5"/>
      <c r="N55" s="5"/>
      <c r="O55" s="5"/>
      <c r="P55" s="5"/>
      <c r="Q55" s="5"/>
      <c r="R55" s="5"/>
    </row>
    <row r="56" spans="1:18" ht="18" customHeight="1">
      <c r="A56" s="12" t="s">
        <v>6714</v>
      </c>
      <c r="B56" s="19">
        <v>3.5000000000000003E-2</v>
      </c>
      <c r="C56" s="5"/>
      <c r="F56" s="5"/>
      <c r="G56" s="5"/>
      <c r="H56" s="5"/>
      <c r="J56" s="12" t="s">
        <v>6714</v>
      </c>
      <c r="K56" s="19">
        <v>3.5000000000000003E-2</v>
      </c>
      <c r="L56" s="5"/>
      <c r="M56" s="5"/>
      <c r="N56" s="5"/>
      <c r="O56" s="5"/>
      <c r="P56" s="5"/>
      <c r="Q56" s="5"/>
      <c r="R56" s="5"/>
    </row>
    <row r="57" spans="1:18" ht="18" customHeight="1">
      <c r="A57" s="12" t="s">
        <v>6715</v>
      </c>
      <c r="B57" s="19">
        <v>0.52</v>
      </c>
      <c r="C57" s="5"/>
      <c r="F57" s="5"/>
      <c r="G57" s="5"/>
      <c r="H57" s="5"/>
      <c r="J57" s="12" t="s">
        <v>6715</v>
      </c>
      <c r="K57" s="19">
        <v>0.52</v>
      </c>
      <c r="L57" s="5"/>
      <c r="M57" s="5"/>
      <c r="N57" s="5"/>
      <c r="O57" s="5"/>
      <c r="P57" s="5"/>
      <c r="Q57" s="5"/>
      <c r="R57" s="5"/>
    </row>
    <row r="58" spans="1:18" ht="18" customHeight="1">
      <c r="A58" s="12" t="s">
        <v>6716</v>
      </c>
      <c r="B58" s="19">
        <v>7.0000000000000001E-3</v>
      </c>
      <c r="C58" s="5"/>
      <c r="F58" s="5"/>
      <c r="G58" s="5"/>
      <c r="H58" s="5"/>
      <c r="J58" s="12" t="s">
        <v>6716</v>
      </c>
      <c r="K58" s="19">
        <v>7.0000000000000001E-3</v>
      </c>
      <c r="L58" s="5"/>
      <c r="M58" s="5"/>
      <c r="N58" s="5"/>
      <c r="O58" s="5"/>
      <c r="P58" s="5"/>
      <c r="Q58" s="5"/>
      <c r="R58" s="5"/>
    </row>
    <row r="59" spans="1:18" ht="18" customHeight="1">
      <c r="A59" s="12" t="s">
        <v>6717</v>
      </c>
      <c r="B59" s="15">
        <v>3.0000000000000001E-6</v>
      </c>
      <c r="C59" s="5"/>
      <c r="F59" s="5"/>
      <c r="G59" s="5"/>
      <c r="H59" s="5"/>
      <c r="J59" s="12" t="s">
        <v>6717</v>
      </c>
      <c r="K59" s="15">
        <v>3.0000000000000001E-6</v>
      </c>
      <c r="L59" s="5"/>
      <c r="M59" s="5"/>
      <c r="N59" s="5"/>
      <c r="O59" s="5"/>
      <c r="P59" s="5"/>
      <c r="Q59" s="5"/>
      <c r="R59" s="5"/>
    </row>
    <row r="60" spans="1:18" ht="18" customHeight="1">
      <c r="A60" s="12" t="s">
        <v>6718</v>
      </c>
      <c r="B60" s="19">
        <v>0.38</v>
      </c>
      <c r="C60" s="5"/>
      <c r="F60" s="24"/>
      <c r="G60" s="24"/>
      <c r="H60" s="24"/>
      <c r="J60" s="12" t="s">
        <v>6718</v>
      </c>
      <c r="K60" s="19">
        <v>0.38</v>
      </c>
      <c r="L60" s="5"/>
      <c r="M60" s="5"/>
      <c r="N60" s="5"/>
      <c r="O60" s="5"/>
      <c r="P60" s="5"/>
      <c r="Q60" s="5"/>
      <c r="R60" s="5"/>
    </row>
    <row r="61" spans="1:18" ht="18" customHeight="1">
      <c r="A61" s="12" t="s">
        <v>6719</v>
      </c>
      <c r="B61" s="19">
        <v>5.2999999999999999E-2</v>
      </c>
      <c r="C61" s="5"/>
      <c r="F61" s="5"/>
      <c r="G61" s="5"/>
      <c r="H61" s="5"/>
      <c r="J61" s="12" t="s">
        <v>6719</v>
      </c>
      <c r="K61" s="19">
        <v>5.2999999999999999E-2</v>
      </c>
      <c r="L61" s="5"/>
      <c r="M61" s="5"/>
      <c r="N61" s="5"/>
      <c r="O61" s="5"/>
      <c r="P61" s="5"/>
      <c r="Q61" s="5"/>
      <c r="R61" s="5"/>
    </row>
    <row r="62" spans="1:18" ht="18" customHeight="1">
      <c r="A62" s="12" t="s">
        <v>6720</v>
      </c>
      <c r="B62" s="19">
        <v>0.13</v>
      </c>
      <c r="C62" s="5"/>
      <c r="F62" s="5"/>
      <c r="G62" s="5"/>
      <c r="H62" s="5"/>
      <c r="J62" s="12" t="s">
        <v>6720</v>
      </c>
      <c r="K62" s="19">
        <v>0.13</v>
      </c>
      <c r="L62" s="5"/>
      <c r="M62" s="5"/>
      <c r="N62" s="5"/>
      <c r="O62" s="5"/>
      <c r="P62" s="5"/>
      <c r="Q62" s="5"/>
      <c r="R62" s="5"/>
    </row>
    <row r="63" spans="1:18" ht="18" customHeight="1">
      <c r="A63" s="12" t="s">
        <v>6721</v>
      </c>
      <c r="B63" s="19">
        <v>3.0000000000000001E-3</v>
      </c>
      <c r="C63" s="5"/>
      <c r="F63" s="5"/>
      <c r="G63" s="5"/>
      <c r="H63" s="5"/>
      <c r="J63" s="12" t="s">
        <v>6721</v>
      </c>
      <c r="K63" s="19">
        <v>3.0000000000000001E-3</v>
      </c>
      <c r="L63" s="5"/>
      <c r="M63" s="5"/>
      <c r="N63" s="5"/>
      <c r="O63" s="5"/>
      <c r="P63" s="5"/>
      <c r="Q63" s="5"/>
      <c r="R63" s="5"/>
    </row>
    <row r="64" spans="1:18" ht="18" customHeight="1">
      <c r="A64" s="12" t="s">
        <v>5873</v>
      </c>
      <c r="B64" s="19">
        <v>0.13600000000000001</v>
      </c>
      <c r="C64" s="5"/>
      <c r="F64" s="5"/>
      <c r="G64" s="5"/>
      <c r="H64" s="5"/>
      <c r="J64" s="12" t="s">
        <v>5873</v>
      </c>
      <c r="K64" s="19">
        <v>0.13600000000000001</v>
      </c>
      <c r="L64" s="5"/>
      <c r="M64" s="5"/>
      <c r="N64" s="5"/>
      <c r="O64" s="5"/>
      <c r="P64" s="5"/>
      <c r="Q64" s="5"/>
      <c r="R64" s="5"/>
    </row>
    <row r="65" spans="1:18" ht="18" customHeight="1">
      <c r="A65" s="12" t="s">
        <v>6722</v>
      </c>
      <c r="B65" s="19">
        <v>0.5</v>
      </c>
      <c r="C65" s="5"/>
      <c r="F65" s="5"/>
      <c r="G65" s="5"/>
      <c r="H65" s="5"/>
      <c r="J65" s="12" t="s">
        <v>6722</v>
      </c>
      <c r="K65" s="19">
        <v>0.5</v>
      </c>
      <c r="L65" s="5"/>
      <c r="M65" s="5"/>
      <c r="N65" s="5"/>
      <c r="O65" s="5"/>
      <c r="P65" s="5"/>
      <c r="Q65" s="5"/>
      <c r="R65" s="5"/>
    </row>
    <row r="66" spans="1:18" ht="18" customHeight="1">
      <c r="A66" s="26" t="s">
        <v>6727</v>
      </c>
      <c r="B66" s="5">
        <f>SUM(B5:B65)</f>
        <v>99.117598999999984</v>
      </c>
      <c r="C66" s="9"/>
      <c r="F66" s="5"/>
      <c r="G66" s="5"/>
      <c r="H66" s="5"/>
      <c r="J66" s="26" t="s">
        <v>6727</v>
      </c>
      <c r="K66" s="10">
        <f>SUM(K54:K65,O49,O44,K18:K43,O13,K5:K12)</f>
        <v>99.117598999999984</v>
      </c>
      <c r="L66" s="13"/>
      <c r="M66" s="5"/>
      <c r="N66" s="5"/>
      <c r="O66" s="5"/>
      <c r="P66" s="5"/>
      <c r="Q66" s="5"/>
      <c r="R66" s="5"/>
    </row>
    <row r="67" spans="1:18" ht="18" customHeight="1">
      <c r="B67" s="8"/>
      <c r="C67" s="5"/>
      <c r="D67" s="10"/>
      <c r="E67" s="11"/>
      <c r="F67" s="5"/>
      <c r="G67" s="5"/>
      <c r="H67" s="5"/>
    </row>
    <row r="69" spans="1:18" s="5" customFormat="1" ht="18" customHeight="1">
      <c r="A69" s="25" t="s">
        <v>6729</v>
      </c>
      <c r="J69" s="25" t="s">
        <v>6730</v>
      </c>
      <c r="O69" s="7"/>
    </row>
    <row r="70" spans="1:18" s="5" customFormat="1" ht="192.75" customHeight="1">
      <c r="A70" s="56" t="s">
        <v>6725</v>
      </c>
      <c r="B70" s="57"/>
      <c r="C70" s="57"/>
      <c r="D70" s="57"/>
      <c r="E70" s="57"/>
      <c r="F70" s="57"/>
      <c r="G70" s="57"/>
      <c r="H70" s="57"/>
      <c r="J70" s="58" t="s">
        <v>6726</v>
      </c>
      <c r="K70" s="57"/>
      <c r="L70" s="57"/>
      <c r="M70" s="57"/>
      <c r="N70" s="57"/>
      <c r="O70" s="57"/>
      <c r="P70" s="57"/>
      <c r="Q70" s="57"/>
      <c r="R70" s="27"/>
    </row>
  </sheetData>
  <mergeCells count="2">
    <mergeCell ref="A70:H70"/>
    <mergeCell ref="J70:Q7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8" sqref="B8"/>
    </sheetView>
  </sheetViews>
  <sheetFormatPr baseColWidth="10" defaultColWidth="11.5703125" defaultRowHeight="18" customHeight="1" x14ac:dyDescent="0"/>
  <cols>
    <col min="1" max="1" width="24.5703125" customWidth="1"/>
    <col min="2" max="2" width="70.5703125" customWidth="1"/>
    <col min="3" max="3" width="70.7109375" customWidth="1"/>
    <col min="4" max="6" width="11.5703125" customWidth="1"/>
  </cols>
  <sheetData>
    <row r="1" spans="1:4" ht="25" customHeight="1">
      <c r="A1" s="52" t="s">
        <v>14801</v>
      </c>
    </row>
    <row r="3" spans="1:4" ht="18" customHeight="1">
      <c r="B3" s="2" t="s">
        <v>0</v>
      </c>
      <c r="C3" s="2" t="s">
        <v>1</v>
      </c>
      <c r="D3" s="50" t="s">
        <v>14799</v>
      </c>
    </row>
    <row r="4" spans="1:4" ht="18" customHeight="1">
      <c r="A4" t="s">
        <v>4</v>
      </c>
      <c r="B4" s="1" t="s">
        <v>2</v>
      </c>
      <c r="C4" s="1" t="s">
        <v>3</v>
      </c>
      <c r="D4" t="s">
        <v>14800</v>
      </c>
    </row>
    <row r="5" spans="1:4" ht="18" customHeight="1">
      <c r="A5" t="s">
        <v>5</v>
      </c>
      <c r="B5" s="1" t="s">
        <v>8</v>
      </c>
      <c r="C5" s="1" t="s">
        <v>9</v>
      </c>
    </row>
    <row r="6" spans="1:4" ht="18" customHeight="1">
      <c r="A6" t="s">
        <v>7</v>
      </c>
      <c r="B6" s="1">
        <v>818</v>
      </c>
      <c r="C6" s="1">
        <v>815</v>
      </c>
    </row>
    <row r="7" spans="1:4" ht="18" customHeight="1">
      <c r="A7" t="s">
        <v>14464</v>
      </c>
      <c r="B7" s="1">
        <v>825</v>
      </c>
      <c r="C7" s="1">
        <v>963</v>
      </c>
    </row>
    <row r="8" spans="1:4" ht="18" customHeight="1">
      <c r="A8" t="s">
        <v>14465</v>
      </c>
      <c r="B8" s="1">
        <v>1020</v>
      </c>
      <c r="C8" s="1">
        <v>1678</v>
      </c>
    </row>
    <row r="9" spans="1:4" ht="56" customHeight="1">
      <c r="A9" s="59" t="s">
        <v>6</v>
      </c>
      <c r="B9" s="40" t="s">
        <v>13343</v>
      </c>
      <c r="C9" s="40" t="s">
        <v>13346</v>
      </c>
    </row>
    <row r="10" spans="1:4" ht="41" customHeight="1">
      <c r="A10" s="60"/>
      <c r="B10" s="40" t="s">
        <v>13344</v>
      </c>
      <c r="C10" s="40" t="s">
        <v>13347</v>
      </c>
    </row>
    <row r="11" spans="1:4" ht="36" customHeight="1">
      <c r="A11" s="60" t="s">
        <v>13340</v>
      </c>
      <c r="B11" s="33" t="s">
        <v>6735</v>
      </c>
      <c r="C11" s="33" t="s">
        <v>13345</v>
      </c>
    </row>
    <row r="12" spans="1:4" ht="36" customHeight="1">
      <c r="A12" s="60"/>
      <c r="B12" s="33" t="s">
        <v>6734</v>
      </c>
      <c r="C12" s="33" t="s">
        <v>13341</v>
      </c>
    </row>
    <row r="13" spans="1:4" ht="36" customHeight="1">
      <c r="A13" s="60"/>
      <c r="B13" s="33" t="s">
        <v>6733</v>
      </c>
      <c r="C13" s="33" t="s">
        <v>13342</v>
      </c>
    </row>
    <row r="14" spans="1:4" ht="36" customHeight="1">
      <c r="A14" s="60"/>
      <c r="B14" s="33" t="s">
        <v>6732</v>
      </c>
      <c r="C14" s="33"/>
    </row>
    <row r="27" spans="2:2" ht="18" customHeight="1">
      <c r="B27" s="31"/>
    </row>
    <row r="32" spans="2:2" ht="18" customHeight="1">
      <c r="B32" t="s">
        <v>13339</v>
      </c>
    </row>
  </sheetData>
  <mergeCells count="2">
    <mergeCell ref="A9:A10"/>
    <mergeCell ref="A11:A1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workbookViewId="0">
      <selection activeCell="B43" sqref="B43"/>
    </sheetView>
  </sheetViews>
  <sheetFormatPr baseColWidth="10" defaultColWidth="11.5703125" defaultRowHeight="15" x14ac:dyDescent="0"/>
  <cols>
    <col min="1" max="1" width="38.5703125" customWidth="1"/>
  </cols>
  <sheetData>
    <row r="1" spans="1:3">
      <c r="A1" s="43" t="s">
        <v>14478</v>
      </c>
      <c r="B1" s="61" t="s">
        <v>14479</v>
      </c>
      <c r="C1" s="61"/>
    </row>
    <row r="2" spans="1:3">
      <c r="A2" t="s">
        <v>14480</v>
      </c>
      <c r="C2" t="s">
        <v>14481</v>
      </c>
    </row>
    <row r="3" spans="1:3">
      <c r="A3" t="s">
        <v>14482</v>
      </c>
      <c r="C3" t="s">
        <v>14481</v>
      </c>
    </row>
    <row r="4" spans="1:3">
      <c r="A4" t="s">
        <v>14483</v>
      </c>
      <c r="B4" t="s">
        <v>14484</v>
      </c>
    </row>
    <row r="5" spans="1:3">
      <c r="A5" t="s">
        <v>14485</v>
      </c>
      <c r="C5" t="s">
        <v>14481</v>
      </c>
    </row>
    <row r="6" spans="1:3">
      <c r="A6" t="s">
        <v>14486</v>
      </c>
      <c r="C6" t="s">
        <v>14481</v>
      </c>
    </row>
    <row r="7" spans="1:3">
      <c r="A7" t="s">
        <v>14487</v>
      </c>
      <c r="C7" t="s">
        <v>14481</v>
      </c>
    </row>
    <row r="8" spans="1:3">
      <c r="A8" t="s">
        <v>14488</v>
      </c>
      <c r="C8" t="s">
        <v>14481</v>
      </c>
    </row>
    <row r="9" spans="1:3">
      <c r="A9" t="s">
        <v>14489</v>
      </c>
      <c r="B9" t="s">
        <v>14484</v>
      </c>
    </row>
    <row r="10" spans="1:3">
      <c r="A10" t="s">
        <v>14490</v>
      </c>
      <c r="B10" t="s">
        <v>14484</v>
      </c>
    </row>
    <row r="11" spans="1:3">
      <c r="A11" t="s">
        <v>14491</v>
      </c>
      <c r="C11" t="s">
        <v>14481</v>
      </c>
    </row>
    <row r="12" spans="1:3">
      <c r="A12" t="s">
        <v>14492</v>
      </c>
      <c r="B12" t="s">
        <v>14484</v>
      </c>
    </row>
    <row r="13" spans="1:3">
      <c r="A13" t="s">
        <v>14493</v>
      </c>
      <c r="C13" t="s">
        <v>14481</v>
      </c>
    </row>
    <row r="14" spans="1:3">
      <c r="A14" t="s">
        <v>14494</v>
      </c>
      <c r="B14" t="s">
        <v>14484</v>
      </c>
    </row>
    <row r="15" spans="1:3">
      <c r="A15" t="s">
        <v>14495</v>
      </c>
      <c r="C15" t="s">
        <v>14481</v>
      </c>
    </row>
    <row r="16" spans="1:3">
      <c r="A16" t="s">
        <v>14496</v>
      </c>
      <c r="B16" t="s">
        <v>14484</v>
      </c>
    </row>
    <row r="17" spans="1:3">
      <c r="A17" t="s">
        <v>14497</v>
      </c>
      <c r="C17" t="s">
        <v>14481</v>
      </c>
    </row>
    <row r="18" spans="1:3">
      <c r="A18" t="s">
        <v>14498</v>
      </c>
      <c r="B18" t="s">
        <v>14484</v>
      </c>
    </row>
    <row r="19" spans="1:3">
      <c r="A19" t="s">
        <v>14499</v>
      </c>
      <c r="B19" t="s">
        <v>14484</v>
      </c>
    </row>
    <row r="20" spans="1:3">
      <c r="A20" t="s">
        <v>14500</v>
      </c>
      <c r="C20" t="s">
        <v>14481</v>
      </c>
    </row>
    <row r="21" spans="1:3">
      <c r="A21" t="s">
        <v>14501</v>
      </c>
      <c r="B21" t="s">
        <v>14484</v>
      </c>
    </row>
    <row r="22" spans="1:3">
      <c r="A22" t="s">
        <v>14502</v>
      </c>
      <c r="B22" t="s">
        <v>14484</v>
      </c>
    </row>
    <row r="23" spans="1:3">
      <c r="A23" t="s">
        <v>14503</v>
      </c>
      <c r="B23" t="s">
        <v>14484</v>
      </c>
    </row>
    <row r="24" spans="1:3">
      <c r="A24" t="s">
        <v>14504</v>
      </c>
      <c r="C24" t="s">
        <v>14481</v>
      </c>
    </row>
    <row r="25" spans="1:3">
      <c r="A25" t="s">
        <v>14505</v>
      </c>
      <c r="C25" t="s">
        <v>14481</v>
      </c>
    </row>
    <row r="26" spans="1:3">
      <c r="A26" t="s">
        <v>14506</v>
      </c>
      <c r="B26" t="s">
        <v>14484</v>
      </c>
    </row>
    <row r="27" spans="1:3">
      <c r="A27" t="s">
        <v>14507</v>
      </c>
      <c r="B27" t="s">
        <v>14484</v>
      </c>
    </row>
    <row r="28" spans="1:3">
      <c r="A28" t="s">
        <v>14508</v>
      </c>
      <c r="C28" t="s">
        <v>14481</v>
      </c>
    </row>
    <row r="29" spans="1:3">
      <c r="A29" t="s">
        <v>14509</v>
      </c>
      <c r="B29" t="s">
        <v>14484</v>
      </c>
    </row>
    <row r="30" spans="1:3">
      <c r="A30" t="s">
        <v>14510</v>
      </c>
      <c r="B30" t="s">
        <v>14484</v>
      </c>
    </row>
    <row r="31" spans="1:3">
      <c r="A31" t="s">
        <v>14511</v>
      </c>
      <c r="C31" t="s">
        <v>14481</v>
      </c>
    </row>
    <row r="32" spans="1:3">
      <c r="A32" t="s">
        <v>14512</v>
      </c>
      <c r="C32" t="s">
        <v>14481</v>
      </c>
    </row>
    <row r="33" spans="1:3">
      <c r="A33" s="44" t="s">
        <v>14513</v>
      </c>
      <c r="C33" t="s">
        <v>14481</v>
      </c>
    </row>
    <row r="34" spans="1:3">
      <c r="A34" t="s">
        <v>14514</v>
      </c>
      <c r="B34" t="s">
        <v>14484</v>
      </c>
    </row>
    <row r="35" spans="1:3">
      <c r="A35" t="s">
        <v>14515</v>
      </c>
      <c r="C35" t="s">
        <v>14481</v>
      </c>
    </row>
    <row r="36" spans="1:3">
      <c r="A36" t="s">
        <v>14516</v>
      </c>
      <c r="B36" t="s">
        <v>14484</v>
      </c>
    </row>
    <row r="37" spans="1:3">
      <c r="A37" t="s">
        <v>14517</v>
      </c>
      <c r="B37" t="s">
        <v>14484</v>
      </c>
    </row>
    <row r="38" spans="1:3">
      <c r="A38" t="s">
        <v>14518</v>
      </c>
      <c r="B38" t="s">
        <v>14484</v>
      </c>
    </row>
    <row r="39" spans="1:3">
      <c r="A39" t="s">
        <v>14519</v>
      </c>
      <c r="C39" t="s">
        <v>14481</v>
      </c>
    </row>
    <row r="40" spans="1:3">
      <c r="A40" t="s">
        <v>14520</v>
      </c>
      <c r="C40" t="s">
        <v>14481</v>
      </c>
    </row>
    <row r="41" spans="1:3">
      <c r="A41" t="s">
        <v>14521</v>
      </c>
      <c r="B41" t="s">
        <v>14484</v>
      </c>
    </row>
    <row r="42" spans="1:3">
      <c r="A42" t="s">
        <v>14522</v>
      </c>
      <c r="B42" t="s">
        <v>14484</v>
      </c>
    </row>
    <row r="43" spans="1:3">
      <c r="A43" t="s">
        <v>14523</v>
      </c>
      <c r="B43" t="s">
        <v>14484</v>
      </c>
    </row>
    <row r="44" spans="1:3">
      <c r="A44" t="s">
        <v>14524</v>
      </c>
      <c r="C44" t="s">
        <v>14481</v>
      </c>
    </row>
    <row r="45" spans="1:3">
      <c r="A45" t="s">
        <v>14525</v>
      </c>
      <c r="B45" t="s">
        <v>14484</v>
      </c>
    </row>
    <row r="46" spans="1:3">
      <c r="A46" t="s">
        <v>14526</v>
      </c>
      <c r="C46" t="s">
        <v>14481</v>
      </c>
    </row>
    <row r="47" spans="1:3">
      <c r="A47" t="s">
        <v>14527</v>
      </c>
      <c r="C47" t="s">
        <v>14481</v>
      </c>
    </row>
    <row r="48" spans="1:3">
      <c r="A48" t="s">
        <v>14528</v>
      </c>
      <c r="B48" t="s">
        <v>14484</v>
      </c>
    </row>
    <row r="49" spans="1:3">
      <c r="A49" t="s">
        <v>14529</v>
      </c>
      <c r="C49" t="s">
        <v>14481</v>
      </c>
    </row>
    <row r="50" spans="1:3">
      <c r="A50" t="s">
        <v>14530</v>
      </c>
      <c r="C50" t="s">
        <v>14481</v>
      </c>
    </row>
    <row r="51" spans="1:3">
      <c r="A51" t="s">
        <v>14531</v>
      </c>
      <c r="B51" t="s">
        <v>14484</v>
      </c>
    </row>
    <row r="52" spans="1:3">
      <c r="A52" t="s">
        <v>14532</v>
      </c>
      <c r="C52" t="s">
        <v>14481</v>
      </c>
    </row>
    <row r="53" spans="1:3">
      <c r="A53" t="s">
        <v>14533</v>
      </c>
      <c r="B53" t="s">
        <v>14484</v>
      </c>
    </row>
    <row r="54" spans="1:3">
      <c r="A54" t="s">
        <v>14534</v>
      </c>
      <c r="C54" t="s">
        <v>14481</v>
      </c>
    </row>
    <row r="55" spans="1:3">
      <c r="A55" t="s">
        <v>14535</v>
      </c>
      <c r="C55" t="s">
        <v>14481</v>
      </c>
    </row>
    <row r="56" spans="1:3">
      <c r="A56" t="s">
        <v>14536</v>
      </c>
      <c r="B56" t="s">
        <v>14484</v>
      </c>
    </row>
    <row r="57" spans="1:3">
      <c r="A57" t="s">
        <v>14537</v>
      </c>
      <c r="C57" t="s">
        <v>14481</v>
      </c>
    </row>
    <row r="58" spans="1:3">
      <c r="A58" t="s">
        <v>14538</v>
      </c>
      <c r="B58" t="s">
        <v>14484</v>
      </c>
    </row>
    <row r="59" spans="1:3">
      <c r="A59" s="32" t="s">
        <v>14539</v>
      </c>
      <c r="B59" t="s">
        <v>14484</v>
      </c>
    </row>
    <row r="60" spans="1:3">
      <c r="A60" t="s">
        <v>14540</v>
      </c>
      <c r="C60" t="s">
        <v>14481</v>
      </c>
    </row>
    <row r="61" spans="1:3">
      <c r="A61" t="s">
        <v>14541</v>
      </c>
      <c r="C61" t="s">
        <v>14481</v>
      </c>
    </row>
    <row r="62" spans="1:3">
      <c r="A62" t="s">
        <v>14542</v>
      </c>
      <c r="C62" t="s">
        <v>14481</v>
      </c>
    </row>
    <row r="63" spans="1:3">
      <c r="A63" t="s">
        <v>14543</v>
      </c>
      <c r="C63" t="s">
        <v>14481</v>
      </c>
    </row>
    <row r="64" spans="1:3">
      <c r="A64" t="s">
        <v>14544</v>
      </c>
      <c r="C64" t="s">
        <v>14481</v>
      </c>
    </row>
    <row r="65" spans="1:3">
      <c r="A65" t="s">
        <v>14545</v>
      </c>
      <c r="B65" t="s">
        <v>14484</v>
      </c>
    </row>
    <row r="66" spans="1:3">
      <c r="A66" t="s">
        <v>14546</v>
      </c>
      <c r="C66" t="s">
        <v>14481</v>
      </c>
    </row>
    <row r="67" spans="1:3">
      <c r="A67" t="s">
        <v>14547</v>
      </c>
      <c r="C67" t="s">
        <v>14481</v>
      </c>
    </row>
    <row r="68" spans="1:3">
      <c r="A68" t="s">
        <v>14548</v>
      </c>
      <c r="B68" t="s">
        <v>14484</v>
      </c>
    </row>
    <row r="69" spans="1:3">
      <c r="A69" t="s">
        <v>14549</v>
      </c>
      <c r="B69" t="s">
        <v>14484</v>
      </c>
    </row>
    <row r="70" spans="1:3">
      <c r="A70" t="s">
        <v>14550</v>
      </c>
      <c r="B70" t="s">
        <v>14484</v>
      </c>
    </row>
    <row r="71" spans="1:3">
      <c r="A71" t="s">
        <v>14551</v>
      </c>
      <c r="C71" t="s">
        <v>14481</v>
      </c>
    </row>
    <row r="72" spans="1:3">
      <c r="A72" t="s">
        <v>14552</v>
      </c>
      <c r="B72" t="s">
        <v>14484</v>
      </c>
    </row>
    <row r="73" spans="1:3">
      <c r="A73" t="s">
        <v>14553</v>
      </c>
      <c r="C73" t="s">
        <v>14481</v>
      </c>
    </row>
    <row r="74" spans="1:3">
      <c r="A74" t="s">
        <v>14554</v>
      </c>
      <c r="C74" t="s">
        <v>14481</v>
      </c>
    </row>
    <row r="75" spans="1:3">
      <c r="A75" t="s">
        <v>14555</v>
      </c>
      <c r="B75" t="s">
        <v>14484</v>
      </c>
    </row>
    <row r="76" spans="1:3">
      <c r="A76" t="s">
        <v>14556</v>
      </c>
      <c r="B76" t="s">
        <v>14484</v>
      </c>
    </row>
    <row r="77" spans="1:3">
      <c r="A77" t="s">
        <v>14557</v>
      </c>
      <c r="B77" t="s">
        <v>14484</v>
      </c>
    </row>
    <row r="78" spans="1:3">
      <c r="A78" t="s">
        <v>14558</v>
      </c>
      <c r="C78" t="s">
        <v>14481</v>
      </c>
    </row>
    <row r="79" spans="1:3">
      <c r="A79" t="s">
        <v>14559</v>
      </c>
      <c r="C79" t="s">
        <v>14481</v>
      </c>
    </row>
    <row r="80" spans="1:3">
      <c r="A80" t="s">
        <v>14560</v>
      </c>
      <c r="B80" t="s">
        <v>14484</v>
      </c>
    </row>
    <row r="81" spans="1:4">
      <c r="A81" t="s">
        <v>14561</v>
      </c>
      <c r="B81" t="s">
        <v>14484</v>
      </c>
    </row>
    <row r="82" spans="1:4">
      <c r="A82" t="s">
        <v>14562</v>
      </c>
      <c r="B82" t="s">
        <v>14484</v>
      </c>
    </row>
    <row r="83" spans="1:4">
      <c r="A83" t="s">
        <v>14563</v>
      </c>
      <c r="B83" t="s">
        <v>14484</v>
      </c>
      <c r="D83" t="s">
        <v>14564</v>
      </c>
    </row>
    <row r="84" spans="1:4">
      <c r="A84" t="s">
        <v>14565</v>
      </c>
      <c r="B84" t="s">
        <v>14484</v>
      </c>
    </row>
    <row r="85" spans="1:4">
      <c r="A85" t="s">
        <v>14566</v>
      </c>
      <c r="C85" t="s">
        <v>14481</v>
      </c>
    </row>
    <row r="86" spans="1:4">
      <c r="A86" t="s">
        <v>14567</v>
      </c>
      <c r="C86" t="s">
        <v>14481</v>
      </c>
    </row>
    <row r="87" spans="1:4">
      <c r="A87" t="s">
        <v>14568</v>
      </c>
      <c r="C87" t="s">
        <v>14481</v>
      </c>
    </row>
    <row r="88" spans="1:4">
      <c r="A88" t="s">
        <v>14569</v>
      </c>
      <c r="C88" t="s">
        <v>14481</v>
      </c>
    </row>
    <row r="89" spans="1:4">
      <c r="A89" t="s">
        <v>14570</v>
      </c>
      <c r="C89" t="s">
        <v>14481</v>
      </c>
    </row>
    <row r="90" spans="1:4">
      <c r="A90" t="s">
        <v>14571</v>
      </c>
      <c r="C90" t="s">
        <v>14481</v>
      </c>
    </row>
    <row r="91" spans="1:4">
      <c r="A91" t="s">
        <v>14572</v>
      </c>
      <c r="C91" t="s">
        <v>14481</v>
      </c>
    </row>
    <row r="92" spans="1:4">
      <c r="A92" t="s">
        <v>14573</v>
      </c>
      <c r="C92" t="s">
        <v>14481</v>
      </c>
    </row>
    <row r="93" spans="1:4">
      <c r="A93" t="s">
        <v>14574</v>
      </c>
      <c r="C93" t="s">
        <v>14481</v>
      </c>
    </row>
    <row r="94" spans="1:4">
      <c r="A94" s="32" t="s">
        <v>14575</v>
      </c>
      <c r="C94" t="s">
        <v>14481</v>
      </c>
    </row>
    <row r="95" spans="1:4">
      <c r="A95" s="31" t="s">
        <v>14576</v>
      </c>
      <c r="B95" t="s">
        <v>14484</v>
      </c>
      <c r="D95" t="s">
        <v>14577</v>
      </c>
    </row>
    <row r="96" spans="1:4">
      <c r="A96" t="s">
        <v>14578</v>
      </c>
      <c r="C96" t="s">
        <v>14481</v>
      </c>
    </row>
    <row r="97" spans="1:3">
      <c r="A97" t="s">
        <v>14579</v>
      </c>
      <c r="B97" t="s">
        <v>14484</v>
      </c>
    </row>
    <row r="98" spans="1:3">
      <c r="A98" t="s">
        <v>14580</v>
      </c>
      <c r="C98" t="s">
        <v>14481</v>
      </c>
    </row>
    <row r="99" spans="1:3">
      <c r="A99" t="s">
        <v>14581</v>
      </c>
      <c r="C99" t="s">
        <v>14481</v>
      </c>
    </row>
    <row r="100" spans="1:3">
      <c r="A100" t="s">
        <v>14582</v>
      </c>
      <c r="B100" t="s">
        <v>14484</v>
      </c>
    </row>
    <row r="101" spans="1:3">
      <c r="A101" t="s">
        <v>14583</v>
      </c>
      <c r="B101" t="s">
        <v>14484</v>
      </c>
    </row>
    <row r="102" spans="1:3">
      <c r="A102" t="s">
        <v>14584</v>
      </c>
      <c r="B102" t="s">
        <v>14484</v>
      </c>
    </row>
    <row r="103" spans="1:3">
      <c r="A103" t="s">
        <v>14585</v>
      </c>
      <c r="B103" t="s">
        <v>14484</v>
      </c>
    </row>
    <row r="104" spans="1:3">
      <c r="A104" t="s">
        <v>14586</v>
      </c>
      <c r="B104" t="s">
        <v>14484</v>
      </c>
    </row>
    <row r="105" spans="1:3">
      <c r="A105" t="s">
        <v>14587</v>
      </c>
      <c r="B105" t="s">
        <v>14484</v>
      </c>
    </row>
    <row r="106" spans="1:3">
      <c r="A106" t="s">
        <v>14588</v>
      </c>
      <c r="B106" t="s">
        <v>14484</v>
      </c>
    </row>
    <row r="107" spans="1:3">
      <c r="A107" t="s">
        <v>14589</v>
      </c>
      <c r="B107" t="s">
        <v>14484</v>
      </c>
    </row>
    <row r="108" spans="1:3">
      <c r="A108" t="s">
        <v>14590</v>
      </c>
      <c r="C108" t="s">
        <v>14481</v>
      </c>
    </row>
    <row r="109" spans="1:3">
      <c r="A109" t="s">
        <v>14591</v>
      </c>
      <c r="B109" t="s">
        <v>14484</v>
      </c>
    </row>
    <row r="110" spans="1:3">
      <c r="A110" t="s">
        <v>14592</v>
      </c>
      <c r="C110" t="s">
        <v>14481</v>
      </c>
    </row>
    <row r="111" spans="1:3">
      <c r="A111" t="s">
        <v>14593</v>
      </c>
      <c r="C111" t="s">
        <v>14481</v>
      </c>
    </row>
    <row r="112" spans="1:3">
      <c r="A112" t="s">
        <v>14594</v>
      </c>
      <c r="C112" t="s">
        <v>14481</v>
      </c>
    </row>
    <row r="113" spans="1:3">
      <c r="A113" t="s">
        <v>14595</v>
      </c>
      <c r="C113" t="s">
        <v>14481</v>
      </c>
    </row>
    <row r="114" spans="1:3">
      <c r="A114" t="s">
        <v>14596</v>
      </c>
      <c r="B114" t="s">
        <v>9987</v>
      </c>
      <c r="C114" t="s">
        <v>9987</v>
      </c>
    </row>
    <row r="115" spans="1:3">
      <c r="A115" t="s">
        <v>14597</v>
      </c>
      <c r="C115" t="s">
        <v>14481</v>
      </c>
    </row>
    <row r="116" spans="1:3">
      <c r="A116" t="s">
        <v>14598</v>
      </c>
      <c r="C116" t="s">
        <v>14481</v>
      </c>
    </row>
    <row r="117" spans="1:3">
      <c r="A117" t="s">
        <v>14599</v>
      </c>
      <c r="B117" t="s">
        <v>14484</v>
      </c>
    </row>
    <row r="118" spans="1:3">
      <c r="A118" t="s">
        <v>14600</v>
      </c>
      <c r="C118" t="s">
        <v>14481</v>
      </c>
    </row>
    <row r="119" spans="1:3">
      <c r="A119" t="s">
        <v>14601</v>
      </c>
      <c r="C119" t="s">
        <v>14481</v>
      </c>
    </row>
    <row r="120" spans="1:3">
      <c r="A120" t="s">
        <v>14602</v>
      </c>
      <c r="B120" t="s">
        <v>14484</v>
      </c>
    </row>
    <row r="121" spans="1:3">
      <c r="A121" t="s">
        <v>14603</v>
      </c>
      <c r="C121" t="s">
        <v>14481</v>
      </c>
    </row>
    <row r="122" spans="1:3">
      <c r="A122" t="s">
        <v>14604</v>
      </c>
      <c r="C122" t="s">
        <v>14481</v>
      </c>
    </row>
    <row r="123" spans="1:3">
      <c r="A123" t="s">
        <v>14605</v>
      </c>
      <c r="B123" t="s">
        <v>9987</v>
      </c>
      <c r="C123" t="s">
        <v>9987</v>
      </c>
    </row>
    <row r="124" spans="1:3">
      <c r="A124" t="s">
        <v>14606</v>
      </c>
      <c r="C124" t="s">
        <v>14481</v>
      </c>
    </row>
    <row r="125" spans="1:3">
      <c r="A125" t="s">
        <v>14607</v>
      </c>
      <c r="C125" t="s">
        <v>14481</v>
      </c>
    </row>
    <row r="126" spans="1:3">
      <c r="A126" t="s">
        <v>14608</v>
      </c>
      <c r="C126" t="s">
        <v>14481</v>
      </c>
    </row>
    <row r="127" spans="1:3">
      <c r="A127" t="s">
        <v>14609</v>
      </c>
      <c r="B127" t="s">
        <v>14484</v>
      </c>
    </row>
    <row r="128" spans="1:3">
      <c r="A128" t="s">
        <v>14610</v>
      </c>
      <c r="B128" t="s">
        <v>14484</v>
      </c>
    </row>
    <row r="129" spans="1:3">
      <c r="A129" t="s">
        <v>14611</v>
      </c>
      <c r="C129" t="s">
        <v>14481</v>
      </c>
    </row>
    <row r="130" spans="1:3">
      <c r="A130" t="s">
        <v>14612</v>
      </c>
      <c r="C130" t="s">
        <v>14481</v>
      </c>
    </row>
    <row r="131" spans="1:3">
      <c r="A131" t="s">
        <v>14613</v>
      </c>
      <c r="B131" t="s">
        <v>14484</v>
      </c>
    </row>
    <row r="132" spans="1:3">
      <c r="A132" t="s">
        <v>14614</v>
      </c>
      <c r="C132" t="s">
        <v>14481</v>
      </c>
    </row>
    <row r="133" spans="1:3">
      <c r="A133" t="s">
        <v>14615</v>
      </c>
      <c r="B133" t="s">
        <v>14484</v>
      </c>
    </row>
    <row r="134" spans="1:3">
      <c r="A134" t="s">
        <v>14616</v>
      </c>
      <c r="C134" t="s">
        <v>14481</v>
      </c>
    </row>
    <row r="135" spans="1:3">
      <c r="A135" t="s">
        <v>14617</v>
      </c>
      <c r="C135" t="s">
        <v>14481</v>
      </c>
    </row>
    <row r="136" spans="1:3">
      <c r="A136" t="s">
        <v>14618</v>
      </c>
      <c r="B136" t="s">
        <v>14484</v>
      </c>
    </row>
    <row r="137" spans="1:3">
      <c r="A137" t="s">
        <v>14619</v>
      </c>
      <c r="C137" t="s">
        <v>14481</v>
      </c>
    </row>
    <row r="138" spans="1:3">
      <c r="A138" t="s">
        <v>14620</v>
      </c>
      <c r="B138" t="s">
        <v>14484</v>
      </c>
    </row>
    <row r="139" spans="1:3">
      <c r="A139" t="s">
        <v>14621</v>
      </c>
      <c r="C139" t="s">
        <v>14481</v>
      </c>
    </row>
    <row r="140" spans="1:3">
      <c r="A140" t="s">
        <v>14622</v>
      </c>
      <c r="C140" t="s">
        <v>14481</v>
      </c>
    </row>
    <row r="141" spans="1:3">
      <c r="A141" t="s">
        <v>14623</v>
      </c>
      <c r="C141" t="s">
        <v>14481</v>
      </c>
    </row>
    <row r="142" spans="1:3">
      <c r="A142" t="s">
        <v>14624</v>
      </c>
      <c r="C142" t="s">
        <v>14481</v>
      </c>
    </row>
    <row r="143" spans="1:3">
      <c r="A143" t="s">
        <v>14625</v>
      </c>
      <c r="B143" t="s">
        <v>14484</v>
      </c>
    </row>
    <row r="144" spans="1:3">
      <c r="A144" t="s">
        <v>14626</v>
      </c>
      <c r="C144" t="s">
        <v>14481</v>
      </c>
    </row>
    <row r="145" spans="1:3">
      <c r="A145" t="s">
        <v>14627</v>
      </c>
      <c r="B145" t="s">
        <v>14484</v>
      </c>
    </row>
    <row r="146" spans="1:3">
      <c r="A146" t="s">
        <v>14628</v>
      </c>
      <c r="C146" t="s">
        <v>14481</v>
      </c>
    </row>
    <row r="147" spans="1:3">
      <c r="A147" t="s">
        <v>14629</v>
      </c>
      <c r="C147" t="s">
        <v>14481</v>
      </c>
    </row>
    <row r="148" spans="1:3">
      <c r="A148" t="s">
        <v>14630</v>
      </c>
      <c r="C148" t="s">
        <v>14481</v>
      </c>
    </row>
    <row r="149" spans="1:3">
      <c r="A149" t="s">
        <v>14631</v>
      </c>
      <c r="C149" t="s">
        <v>14481</v>
      </c>
    </row>
    <row r="150" spans="1:3">
      <c r="A150" t="s">
        <v>14632</v>
      </c>
      <c r="C150" t="s">
        <v>14481</v>
      </c>
    </row>
    <row r="151" spans="1:3">
      <c r="A151" t="s">
        <v>14633</v>
      </c>
      <c r="C151" t="s">
        <v>14481</v>
      </c>
    </row>
    <row r="152" spans="1:3">
      <c r="A152" t="s">
        <v>14634</v>
      </c>
      <c r="B152" t="s">
        <v>14484</v>
      </c>
    </row>
    <row r="153" spans="1:3">
      <c r="A153" t="s">
        <v>14635</v>
      </c>
      <c r="C153" t="s">
        <v>14481</v>
      </c>
    </row>
    <row r="156" spans="1:3">
      <c r="A156" t="s">
        <v>14636</v>
      </c>
    </row>
    <row r="157" spans="1:3">
      <c r="A157" s="42" t="s">
        <v>14637</v>
      </c>
    </row>
    <row r="158" spans="1:3">
      <c r="A158" s="42" t="s">
        <v>14638</v>
      </c>
    </row>
    <row r="159" spans="1:3">
      <c r="A159" s="42" t="s">
        <v>14639</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2" workbookViewId="0">
      <selection activeCell="E59" sqref="E59"/>
    </sheetView>
  </sheetViews>
  <sheetFormatPr baseColWidth="10" defaultColWidth="11.5703125" defaultRowHeight="15" x14ac:dyDescent="0"/>
  <cols>
    <col min="1" max="1" width="33.7109375" customWidth="1"/>
    <col min="2" max="3" width="10.7109375" style="1" customWidth="1"/>
  </cols>
  <sheetData>
    <row r="1" spans="1:3">
      <c r="A1" s="43" t="s">
        <v>14641</v>
      </c>
      <c r="B1" s="61" t="s">
        <v>14479</v>
      </c>
      <c r="C1" s="62"/>
    </row>
    <row r="2" spans="1:3">
      <c r="A2" t="s">
        <v>14485</v>
      </c>
      <c r="C2" s="1" t="s">
        <v>14481</v>
      </c>
    </row>
    <row r="3" spans="1:3">
      <c r="A3" t="s">
        <v>14490</v>
      </c>
      <c r="B3" s="1" t="s">
        <v>14484</v>
      </c>
    </row>
    <row r="4" spans="1:3">
      <c r="A4" t="s">
        <v>14642</v>
      </c>
      <c r="C4" s="1" t="s">
        <v>14481</v>
      </c>
    </row>
    <row r="5" spans="1:3">
      <c r="A5" t="s">
        <v>14499</v>
      </c>
      <c r="C5" s="1" t="s">
        <v>14481</v>
      </c>
    </row>
    <row r="6" spans="1:3">
      <c r="A6" t="s">
        <v>14500</v>
      </c>
      <c r="C6" s="1" t="s">
        <v>14481</v>
      </c>
    </row>
    <row r="7" spans="1:3">
      <c r="A7" t="s">
        <v>14501</v>
      </c>
      <c r="B7" s="1" t="s">
        <v>14484</v>
      </c>
    </row>
    <row r="8" spans="1:3">
      <c r="A8" t="s">
        <v>14643</v>
      </c>
      <c r="C8" s="1" t="s">
        <v>14481</v>
      </c>
    </row>
    <row r="9" spans="1:3">
      <c r="A9" t="s">
        <v>14644</v>
      </c>
      <c r="B9" s="1" t="s">
        <v>14484</v>
      </c>
    </row>
    <row r="10" spans="1:3">
      <c r="A10" t="s">
        <v>14645</v>
      </c>
      <c r="C10" s="1" t="s">
        <v>14481</v>
      </c>
    </row>
    <row r="11" spans="1:3">
      <c r="A11" t="s">
        <v>14646</v>
      </c>
      <c r="C11" s="1" t="s">
        <v>14481</v>
      </c>
    </row>
    <row r="12" spans="1:3">
      <c r="A12" t="s">
        <v>14647</v>
      </c>
      <c r="B12" s="1" t="s">
        <v>14484</v>
      </c>
    </row>
    <row r="13" spans="1:3">
      <c r="A13" t="s">
        <v>14648</v>
      </c>
      <c r="B13" s="1" t="s">
        <v>14484</v>
      </c>
    </row>
    <row r="14" spans="1:3">
      <c r="A14" t="s">
        <v>14649</v>
      </c>
      <c r="B14" s="1" t="s">
        <v>14484</v>
      </c>
    </row>
    <row r="15" spans="1:3">
      <c r="A15" t="s">
        <v>14650</v>
      </c>
      <c r="B15" s="1" t="s">
        <v>14484</v>
      </c>
    </row>
    <row r="16" spans="1:3">
      <c r="A16" t="s">
        <v>14516</v>
      </c>
      <c r="B16" s="1" t="s">
        <v>14484</v>
      </c>
    </row>
    <row r="17" spans="1:3">
      <c r="A17" t="s">
        <v>14549</v>
      </c>
      <c r="B17" s="1" t="s">
        <v>14484</v>
      </c>
    </row>
    <row r="18" spans="1:3">
      <c r="A18" t="s">
        <v>14548</v>
      </c>
      <c r="B18" s="1" t="s">
        <v>14484</v>
      </c>
    </row>
    <row r="19" spans="1:3">
      <c r="A19" t="s">
        <v>14554</v>
      </c>
      <c r="C19" s="1" t="s">
        <v>14481</v>
      </c>
    </row>
    <row r="20" spans="1:3">
      <c r="A20" t="s">
        <v>14593</v>
      </c>
      <c r="C20" s="1" t="s">
        <v>14481</v>
      </c>
    </row>
    <row r="21" spans="1:3">
      <c r="A21" t="s">
        <v>14524</v>
      </c>
      <c r="C21" s="1" t="s">
        <v>14481</v>
      </c>
    </row>
    <row r="22" spans="1:3">
      <c r="A22" t="s">
        <v>14518</v>
      </c>
      <c r="C22" s="1" t="s">
        <v>14481</v>
      </c>
    </row>
    <row r="23" spans="1:3">
      <c r="A23" t="s">
        <v>14651</v>
      </c>
      <c r="B23" s="1" t="s">
        <v>14484</v>
      </c>
    </row>
    <row r="24" spans="1:3">
      <c r="A24" t="s">
        <v>14522</v>
      </c>
      <c r="C24" s="1" t="s">
        <v>14481</v>
      </c>
    </row>
    <row r="25" spans="1:3">
      <c r="A25" t="s">
        <v>14525</v>
      </c>
      <c r="C25" s="1" t="s">
        <v>14481</v>
      </c>
    </row>
    <row r="26" spans="1:3">
      <c r="A26" t="s">
        <v>14526</v>
      </c>
      <c r="C26" s="1" t="s">
        <v>14481</v>
      </c>
    </row>
    <row r="27" spans="1:3">
      <c r="A27" t="s">
        <v>14652</v>
      </c>
      <c r="C27" s="1" t="s">
        <v>14481</v>
      </c>
    </row>
    <row r="28" spans="1:3">
      <c r="A28" t="s">
        <v>14565</v>
      </c>
      <c r="B28" s="1" t="s">
        <v>14484</v>
      </c>
    </row>
    <row r="29" spans="1:3">
      <c r="A29" t="s">
        <v>14558</v>
      </c>
      <c r="C29" s="1" t="s">
        <v>14481</v>
      </c>
    </row>
    <row r="30" spans="1:3">
      <c r="A30" t="s">
        <v>14653</v>
      </c>
      <c r="B30" s="1" t="s">
        <v>14484</v>
      </c>
    </row>
    <row r="31" spans="1:3">
      <c r="A31" t="s">
        <v>14654</v>
      </c>
      <c r="C31" s="1" t="s">
        <v>14481</v>
      </c>
    </row>
    <row r="32" spans="1:3">
      <c r="A32" t="s">
        <v>14503</v>
      </c>
      <c r="B32" s="1" t="s">
        <v>14484</v>
      </c>
    </row>
    <row r="33" spans="1:3">
      <c r="A33" t="s">
        <v>14507</v>
      </c>
      <c r="B33" s="1" t="s">
        <v>14484</v>
      </c>
    </row>
    <row r="34" spans="1:3">
      <c r="A34" t="s">
        <v>14509</v>
      </c>
      <c r="B34" s="1" t="s">
        <v>14484</v>
      </c>
    </row>
    <row r="35" spans="1:3">
      <c r="A35" t="s">
        <v>14510</v>
      </c>
      <c r="B35" s="1" t="s">
        <v>14484</v>
      </c>
    </row>
    <row r="36" spans="1:3">
      <c r="A36" t="s">
        <v>14515</v>
      </c>
      <c r="C36" s="1" t="s">
        <v>14481</v>
      </c>
    </row>
    <row r="37" spans="1:3">
      <c r="A37" t="s">
        <v>14517</v>
      </c>
      <c r="B37" s="1" t="s">
        <v>14484</v>
      </c>
    </row>
    <row r="38" spans="1:3">
      <c r="A38" t="s">
        <v>14556</v>
      </c>
      <c r="B38" s="1" t="s">
        <v>14484</v>
      </c>
    </row>
    <row r="39" spans="1:3">
      <c r="A39" t="s">
        <v>14555</v>
      </c>
      <c r="B39" s="1" t="s">
        <v>14484</v>
      </c>
    </row>
    <row r="40" spans="1:3">
      <c r="A40" t="s">
        <v>14567</v>
      </c>
      <c r="C40" s="1" t="s">
        <v>14481</v>
      </c>
    </row>
    <row r="41" spans="1:3">
      <c r="A41" t="s">
        <v>14568</v>
      </c>
      <c r="C41" s="1" t="s">
        <v>14481</v>
      </c>
    </row>
    <row r="42" spans="1:3">
      <c r="A42" t="s">
        <v>14572</v>
      </c>
      <c r="C42" s="1" t="s">
        <v>14481</v>
      </c>
    </row>
    <row r="43" spans="1:3">
      <c r="A43" t="s">
        <v>14580</v>
      </c>
      <c r="C43" s="1" t="s">
        <v>14481</v>
      </c>
    </row>
    <row r="44" spans="1:3">
      <c r="A44" t="s">
        <v>14596</v>
      </c>
      <c r="B44" s="1" t="s">
        <v>9987</v>
      </c>
      <c r="C44" s="1" t="s">
        <v>9987</v>
      </c>
    </row>
    <row r="45" spans="1:3">
      <c r="A45" t="s">
        <v>14595</v>
      </c>
      <c r="C45" s="1" t="s">
        <v>14481</v>
      </c>
    </row>
    <row r="46" spans="1:3">
      <c r="A46" t="s">
        <v>14594</v>
      </c>
      <c r="C46" s="1" t="s">
        <v>14481</v>
      </c>
    </row>
    <row r="47" spans="1:3">
      <c r="A47" t="s">
        <v>14605</v>
      </c>
      <c r="B47" s="1" t="s">
        <v>9987</v>
      </c>
      <c r="C47" s="1" t="s">
        <v>9987</v>
      </c>
    </row>
    <row r="48" spans="1:3">
      <c r="A48" t="s">
        <v>14609</v>
      </c>
      <c r="B48" s="1" t="s">
        <v>14484</v>
      </c>
    </row>
    <row r="49" spans="1:3">
      <c r="A49" t="s">
        <v>14618</v>
      </c>
      <c r="B49" s="1" t="s">
        <v>14484</v>
      </c>
    </row>
    <row r="50" spans="1:3">
      <c r="A50" t="s">
        <v>14625</v>
      </c>
      <c r="B50" s="1" t="s">
        <v>14484</v>
      </c>
    </row>
    <row r="51" spans="1:3">
      <c r="A51" t="s">
        <v>14628</v>
      </c>
      <c r="C51" s="1" t="s">
        <v>14481</v>
      </c>
    </row>
    <row r="52" spans="1:3">
      <c r="A52" t="s">
        <v>14633</v>
      </c>
      <c r="C52" s="1" t="s">
        <v>14481</v>
      </c>
    </row>
    <row r="53" spans="1:3">
      <c r="A53" t="s">
        <v>14486</v>
      </c>
      <c r="C53" s="1" t="s">
        <v>14481</v>
      </c>
    </row>
    <row r="54" spans="1:3">
      <c r="A54" t="s">
        <v>14493</v>
      </c>
      <c r="C54" s="1" t="s">
        <v>14481</v>
      </c>
    </row>
    <row r="55" spans="1:3">
      <c r="A55" s="32" t="s">
        <v>14505</v>
      </c>
      <c r="C55" s="1" t="s">
        <v>14481</v>
      </c>
    </row>
    <row r="56" spans="1:3">
      <c r="A56" t="s">
        <v>14494</v>
      </c>
      <c r="B56" s="1" t="s">
        <v>14484</v>
      </c>
    </row>
    <row r="57" spans="1:3">
      <c r="A57" t="s">
        <v>14495</v>
      </c>
      <c r="C57" s="1" t="s">
        <v>14481</v>
      </c>
    </row>
    <row r="58" spans="1:3">
      <c r="A58" t="s">
        <v>14496</v>
      </c>
      <c r="B58" s="1" t="s">
        <v>14484</v>
      </c>
    </row>
    <row r="59" spans="1:3">
      <c r="A59" t="s">
        <v>14655</v>
      </c>
      <c r="C59" s="1" t="s">
        <v>14481</v>
      </c>
    </row>
    <row r="60" spans="1:3">
      <c r="A60" t="s">
        <v>14656</v>
      </c>
      <c r="C60" s="1" t="s">
        <v>14481</v>
      </c>
    </row>
    <row r="61" spans="1:3">
      <c r="A61" t="s">
        <v>14657</v>
      </c>
      <c r="B61" s="1" t="s">
        <v>14484</v>
      </c>
    </row>
    <row r="62" spans="1:3">
      <c r="A62" t="s">
        <v>14658</v>
      </c>
      <c r="B62" s="1" t="s">
        <v>14484</v>
      </c>
    </row>
    <row r="63" spans="1:3">
      <c r="A63" t="s">
        <v>14497</v>
      </c>
      <c r="C63" s="1" t="s">
        <v>14481</v>
      </c>
    </row>
    <row r="64" spans="1:3">
      <c r="A64" t="s">
        <v>14611</v>
      </c>
      <c r="C64" s="1" t="s">
        <v>14481</v>
      </c>
    </row>
    <row r="65" spans="1:3">
      <c r="A65" t="s">
        <v>14659</v>
      </c>
      <c r="C65" s="1" t="s">
        <v>14481</v>
      </c>
    </row>
    <row r="66" spans="1:3">
      <c r="A66" t="s">
        <v>14604</v>
      </c>
      <c r="C66" s="1" t="s">
        <v>14481</v>
      </c>
    </row>
    <row r="67" spans="1:3">
      <c r="A67" t="s">
        <v>14631</v>
      </c>
      <c r="C67" s="1" t="s">
        <v>14481</v>
      </c>
    </row>
    <row r="68" spans="1:3">
      <c r="A68" t="s">
        <v>14598</v>
      </c>
      <c r="C68" s="1" t="s">
        <v>14481</v>
      </c>
    </row>
    <row r="69" spans="1:3">
      <c r="A69" t="s">
        <v>14619</v>
      </c>
      <c r="C69" s="1" t="s">
        <v>14481</v>
      </c>
    </row>
    <row r="70" spans="1:3">
      <c r="A70" t="s">
        <v>14660</v>
      </c>
      <c r="C70" s="1" t="s">
        <v>14481</v>
      </c>
    </row>
    <row r="71" spans="1:3">
      <c r="A71" t="s">
        <v>14661</v>
      </c>
      <c r="C71" s="1" t="s">
        <v>14481</v>
      </c>
    </row>
    <row r="72" spans="1:3">
      <c r="A72" t="s">
        <v>14626</v>
      </c>
      <c r="C72" s="1" t="s">
        <v>14481</v>
      </c>
    </row>
    <row r="73" spans="1:3">
      <c r="A73" t="s">
        <v>14630</v>
      </c>
      <c r="C73" s="1" t="s">
        <v>14481</v>
      </c>
    </row>
    <row r="74" spans="1:3">
      <c r="A74" t="s">
        <v>14632</v>
      </c>
      <c r="C74" s="1" t="s">
        <v>14481</v>
      </c>
    </row>
    <row r="75" spans="1:3">
      <c r="A75" t="s">
        <v>14662</v>
      </c>
      <c r="C75" s="1" t="s">
        <v>14481</v>
      </c>
    </row>
    <row r="76" spans="1:3">
      <c r="A76" t="s">
        <v>14663</v>
      </c>
      <c r="C76" s="1" t="s">
        <v>14481</v>
      </c>
    </row>
    <row r="77" spans="1:3">
      <c r="A77" t="s">
        <v>14664</v>
      </c>
      <c r="C77" s="1" t="s">
        <v>14481</v>
      </c>
    </row>
    <row r="78" spans="1:3">
      <c r="A78" t="s">
        <v>14665</v>
      </c>
      <c r="C78" s="1" t="s">
        <v>14481</v>
      </c>
    </row>
    <row r="79" spans="1:3">
      <c r="A79" t="s">
        <v>14666</v>
      </c>
      <c r="C79" s="1" t="s">
        <v>14481</v>
      </c>
    </row>
    <row r="80" spans="1:3">
      <c r="A80" t="s">
        <v>14667</v>
      </c>
      <c r="C80" s="1" t="s">
        <v>14481</v>
      </c>
    </row>
    <row r="82" spans="1:1" customFormat="1">
      <c r="A82" t="s">
        <v>14668</v>
      </c>
    </row>
    <row r="83" spans="1:1" customFormat="1">
      <c r="A83" s="42" t="s">
        <v>14637</v>
      </c>
    </row>
    <row r="84" spans="1:1" customFormat="1">
      <c r="A84" s="42" t="s">
        <v>14638</v>
      </c>
    </row>
    <row r="85" spans="1:1" customFormat="1">
      <c r="A85" s="42" t="s">
        <v>14639</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A3" sqref="A3"/>
    </sheetView>
  </sheetViews>
  <sheetFormatPr baseColWidth="10" defaultRowHeight="15" x14ac:dyDescent="0"/>
  <cols>
    <col min="1" max="1" width="32" customWidth="1"/>
    <col min="2" max="3" width="8.7109375" style="1" customWidth="1"/>
  </cols>
  <sheetData>
    <row r="1" spans="1:3">
      <c r="A1" s="43" t="s">
        <v>14669</v>
      </c>
      <c r="B1" s="61" t="s">
        <v>14479</v>
      </c>
      <c r="C1" s="61"/>
    </row>
    <row r="2" spans="1:3">
      <c r="A2" t="s">
        <v>14670</v>
      </c>
      <c r="B2" s="1" t="s">
        <v>14484</v>
      </c>
    </row>
    <row r="3" spans="1:3">
      <c r="A3" t="s">
        <v>14671</v>
      </c>
      <c r="B3" s="1" t="s">
        <v>14484</v>
      </c>
    </row>
    <row r="4" spans="1:3">
      <c r="A4" t="s">
        <v>14672</v>
      </c>
      <c r="B4" s="1" t="s">
        <v>14484</v>
      </c>
    </row>
    <row r="5" spans="1:3">
      <c r="A5" t="s">
        <v>14673</v>
      </c>
      <c r="C5" s="1" t="s">
        <v>14481</v>
      </c>
    </row>
    <row r="6" spans="1:3">
      <c r="A6" t="s">
        <v>14674</v>
      </c>
      <c r="B6" s="1" t="s">
        <v>14484</v>
      </c>
    </row>
    <row r="7" spans="1:3">
      <c r="A7" t="s">
        <v>14675</v>
      </c>
      <c r="B7" s="1" t="s">
        <v>14484</v>
      </c>
    </row>
    <row r="8" spans="1:3">
      <c r="A8" t="s">
        <v>14676</v>
      </c>
      <c r="B8" s="1" t="s">
        <v>14484</v>
      </c>
    </row>
    <row r="9" spans="1:3">
      <c r="A9" t="s">
        <v>14677</v>
      </c>
      <c r="C9" s="1" t="s">
        <v>14481</v>
      </c>
    </row>
    <row r="10" spans="1:3">
      <c r="A10" t="s">
        <v>14678</v>
      </c>
      <c r="C10" s="1" t="s">
        <v>14481</v>
      </c>
    </row>
    <row r="11" spans="1:3">
      <c r="A11" t="s">
        <v>14679</v>
      </c>
      <c r="C11" s="1" t="s">
        <v>14481</v>
      </c>
    </row>
    <row r="12" spans="1:3">
      <c r="A12" t="s">
        <v>14680</v>
      </c>
      <c r="C12" s="1" t="s">
        <v>14481</v>
      </c>
    </row>
    <row r="13" spans="1:3">
      <c r="A13" t="s">
        <v>14681</v>
      </c>
      <c r="C13" s="1" t="s">
        <v>14481</v>
      </c>
    </row>
    <row r="14" spans="1:3">
      <c r="A14" t="s">
        <v>14682</v>
      </c>
      <c r="C14" s="1" t="s">
        <v>14481</v>
      </c>
    </row>
    <row r="15" spans="1:3">
      <c r="A15" t="s">
        <v>14683</v>
      </c>
      <c r="C15" s="1" t="s">
        <v>14481</v>
      </c>
    </row>
    <row r="16" spans="1:3">
      <c r="A16" t="s">
        <v>14684</v>
      </c>
      <c r="C16" s="1" t="s">
        <v>14481</v>
      </c>
    </row>
    <row r="17" spans="1:3">
      <c r="A17" t="s">
        <v>14685</v>
      </c>
      <c r="B17" s="1" t="s">
        <v>14484</v>
      </c>
    </row>
    <row r="18" spans="1:3">
      <c r="A18" t="s">
        <v>14686</v>
      </c>
      <c r="C18" s="1" t="s">
        <v>14481</v>
      </c>
    </row>
    <row r="19" spans="1:3">
      <c r="A19" s="32" t="s">
        <v>14687</v>
      </c>
      <c r="B19" s="1" t="s">
        <v>14484</v>
      </c>
    </row>
    <row r="20" spans="1:3">
      <c r="A20" t="s">
        <v>14688</v>
      </c>
      <c r="C20" s="1" t="s">
        <v>14481</v>
      </c>
    </row>
    <row r="21" spans="1:3">
      <c r="A21" t="s">
        <v>14689</v>
      </c>
      <c r="C21" s="1" t="s">
        <v>14481</v>
      </c>
    </row>
    <row r="22" spans="1:3">
      <c r="A22" t="s">
        <v>14690</v>
      </c>
      <c r="B22" s="1" t="s">
        <v>14484</v>
      </c>
    </row>
    <row r="23" spans="1:3">
      <c r="A23" t="s">
        <v>14691</v>
      </c>
      <c r="B23" s="1" t="s">
        <v>14484</v>
      </c>
    </row>
    <row r="24" spans="1:3">
      <c r="A24" t="s">
        <v>14692</v>
      </c>
      <c r="B24" s="1" t="s">
        <v>14484</v>
      </c>
    </row>
    <row r="25" spans="1:3">
      <c r="A25" t="s">
        <v>14693</v>
      </c>
      <c r="B25" s="1" t="s">
        <v>14484</v>
      </c>
    </row>
    <row r="26" spans="1:3">
      <c r="A26" t="s">
        <v>14694</v>
      </c>
      <c r="C26" s="1" t="s">
        <v>14481</v>
      </c>
    </row>
    <row r="27" spans="1:3">
      <c r="A27" t="s">
        <v>14695</v>
      </c>
      <c r="C27" s="1" t="s">
        <v>14481</v>
      </c>
    </row>
    <row r="28" spans="1:3">
      <c r="A28" t="s">
        <v>14696</v>
      </c>
      <c r="C28" s="1" t="s">
        <v>14481</v>
      </c>
    </row>
    <row r="29" spans="1:3">
      <c r="A29" t="s">
        <v>14697</v>
      </c>
      <c r="C29" s="1" t="s">
        <v>14481</v>
      </c>
    </row>
    <row r="30" spans="1:3">
      <c r="A30" t="s">
        <v>14698</v>
      </c>
      <c r="C30" s="1" t="s">
        <v>14481</v>
      </c>
    </row>
    <row r="32" spans="1:3">
      <c r="A32" t="s">
        <v>14668</v>
      </c>
    </row>
    <row r="33" spans="1:1" customFormat="1">
      <c r="A33" t="s">
        <v>14699</v>
      </c>
    </row>
    <row r="34" spans="1:1" customFormat="1">
      <c r="A34" t="s">
        <v>14638</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 Table of Contents</vt:lpstr>
      <vt:lpstr>B. Genes</vt:lpstr>
      <vt:lpstr>C. Metabolites</vt:lpstr>
      <vt:lpstr>D. Reactions</vt:lpstr>
      <vt:lpstr>E. BOFs</vt:lpstr>
      <vt:lpstr>F. Model Comparison</vt:lpstr>
      <vt:lpstr>G. Carbon source testing</vt:lpstr>
      <vt:lpstr>H. Nitrogen source testing</vt:lpstr>
      <vt:lpstr>I. Phosphorus source testing</vt:lpstr>
      <vt:lpstr>J. Sulfur source testing</vt:lpstr>
      <vt:lpstr>K. BCS media</vt:lpstr>
      <vt:lpstr>L. Simulation constraints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Pep Charusanti</cp:lastModifiedBy>
  <dcterms:created xsi:type="dcterms:W3CDTF">2011-08-15T23:44:03Z</dcterms:created>
  <dcterms:modified xsi:type="dcterms:W3CDTF">2011-08-30T21:03:47Z</dcterms:modified>
</cp:coreProperties>
</file>