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paluri/Documents/"/>
    </mc:Choice>
  </mc:AlternateContent>
  <xr:revisionPtr revIDLastSave="0" documentId="8_{98DAF1BB-E09B-F242-80FF-80D00B7CDC2C}" xr6:coauthVersionLast="46" xr6:coauthVersionMax="46" xr10:uidLastSave="{00000000-0000-0000-0000-000000000000}"/>
  <bookViews>
    <workbookView xWindow="0" yWindow="50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<sst xmlns="http://schemas.openxmlformats.org/spreadsheetml/2006/main" count="20" uniqueCount="20">
  <si>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arinc 3/7</t>
  </si>
  <si>
    <t xml:space="preserve">arinc 4/7   </t>
  </si>
  <si>
    <t xml:space="preserve">rrp 3/7 </t>
  </si>
  <si>
    <t>rrp 4/7</t>
  </si>
  <si>
    <t>rtds 3/7</t>
  </si>
  <si>
    <t>rtds 4/7</t>
  </si>
  <si>
    <t>credit 3/7</t>
  </si>
  <si>
    <t>credit 4/7</t>
  </si>
  <si>
    <t>arinc 2/7</t>
  </si>
  <si>
    <t>rrp 2/7</t>
  </si>
  <si>
    <t>rtds 2/7</t>
  </si>
  <si>
    <t>credit 2/7</t>
  </si>
  <si>
    <t>rrp1/14 (4/7)</t>
  </si>
  <si>
    <t>arinc 1/14</t>
  </si>
  <si>
    <t>rtds 1/14</t>
  </si>
  <si>
    <t>credit 1/14</t>
  </si>
  <si>
    <t>arinc1/7</t>
  </si>
  <si>
    <t>rrp1/7</t>
  </si>
  <si>
    <t>rtds1/7</t>
  </si>
  <si>
    <t>credit1/7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</si>
</sst>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Latencies for Domains with af 3/7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3888888888889"/>
          <c:y val="0.17168999708369787"/>
          <c:w val="0.7618611111111111"/>
          <c:h val="0.744097039953339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0">
              <a:solidFill>
                <a:schemeClr val="accent1">
                  <a:alpha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0">
                <a:solidFill>
                  <a:schemeClr val="accent1">
                    <a:alpha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0C-5C43-BDCD-47266B7BF1E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 w="0">
                <a:solidFill>
                  <a:schemeClr val="accent1">
                    <a:alpha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40C-5C43-BDCD-47266B7BF1E5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 w="0">
                <a:solidFill>
                  <a:schemeClr val="accent1">
                    <a:alpha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0C-5C43-BDCD-47266B7BF1E5}"/>
              </c:ext>
            </c:extLst>
          </c:dPt>
          <c:cat>
            <c:strRef>
              <c:f>(Sheet1!$A$1,Sheet1!$D$1,Sheet1!$G$1,Sheet1!$J$1)</c:f>
              <c:strCache>
                <c:ptCount val="4"/>
                <c:pt idx="0">
                  <c:v>arinc 3/7</c:v>
                </c:pt>
                <c:pt idx="1">
                  <c:v>rrp 3/7 </c:v>
                </c:pt>
                <c:pt idx="2">
                  <c:v>rtds 3/7</c:v>
                </c:pt>
                <c:pt idx="3">
                  <c:v>credit 3/7</c:v>
                </c:pt>
              </c:strCache>
            </c:strRef>
          </c:cat>
          <c:val>
            <c:numRef>
              <c:f>(Sheet1!$A$4,Sheet1!$D$4,Sheet1!$G$4,Sheet1!$J$4)</c:f>
              <c:numCache>
                <c:formatCode>General</c:formatCode>
                <c:ptCount val="4"/>
                <c:pt idx="0">
                  <c:v>330.40100000000001</c:v>
                </c:pt>
                <c:pt idx="1">
                  <c:v>121.873</c:v>
                </c:pt>
                <c:pt idx="2">
                  <c:v>329.983</c:v>
                </c:pt>
                <c:pt idx="3">
                  <c:v>245.08699999999999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C-5C43-BDCD-47266B7B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606799"/>
        <c:axId val="266841295"/>
      </c:barChart>
      <c:catAx>
        <c:axId val="26060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841295"/>
        <c:crosses val="autoZero"/>
        <c:auto val="1"/>
        <c:lblAlgn val="ctr"/>
        <c:lblOffset val="100"/>
        <c:noMultiLvlLbl val="0"/>
      </c:catAx>
      <c:valAx>
        <c:axId val="26684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606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Latencies for Domains with af 4/7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8D4-E44D-BF5C-B708128408AA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8D4-E44D-BF5C-B708128408A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8D4-E44D-BF5C-B708128408AA}"/>
              </c:ext>
            </c:extLst>
          </c:dPt>
          <c:cat>
            <c:strRef>
              <c:f>(Sheet1!$B$1,Sheet1!$E$1,Sheet1!$H$1,Sheet1!$K$1)</c:f>
              <c:strCache>
                <c:ptCount val="4"/>
                <c:pt idx="0">
                  <c:v>arinc 4/7   </c:v>
                </c:pt>
                <c:pt idx="1">
                  <c:v>rrp 4/7</c:v>
                </c:pt>
                <c:pt idx="2">
                  <c:v>rtds 4/7</c:v>
                </c:pt>
                <c:pt idx="3">
                  <c:v>credit 4/7</c:v>
                </c:pt>
              </c:strCache>
            </c:strRef>
          </c:cat>
          <c:val>
            <c:numRef>
              <c:f>(Sheet1!$B$4,Sheet1!$E$4,Sheet1!$H$4,Sheet1!$K$4)</c:f>
              <c:numCache>
                <c:formatCode>General</c:formatCode>
                <c:ptCount val="4"/>
                <c:pt idx="0">
                  <c:v>92.081999999999994</c:v>
                </c:pt>
                <c:pt idx="1">
                  <c:v>90.04</c:v>
                </c:pt>
                <c:pt idx="2">
                  <c:v>182.04499999999999</c:v>
                </c:pt>
                <c:pt idx="3">
                  <c:v>180.053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4-E44D-BF5C-B7081284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151759"/>
        <c:axId val="309521439"/>
      </c:barChart>
      <c:catAx>
        <c:axId val="32815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21439"/>
        <c:crosses val="autoZero"/>
        <c:auto val="1"/>
        <c:lblAlgn val="ctr"/>
        <c:lblOffset val="100"/>
        <c:noMultiLvlLbl val="0"/>
      </c:catAx>
      <c:valAx>
        <c:axId val="30952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5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Latencies for Domains with af 2/7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73-CE48-97B4-68FC36CB2EE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373-CE48-97B4-68FC36CB2EE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73-CE48-97B4-68FC36CB2EE5}"/>
              </c:ext>
            </c:extLst>
          </c:dPt>
          <c:cat>
            <c:strRef>
              <c:f>(Sheet1!$L$1,Sheet1!$M$1,Sheet1!$O$1,Sheet1!$P$1)</c:f>
              <c:strCache>
                <c:ptCount val="4"/>
                <c:pt idx="0">
                  <c:v>arinc 2/7</c:v>
                </c:pt>
                <c:pt idx="1">
                  <c:v>rrp 2/7</c:v>
                </c:pt>
                <c:pt idx="2">
                  <c:v>rtds 2/7</c:v>
                </c:pt>
                <c:pt idx="3">
                  <c:v>credit 2/7</c:v>
                </c:pt>
              </c:strCache>
            </c:strRef>
          </c:cat>
          <c:val>
            <c:numRef>
              <c:f>(Sheet1!$L$4,Sheet1!$M$4,Sheet1!$O$4,Sheet1!$P$4)</c:f>
              <c:numCache>
                <c:formatCode>General</c:formatCode>
                <c:ptCount val="4"/>
                <c:pt idx="0">
                  <c:v>360.10199999999998</c:v>
                </c:pt>
                <c:pt idx="1">
                  <c:v>185.26300000000001</c:v>
                </c:pt>
                <c:pt idx="2">
                  <c:v>360.14699999999999</c:v>
                </c:pt>
                <c:pt idx="3">
                  <c:v>360.27699999999999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3-CE48-97B4-68FC36CB2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005327"/>
        <c:axId val="328106047"/>
      </c:barChart>
      <c:catAx>
        <c:axId val="32800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06047"/>
        <c:crosses val="autoZero"/>
        <c:auto val="1"/>
        <c:lblAlgn val="ctr"/>
        <c:lblOffset val="100"/>
        <c:noMultiLvlLbl val="0"/>
      </c:catAx>
      <c:valAx>
        <c:axId val="32810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0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Latencies for Domains with af 1/7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1B-484E-82ED-5B1E2D060927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41B-484E-82ED-5B1E2D06092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1B-484E-82ED-5B1E2D060927}"/>
              </c:ext>
            </c:extLst>
          </c:dPt>
          <c:cat>
            <c:strRef>
              <c:f>(Sheet1!$W$1,Sheet1!$X$1,Sheet1!$Y$1,Sheet1!$Z$1)</c:f>
              <c:strCache>
                <c:ptCount val="4"/>
                <c:pt idx="0">
                  <c:v>arinc1/7</c:v>
                </c:pt>
                <c:pt idx="1">
                  <c:v>rrp1/7</c:v>
                </c:pt>
                <c:pt idx="2">
                  <c:v>rtds1/7</c:v>
                </c:pt>
                <c:pt idx="3">
                  <c:v>credit1/7</c:v>
                </c:pt>
              </c:strCache>
            </c:strRef>
          </c:cat>
          <c:val>
            <c:numRef>
              <c:f>(Sheet1!$W$4,Sheet1!$X$4,Sheet1!$Y$4,Sheet1!$Z$4)</c:f>
              <c:numCache>
                <c:formatCode>General</c:formatCode>
                <c:ptCount val="4"/>
                <c:pt idx="0">
                  <c:v>390.14</c:v>
                </c:pt>
                <c:pt idx="1">
                  <c:v>390.30700000000002</c:v>
                </c:pt>
                <c:pt idx="2">
                  <c:v>390.36599999999999</c:v>
                </c:pt>
                <c:pt idx="3">
                  <c:v>420.113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B-484E-82ED-5B1E2D060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726703"/>
        <c:axId val="304520479"/>
      </c:barChart>
      <c:catAx>
        <c:axId val="26572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20479"/>
        <c:crosses val="autoZero"/>
        <c:auto val="1"/>
        <c:lblAlgn val="ctr"/>
        <c:lblOffset val="100"/>
        <c:noMultiLvlLbl val="0"/>
      </c:catAx>
      <c:valAx>
        <c:axId val="30452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2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11</xdr:row>
      <xdr:rowOff>6350</xdr:rowOff>
    </xdr:from>
    <xdr:to>
      <xdr:col>7</xdr:col>
      <xdr:colOff>31750</xdr:colOff>
      <xdr:row>25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0D52D7-3727-7345-9D33-538A4218D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</xdr:colOff>
      <xdr:row>11</xdr:row>
      <xdr:rowOff>57150</xdr:rowOff>
    </xdr:from>
    <xdr:to>
      <xdr:col>13</xdr:col>
      <xdr:colOff>628650</xdr:colOff>
      <xdr:row>25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3466D5-C209-BD43-862C-CD454AD66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368300</xdr:colOff>
      <xdr:row>11</xdr:row>
      <xdr:rowOff>69850</xdr:rowOff>
    </xdr:from>
    <xdr:to>
      <xdr:col>22</xdr:col>
      <xdr:colOff>228600</xdr:colOff>
      <xdr:row>25</xdr:row>
      <xdr:rowOff>146050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4C2E4F4-5DE9-2049-B899-F39EC2FB6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177800</xdr:colOff>
      <xdr:row>11</xdr:row>
      <xdr:rowOff>19050</xdr:rowOff>
    </xdr:from>
    <xdr:to>
      <xdr:col>30</xdr:col>
      <xdr:colOff>38100</xdr:colOff>
      <xdr:row>25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34F1F11-02F1-3C4D-99EC-03BE93E44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C20" sqref="C20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O1" t="s">
        <v>10</v>
      </c>
      <c r="P1" t="s">
        <v>11</v>
      </c>
      <c r="R1" t="s">
        <v>12</v>
      </c>
      <c r="S1" t="s">
        <v>13</v>
      </c>
      <c r="T1" t="s">
        <v>14</v>
      </c>
      <c r="U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">
      <c r="A2">
        <v>13.375500000000001</v>
      </c>
      <c r="B2">
        <v>9.8789999999999996</v>
      </c>
      <c r="D2">
        <v>12.24</v>
      </c>
      <c r="E2">
        <v>10.15</v>
      </c>
      <c r="G2">
        <v>13.1814</v>
      </c>
      <c r="H2">
        <v>11.412800000000001</v>
      </c>
      <c r="J2">
        <v>13.7837</v>
      </c>
      <c r="K2">
        <v>9.39</v>
      </c>
      <c r="L2">
        <v>19.8</v>
      </c>
      <c r="M2">
        <v>18.98</v>
      </c>
      <c r="O2">
        <v>19.568999999999999</v>
      </c>
      <c r="P2">
        <v>23.422000000000001</v>
      </c>
      <c r="R2">
        <v>151.36600000000001</v>
      </c>
      <c r="S2">
        <v>114.47</v>
      </c>
      <c r="T2">
        <v>202.33</v>
      </c>
      <c r="U2">
        <v>87.590199999999996</v>
      </c>
      <c r="W2">
        <v>46.932200000000002</v>
      </c>
      <c r="X2">
        <v>41.124000000000002</v>
      </c>
      <c r="Y2">
        <v>56.698099999999997</v>
      </c>
      <c r="Z2">
        <v>40.657499999999999</v>
      </c>
    </row>
    <row r="3" spans="1:26" x14ac:dyDescent="0.2">
      <c r="A3">
        <v>24702</v>
      </c>
      <c r="B3">
        <v>9321</v>
      </c>
      <c r="D3">
        <v>9957</v>
      </c>
      <c r="E3">
        <v>8871</v>
      </c>
      <c r="G3">
        <v>25034</v>
      </c>
      <c r="H3">
        <v>15951</v>
      </c>
      <c r="J3">
        <v>17781</v>
      </c>
      <c r="K3">
        <v>19175</v>
      </c>
      <c r="L3">
        <v>18187</v>
      </c>
      <c r="M3">
        <v>9761</v>
      </c>
      <c r="O3">
        <v>18404</v>
      </c>
      <c r="P3">
        <v>15382</v>
      </c>
      <c r="R3">
        <v>10904</v>
      </c>
      <c r="S3">
        <v>7079</v>
      </c>
      <c r="T3">
        <v>2005</v>
      </c>
      <c r="U3">
        <v>9589</v>
      </c>
      <c r="W3">
        <v>8314</v>
      </c>
      <c r="X3">
        <v>9491</v>
      </c>
      <c r="Y3">
        <v>6885</v>
      </c>
      <c r="Z3">
        <v>10333</v>
      </c>
    </row>
    <row r="4" spans="1:26" x14ac:dyDescent="0.2">
      <c r="A4">
        <v>330.40100000000001</v>
      </c>
      <c r="B4">
        <v>92.081999999999994</v>
      </c>
      <c r="D4">
        <v>121.873</v>
      </c>
      <c r="E4">
        <v>90.04</v>
      </c>
      <c r="G4">
        <v>329.983</v>
      </c>
      <c r="H4">
        <v>182.04499999999999</v>
      </c>
      <c r="J4">
        <v>245.08699999999999</v>
      </c>
      <c r="K4">
        <v>180.053</v>
      </c>
      <c r="L4">
        <v>360.10199999999998</v>
      </c>
      <c r="M4">
        <v>185.26300000000001</v>
      </c>
      <c r="O4">
        <v>360.14699999999999</v>
      </c>
      <c r="P4">
        <v>360.27699999999999</v>
      </c>
      <c r="R4">
        <v>1650.4939999999999</v>
      </c>
      <c r="S4">
        <v>810.33299999999997</v>
      </c>
      <c r="T4">
        <v>1432.2940000000001</v>
      </c>
      <c r="U4">
        <v>839.90200000000004</v>
      </c>
      <c r="W4">
        <v>390.14</v>
      </c>
      <c r="X4">
        <v>390.30700000000002</v>
      </c>
      <c r="Y4">
        <v>390.36599999999999</v>
      </c>
      <c r="Z4">
        <v>420.113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Paluri Venkata, Pavan kumar</cp:lastModifiedBy>
  <cp:revision/>
  <dcterms:created xsi:type="dcterms:W3CDTF">2020-04-12T18:17:52Z</dcterms:created>
  <dcterms:modified xsi:type="dcterms:W3CDTF">2021-04-18T06:15:02Z</dcterms:modified>
  <cp:category/>
  <cp:contentStatus/>
</cp:coreProperties>
</file>