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ml.chartshap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ml.chartshap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ml.chartshap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ml.chartshap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ml.chartshap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ml.chartshap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ml.chartshap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ml.chartshap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ml.chartshap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ml.chartshapes+xml"/>
  <Override PartName="/xl/charts/chart109.xml" ContentType="application/vnd.openxmlformats-officedocument.drawingml.chart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drawings/drawing112.xml" ContentType="application/vnd.openxmlformats-officedocument.drawingml.chartshapes+xml"/>
  <Override PartName="/xl/charts/chart112.xml" ContentType="application/vnd.openxmlformats-officedocument.drawingml.chart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harts/chart115.xml" ContentType="application/vnd.openxmlformats-officedocument.drawingml.chart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drawings/drawing118.xml" ContentType="application/vnd.openxmlformats-officedocument.drawingml.chartshapes+xml"/>
  <Override PartName="/xl/charts/chart118.xml" ContentType="application/vnd.openxmlformats-officedocument.drawingml.chart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drawings/drawing121.xml" ContentType="application/vnd.openxmlformats-officedocument.drawingml.chartshapes+xml"/>
  <Override PartName="/xl/charts/chart121.xml" ContentType="application/vnd.openxmlformats-officedocument.drawingml.chart+xml"/>
  <Override PartName="/xl/drawings/drawing122.xml" ContentType="application/vnd.openxmlformats-officedocument.drawingml.chartshapes+xml"/>
  <Override PartName="/xl/charts/chart122.xml" ContentType="application/vnd.openxmlformats-officedocument.drawingml.chart+xml"/>
  <Override PartName="/xl/drawings/drawing123.xml" ContentType="application/vnd.openxmlformats-officedocument.drawingml.chartshapes+xml"/>
  <Override PartName="/xl/charts/chart123.xml" ContentType="application/vnd.openxmlformats-officedocument.drawingml.chart+xml"/>
  <Override PartName="/xl/drawings/drawing124.xml" ContentType="application/vnd.openxmlformats-officedocument.drawingml.chartshapes+xml"/>
  <Override PartName="/xl/charts/chart124.xml" ContentType="application/vnd.openxmlformats-officedocument.drawingml.chart+xml"/>
  <Override PartName="/xl/drawings/drawing125.xml" ContentType="application/vnd.openxmlformats-officedocument.drawingml.chartshapes+xml"/>
  <Override PartName="/xl/charts/chart125.xml" ContentType="application/vnd.openxmlformats-officedocument.drawingml.chart+xml"/>
  <Override PartName="/xl/drawings/drawing126.xml" ContentType="application/vnd.openxmlformats-officedocument.drawingml.chartshapes+xml"/>
  <Override PartName="/xl/charts/chart126.xml" ContentType="application/vnd.openxmlformats-officedocument.drawingml.chart+xml"/>
  <Override PartName="/xl/drawings/drawing127.xml" ContentType="application/vnd.openxmlformats-officedocument.drawingml.chartshapes+xml"/>
  <Override PartName="/xl/charts/chart127.xml" ContentType="application/vnd.openxmlformats-officedocument.drawingml.chart+xml"/>
  <Override PartName="/xl/drawings/drawing128.xml" ContentType="application/vnd.openxmlformats-officedocument.drawingml.chartshapes+xml"/>
  <Override PartName="/xl/charts/chart128.xml" ContentType="application/vnd.openxmlformats-officedocument.drawingml.chart+xml"/>
  <Override PartName="/xl/drawings/drawing12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6EB56744-87C6-4922-BB5F-E3F2AEC5A613}" xr6:coauthVersionLast="47" xr6:coauthVersionMax="47" xr10:uidLastSave="{00000000-0000-0000-0000-000000000000}"/>
  <bookViews>
    <workbookView xWindow="-120" yWindow="-120" windowWidth="29040" windowHeight="15840" xr2:uid="{FB492F7B-9C71-405C-B3FE-DE96DF7E0DA6}"/>
  </bookViews>
  <sheets>
    <sheet name="bjt_mc_pnp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<sst xmlns="http://schemas.openxmlformats.org/spreadsheetml/2006/main" count="706" uniqueCount="82">
  <si>
    <t>(1000runs)</t>
  </si>
  <si>
    <t xml:space="preserve">Rev9 </t>
  </si>
  <si>
    <t xml:space="preserve">Shrinkf W,L,Compf W,L 1,1,0,0   Rev9 </t>
  </si>
  <si>
    <t>\synopsysHspice/2020.12-SP1</t>
  </si>
  <si>
    <t>Vbe (V)
/Vc=-0/Vb=-0/Ie=-1.0000E-06*W*L</t>
  </si>
  <si>
    <t>f(x)</t>
  </si>
  <si>
    <t>Ic (A)
/Vc=-0/Vb=-0/Ve=0.7</t>
  </si>
  <si>
    <t>|Beta (voltage)|
/Vc=-0/Vb=-0/Ve=0.7</t>
  </si>
  <si>
    <t>|Beta (current)|
/Vc=-0/Vb=-0/Ie=-1.0000E-06*W*L</t>
  </si>
  <si>
    <t>Ib (A)
/Vc=-0/Vb=-0/</t>
  </si>
  <si>
    <t>Ie (A)
/Vc=-0/Vb=-0/</t>
  </si>
  <si>
    <t>|Nf|
/Vc=-0/Vb=-0/</t>
  </si>
  <si>
    <t>|Delta vbe (V)|
/Vc=-0/Vb=-0/Ie=-1.0000E-06*W*L/Icc_ratio=0.1</t>
  </si>
  <si>
    <t>Time taken (1) :0 mins 53s</t>
  </si>
  <si>
    <t>vpnp_0p42x10 /T=-40/w=0.42/l=10/</t>
  </si>
  <si>
    <t xml:space="preserve"> </t>
  </si>
  <si>
    <t>vpnp_0p42x10 /T=25/w=0.42/l=10/</t>
  </si>
  <si>
    <t>vpnp_0p42x10 /T=125/w=0.42/l=10/</t>
  </si>
  <si>
    <t>vpnp_0p42x10 /T=175/w=0.42/l=10/</t>
  </si>
  <si>
    <t>vpnp_0p42x5 /T=-40/w=0.42/l=5/</t>
  </si>
  <si>
    <t>vpnp_0p42x5 /T=25/w=0.42/l=5/</t>
  </si>
  <si>
    <t>vpnp_0p42x5 /T=125/w=0.42/l=5/</t>
  </si>
  <si>
    <t>vpnp_0p42x5 /T=175/w=0.42/l=5/</t>
  </si>
  <si>
    <t>vpnp_10x10 /T=-40/w=10/l=10/</t>
  </si>
  <si>
    <t>vpnp_10x10 /T=25/w=10/l=10/</t>
  </si>
  <si>
    <t>vpnp_10x10 /T=125/w=10/l=10/</t>
  </si>
  <si>
    <t>vpnp_10x10 /T=175/w=10/l=10/</t>
  </si>
  <si>
    <t>vpnp_5x5 /T=-40/w=5/l=5/</t>
  </si>
  <si>
    <t>vpnp_5x5 /T=25/w=5/l=5/</t>
  </si>
  <si>
    <t>vpnp_5x5 /T=125/w=5/l=5/</t>
  </si>
  <si>
    <t>vpnp_5x5 /T=175/w=5/l=5/</t>
  </si>
  <si>
    <t xml:space="preserve">Time taken (2) : 0  </t>
  </si>
  <si>
    <t>Device</t>
  </si>
  <si>
    <t>Width x Length (um)</t>
  </si>
  <si>
    <t>Vbe (V) 3σ
bjt_statistical</t>
  </si>
  <si>
    <t>Ic (A) 3σ
bjt_statistical</t>
  </si>
  <si>
    <t>|Beta (voltage)| 3σ
bjt_statistical</t>
  </si>
  <si>
    <t>|Beta (current)| 3σ
bjt_statistical</t>
  </si>
  <si>
    <t>Ib (A) 3σ
bjt_statistical</t>
  </si>
  <si>
    <t>Ie (A) 3σ
bjt_statistical</t>
  </si>
  <si>
    <t>|Nf| 3σ
bjt_statistical</t>
  </si>
  <si>
    <t>|Delta vbe (V)| 3σ
bjt_statistical</t>
  </si>
  <si>
    <t>corners</t>
  </si>
  <si>
    <t>Vbe (V)</t>
  </si>
  <si>
    <t>Ic (A)</t>
  </si>
  <si>
    <t>|Beta (voltage)|</t>
  </si>
  <si>
    <t>|Beta (current)|</t>
  </si>
  <si>
    <t>Ib (A)</t>
  </si>
  <si>
    <t>Ie (A)</t>
  </si>
  <si>
    <t>|Nf|</t>
  </si>
  <si>
    <t>|Delta vbe (V)|</t>
  </si>
  <si>
    <t>Δ 3σ Vbe (V) mV</t>
  </si>
  <si>
    <t>Δ 3σ Ic (A) %</t>
  </si>
  <si>
    <t>Δ 3σ |Beta (voltage)| %</t>
  </si>
  <si>
    <t>Δ 3σ |Beta (current)| %</t>
  </si>
  <si>
    <t>Δ 3σ Ib (A) %</t>
  </si>
  <si>
    <t>Δ 3σ Ie (A) %</t>
  </si>
  <si>
    <t>Δ 3σ |Nf| %</t>
  </si>
  <si>
    <t>Δ 3σ |Delta vbe (V)| mV</t>
  </si>
  <si>
    <t>vpnp_0p42x10</t>
  </si>
  <si>
    <t>vpnp_0p42x10
(/T=-40/w=0.42/l=10)</t>
  </si>
  <si>
    <t>bjt_typical</t>
  </si>
  <si>
    <t>vpnp_0p42x10
(/T=25/w=0.42/l=10)</t>
  </si>
  <si>
    <t>vpnp_0p42x10
(/T=125/w=0.42/l=10)</t>
  </si>
  <si>
    <t>bjt_ff</t>
  </si>
  <si>
    <t>vpnp_0p42x10
(/T=175/w=0.42/l=10)</t>
  </si>
  <si>
    <t>vpnp_0p42x5</t>
  </si>
  <si>
    <t>vpnp_0p42x5
(/T=-40/w=0.42/l=5)</t>
  </si>
  <si>
    <t>bjt_ss</t>
  </si>
  <si>
    <t>vpnp_0p42x5
(/T=25/w=0.42/l=5)</t>
  </si>
  <si>
    <t>vpnp_0p42x5
(/T=125/w=0.42/l=5)</t>
  </si>
  <si>
    <t>vpnp_0p42x5
(/T=175/w=0.42/l=5)</t>
  </si>
  <si>
    <t>vpnp_10x10</t>
  </si>
  <si>
    <t>vpnp_10x10
(/T=-40/w=10/l=10)</t>
  </si>
  <si>
    <t>vpnp_10x10
(/T=25/w=10/l=10)</t>
  </si>
  <si>
    <t>vpnp_10x10
(/T=125/w=10/l=10)</t>
  </si>
  <si>
    <t>vpnp_10x10
(/T=175/w=10/l=10)</t>
  </si>
  <si>
    <t>vpnp_5x5</t>
  </si>
  <si>
    <t>vpnp_5x5
(/T=-40/w=5/l=5)</t>
  </si>
  <si>
    <t>vpnp_5x5
(/T=25/w=5/l=5)</t>
  </si>
  <si>
    <t>vpnp_5x5
(/T=125/w=5/l=5)</t>
  </si>
  <si>
    <t>vpnp_5x5
(/T=175/w=5/l=5)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</si>
</sst>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7BA80FE-6562-4FE2-B576-D947D77FB5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bjt_mc_pnp.nl_out!$AN$4:$AN$53</c:f>
              <c:numCache>
                <c:formatCode>General</c:formatCode>
                <c:ptCount val="50"/>
                <c:pt idx="0">
                  <c:v>-0.85013995055000002</c:v>
                </c:pt>
                <c:pt idx="1">
                  <c:v>-0.84983113587326531</c:v>
                </c:pt>
                <c:pt idx="2">
                  <c:v>-0.84952232119653059</c:v>
                </c:pt>
                <c:pt idx="3">
                  <c:v>-0.84921350651979599</c:v>
                </c:pt>
                <c:pt idx="4">
                  <c:v>-0.84890469184306128</c:v>
                </c:pt>
                <c:pt idx="5">
                  <c:v>-0.84859587716632656</c:v>
                </c:pt>
                <c:pt idx="6">
                  <c:v>-0.84828706248959185</c:v>
                </c:pt>
                <c:pt idx="7">
                  <c:v>-0.84797824781285713</c:v>
                </c:pt>
                <c:pt idx="8">
                  <c:v>-0.84766943313612242</c:v>
                </c:pt>
                <c:pt idx="9">
                  <c:v>-0.84736061845938782</c:v>
                </c:pt>
                <c:pt idx="10">
                  <c:v>-0.8470518037826531</c:v>
                </c:pt>
                <c:pt idx="11">
                  <c:v>-0.84674298910591839</c:v>
                </c:pt>
                <c:pt idx="12">
                  <c:v>-0.84643417442918367</c:v>
                </c:pt>
                <c:pt idx="13">
                  <c:v>-0.84612535975244896</c:v>
                </c:pt>
                <c:pt idx="14">
                  <c:v>-0.84581654507571435</c:v>
                </c:pt>
                <c:pt idx="15">
                  <c:v>-0.84550773039897964</c:v>
                </c:pt>
                <c:pt idx="16">
                  <c:v>-0.84519891572224493</c:v>
                </c:pt>
                <c:pt idx="17">
                  <c:v>-0.84489010104551021</c:v>
                </c:pt>
                <c:pt idx="18">
                  <c:v>-0.8445812863687755</c:v>
                </c:pt>
                <c:pt idx="19">
                  <c:v>-0.84427247169204078</c:v>
                </c:pt>
                <c:pt idx="20">
                  <c:v>-0.84396365701530618</c:v>
                </c:pt>
                <c:pt idx="21">
                  <c:v>-0.84365484233857146</c:v>
                </c:pt>
                <c:pt idx="22">
                  <c:v>-0.84334602766183675</c:v>
                </c:pt>
                <c:pt idx="23">
                  <c:v>-0.84303721298510204</c:v>
                </c:pt>
                <c:pt idx="24">
                  <c:v>-0.84272839830836732</c:v>
                </c:pt>
                <c:pt idx="25">
                  <c:v>-0.84241958363163272</c:v>
                </c:pt>
                <c:pt idx="26">
                  <c:v>-0.842110768954898</c:v>
                </c:pt>
                <c:pt idx="27">
                  <c:v>-0.84180195427816329</c:v>
                </c:pt>
                <c:pt idx="28">
                  <c:v>-0.84149313960142857</c:v>
                </c:pt>
                <c:pt idx="29">
                  <c:v>-0.84118432492469386</c:v>
                </c:pt>
                <c:pt idx="30">
                  <c:v>-0.84087551024795926</c:v>
                </c:pt>
                <c:pt idx="31">
                  <c:v>-0.84056669557122454</c:v>
                </c:pt>
                <c:pt idx="32">
                  <c:v>-0.84025788089448983</c:v>
                </c:pt>
                <c:pt idx="33">
                  <c:v>-0.83994906621775511</c:v>
                </c:pt>
                <c:pt idx="34">
                  <c:v>-0.8396402515410204</c:v>
                </c:pt>
                <c:pt idx="35">
                  <c:v>-0.83933143686428568</c:v>
                </c:pt>
                <c:pt idx="36">
                  <c:v>-0.83902262218755108</c:v>
                </c:pt>
                <c:pt idx="37">
                  <c:v>-0.83871380751081637</c:v>
                </c:pt>
                <c:pt idx="38">
                  <c:v>-0.83840499283408165</c:v>
                </c:pt>
                <c:pt idx="39">
                  <c:v>-0.83809617815734694</c:v>
                </c:pt>
                <c:pt idx="40">
                  <c:v>-0.83778736348061222</c:v>
                </c:pt>
                <c:pt idx="41">
                  <c:v>-0.83747854880387762</c:v>
                </c:pt>
                <c:pt idx="42">
                  <c:v>-0.83716973412714291</c:v>
                </c:pt>
                <c:pt idx="43">
                  <c:v>-0.83686091945040819</c:v>
                </c:pt>
                <c:pt idx="44">
                  <c:v>-0.83655210477367348</c:v>
                </c:pt>
                <c:pt idx="45">
                  <c:v>-0.83624329009693876</c:v>
                </c:pt>
                <c:pt idx="46">
                  <c:v>-0.83593447542020405</c:v>
                </c:pt>
                <c:pt idx="47">
                  <c:v>-0.83562566074346945</c:v>
                </c:pt>
                <c:pt idx="48">
                  <c:v>-0.83531684606673473</c:v>
                </c:pt>
                <c:pt idx="49">
                  <c:v>-0.83500803139000002</c:v>
                </c:pt>
              </c:numCache>
            </c:numRef>
          </c:xVal>
          <c:yVal>
            <c:numRef>
              <c:f>bjt_mc_pnp.nl_out!$AO$4:$AO$53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1.3888888888888888E-2</c:v>
                </c:pt>
                <c:pt idx="3">
                  <c:v>1.3888888888888888E-2</c:v>
                </c:pt>
                <c:pt idx="4">
                  <c:v>2.7777777777777776E-2</c:v>
                </c:pt>
                <c:pt idx="5">
                  <c:v>1.3888888888888888E-2</c:v>
                </c:pt>
                <c:pt idx="6">
                  <c:v>0</c:v>
                </c:pt>
                <c:pt idx="7">
                  <c:v>2.7777777777777776E-2</c:v>
                </c:pt>
                <c:pt idx="8">
                  <c:v>9.7222222222222224E-2</c:v>
                </c:pt>
                <c:pt idx="9">
                  <c:v>6.9444444444444448E-2</c:v>
                </c:pt>
                <c:pt idx="10">
                  <c:v>5.5555555555555552E-2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0.16666666666666666</c:v>
                </c:pt>
                <c:pt idx="14">
                  <c:v>9.7222222222222224E-2</c:v>
                </c:pt>
                <c:pt idx="15">
                  <c:v>0.18055555555555555</c:v>
                </c:pt>
                <c:pt idx="16">
                  <c:v>0.22222222222222221</c:v>
                </c:pt>
                <c:pt idx="17">
                  <c:v>0.33333333333333331</c:v>
                </c:pt>
                <c:pt idx="18">
                  <c:v>0.31944444444444442</c:v>
                </c:pt>
                <c:pt idx="19">
                  <c:v>0.43055555555555558</c:v>
                </c:pt>
                <c:pt idx="20">
                  <c:v>0.47222222222222221</c:v>
                </c:pt>
                <c:pt idx="21">
                  <c:v>0.77777777777777779</c:v>
                </c:pt>
                <c:pt idx="22">
                  <c:v>0.65277777777777779</c:v>
                </c:pt>
                <c:pt idx="23">
                  <c:v>0.75</c:v>
                </c:pt>
                <c:pt idx="24">
                  <c:v>0.75</c:v>
                </c:pt>
                <c:pt idx="25">
                  <c:v>0.83333333333333337</c:v>
                </c:pt>
                <c:pt idx="26">
                  <c:v>0.875</c:v>
                </c:pt>
                <c:pt idx="27">
                  <c:v>0.97222222222222221</c:v>
                </c:pt>
                <c:pt idx="28">
                  <c:v>0.98611111111111116</c:v>
                </c:pt>
                <c:pt idx="29">
                  <c:v>1</c:v>
                </c:pt>
                <c:pt idx="30">
                  <c:v>0.81944444444444442</c:v>
                </c:pt>
                <c:pt idx="31">
                  <c:v>0.63888888888888884</c:v>
                </c:pt>
                <c:pt idx="32">
                  <c:v>0.47222222222222221</c:v>
                </c:pt>
                <c:pt idx="33">
                  <c:v>0.3888888888888889</c:v>
                </c:pt>
                <c:pt idx="34">
                  <c:v>0.2361111111111111</c:v>
                </c:pt>
                <c:pt idx="35">
                  <c:v>0.18055555555555555</c:v>
                </c:pt>
                <c:pt idx="36">
                  <c:v>0.2361111111111111</c:v>
                </c:pt>
                <c:pt idx="37">
                  <c:v>0.125</c:v>
                </c:pt>
                <c:pt idx="38">
                  <c:v>0.1388888888888889</c:v>
                </c:pt>
                <c:pt idx="39">
                  <c:v>6.9444444444444448E-2</c:v>
                </c:pt>
                <c:pt idx="40">
                  <c:v>5.5555555555555552E-2</c:v>
                </c:pt>
                <c:pt idx="41">
                  <c:v>4.1666666666666664E-2</c:v>
                </c:pt>
                <c:pt idx="42">
                  <c:v>5.5555555555555552E-2</c:v>
                </c:pt>
                <c:pt idx="43">
                  <c:v>0</c:v>
                </c:pt>
                <c:pt idx="44">
                  <c:v>1.3888888888888888E-2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2-4BA6-8CE7-A2645A5B88B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bjt_mc_pnp.nl_out!$AN$55:$AN$56</c:f>
              <c:numCache>
                <c:formatCode>General</c:formatCode>
                <c:ptCount val="2"/>
                <c:pt idx="0">
                  <c:v>-0.84247300007817938</c:v>
                </c:pt>
                <c:pt idx="1">
                  <c:v>-0.84247300007817938</c:v>
                </c:pt>
              </c:numCache>
            </c:numRef>
          </c:xVal>
          <c:yVal>
            <c:numRef>
              <c:f>bjt_mc_pnp.nl_out!$AO$55:$AO$56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2-4BA6-8CE7-A2645A5B88B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bjt_mc_pnp.nl_out!$AN$57:$AN$58</c:f>
              <c:numCache>
                <c:formatCode>General</c:formatCode>
                <c:ptCount val="2"/>
                <c:pt idx="0">
                  <c:v>-0.84862725134524664</c:v>
                </c:pt>
                <c:pt idx="1">
                  <c:v>-0.84862725134524664</c:v>
                </c:pt>
              </c:numCache>
            </c:numRef>
          </c:xVal>
          <c:yVal>
            <c:numRef>
              <c:f>bjt_mc_pnp.nl_out!$AO$57:$AO$58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92-4BA6-8CE7-A2645A5B88B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bjt_mc_pnp.nl_out!$AN$59:$AN$60</c:f>
              <c:numCache>
                <c:formatCode>General</c:formatCode>
                <c:ptCount val="2"/>
                <c:pt idx="0">
                  <c:v>-0.83631874881111212</c:v>
                </c:pt>
                <c:pt idx="1">
                  <c:v>-0.83631874881111212</c:v>
                </c:pt>
              </c:numCache>
            </c:numRef>
          </c:xVal>
          <c:yVal>
            <c:numRef>
              <c:f>bjt_mc_pnp.nl_out!$AO$59:$AO$60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2-4BA6-8CE7-A2645A5B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848"/>
        <c:axId val="6346872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bjt_mc_pnp.nl_out!$O$5:$O$6</c:f>
              <c:numCache>
                <c:formatCode>General</c:formatCode>
                <c:ptCount val="2"/>
                <c:pt idx="0">
                  <c:v>-0.84219999999999995</c:v>
                </c:pt>
                <c:pt idx="1">
                  <c:v>-0.84219999999999995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92-4BA6-8CE7-A2645A5B88B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bjt_mc_pnp.nl_out!$O$7:$O$8</c:f>
              <c:numCache>
                <c:formatCode>General</c:formatCode>
                <c:ptCount val="2"/>
                <c:pt idx="0">
                  <c:v>-0.83809999999999996</c:v>
                </c:pt>
                <c:pt idx="1">
                  <c:v>-0.83809999999999996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92-4BA6-8CE7-A2645A5B88B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bjt_mc_pnp.nl_out!$O$9:$O$10</c:f>
              <c:numCache>
                <c:formatCode>General</c:formatCode>
                <c:ptCount val="2"/>
                <c:pt idx="0">
                  <c:v>-0.84870000000000001</c:v>
                </c:pt>
                <c:pt idx="1">
                  <c:v>-0.84870000000000001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92-4BA6-8CE7-A2645A5B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20848"/>
        <c:axId val="941234992"/>
      </c:scatterChart>
      <c:valAx>
        <c:axId val="634686848"/>
        <c:scaling>
          <c:orientation val="minMax"/>
          <c:max val="-0.83399999999999996"/>
          <c:min val="-0.8519999999999999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7264"/>
        <c:crosses val="min"/>
        <c:crossBetween val="midCat"/>
      </c:valAx>
      <c:valAx>
        <c:axId val="6346872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848"/>
        <c:crosses val="autoZero"/>
        <c:crossBetween val="midCat"/>
        <c:majorUnit val="0.2"/>
      </c:valAx>
      <c:valAx>
        <c:axId val="9412349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20848"/>
        <c:crosses val="max"/>
        <c:crossBetween val="midCat"/>
      </c:valAx>
      <c:valAx>
        <c:axId val="941220848"/>
        <c:scaling>
          <c:orientation val="minMax"/>
          <c:max val="-0.83399999999999996"/>
          <c:min val="-0.85199999999999998"/>
        </c:scaling>
        <c:delete val="1"/>
        <c:axPos val="b"/>
        <c:numFmt formatCode="General" sourceLinked="1"/>
        <c:majorTickMark val="out"/>
        <c:minorTickMark val="none"/>
        <c:tickLblPos val="none"/>
        <c:crossAx val="9412349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bjt_mc_pnp.nl_out!$BF$4:$BF$53</c:f>
              <c:numCache>
                <c:formatCode>General</c:formatCode>
                <c:ptCount val="50"/>
                <c:pt idx="0">
                  <c:v>4.1003068910000001E-7</c:v>
                </c:pt>
                <c:pt idx="1">
                  <c:v>4.1733532119979593E-7</c:v>
                </c:pt>
                <c:pt idx="2">
                  <c:v>4.2463995329959186E-7</c:v>
                </c:pt>
                <c:pt idx="3">
                  <c:v>4.3194458539938778E-7</c:v>
                </c:pt>
                <c:pt idx="4">
                  <c:v>4.3924921749918366E-7</c:v>
                </c:pt>
                <c:pt idx="5">
                  <c:v>4.4655384959897958E-7</c:v>
                </c:pt>
                <c:pt idx="6">
                  <c:v>4.5385848169877551E-7</c:v>
                </c:pt>
                <c:pt idx="7">
                  <c:v>4.6116311379857144E-7</c:v>
                </c:pt>
                <c:pt idx="8">
                  <c:v>4.6846774589836736E-7</c:v>
                </c:pt>
                <c:pt idx="9">
                  <c:v>4.7577237799816324E-7</c:v>
                </c:pt>
                <c:pt idx="10">
                  <c:v>4.8307701009795916E-7</c:v>
                </c:pt>
                <c:pt idx="11">
                  <c:v>4.9038164219775509E-7</c:v>
                </c:pt>
                <c:pt idx="12">
                  <c:v>4.9768627429755102E-7</c:v>
                </c:pt>
                <c:pt idx="13">
                  <c:v>5.0499090639734694E-7</c:v>
                </c:pt>
                <c:pt idx="14">
                  <c:v>5.1229553849714287E-7</c:v>
                </c:pt>
                <c:pt idx="15">
                  <c:v>5.196001705969388E-7</c:v>
                </c:pt>
                <c:pt idx="16">
                  <c:v>5.2690480269673472E-7</c:v>
                </c:pt>
                <c:pt idx="17">
                  <c:v>5.3420943479653065E-7</c:v>
                </c:pt>
                <c:pt idx="18">
                  <c:v>5.4151406689632647E-7</c:v>
                </c:pt>
                <c:pt idx="19">
                  <c:v>5.4881869899612239E-7</c:v>
                </c:pt>
                <c:pt idx="20">
                  <c:v>5.5612333109591832E-7</c:v>
                </c:pt>
                <c:pt idx="21">
                  <c:v>5.6342796319571425E-7</c:v>
                </c:pt>
                <c:pt idx="22">
                  <c:v>5.7073259529551017E-7</c:v>
                </c:pt>
                <c:pt idx="23">
                  <c:v>5.780372273953061E-7</c:v>
                </c:pt>
                <c:pt idx="24">
                  <c:v>5.8534185949510203E-7</c:v>
                </c:pt>
                <c:pt idx="25">
                  <c:v>5.9264649159489795E-7</c:v>
                </c:pt>
                <c:pt idx="26">
                  <c:v>5.9995112369469388E-7</c:v>
                </c:pt>
                <c:pt idx="27">
                  <c:v>6.0725575579448981E-7</c:v>
                </c:pt>
                <c:pt idx="28">
                  <c:v>6.1456038789428573E-7</c:v>
                </c:pt>
                <c:pt idx="29">
                  <c:v>6.2186501999408166E-7</c:v>
                </c:pt>
                <c:pt idx="30">
                  <c:v>6.2916965209387758E-7</c:v>
                </c:pt>
                <c:pt idx="31">
                  <c:v>6.3647428419367351E-7</c:v>
                </c:pt>
                <c:pt idx="32">
                  <c:v>6.4377891629346944E-7</c:v>
                </c:pt>
                <c:pt idx="33">
                  <c:v>6.5108354839326536E-7</c:v>
                </c:pt>
                <c:pt idx="34">
                  <c:v>6.5838818049306129E-7</c:v>
                </c:pt>
                <c:pt idx="35">
                  <c:v>6.6569281259285722E-7</c:v>
                </c:pt>
                <c:pt idx="36">
                  <c:v>6.7299744469265304E-7</c:v>
                </c:pt>
                <c:pt idx="37">
                  <c:v>6.8030207679244896E-7</c:v>
                </c:pt>
                <c:pt idx="38">
                  <c:v>6.8760670889224489E-7</c:v>
                </c:pt>
                <c:pt idx="39">
                  <c:v>6.9491134099204082E-7</c:v>
                </c:pt>
                <c:pt idx="40">
                  <c:v>7.0221597309183674E-7</c:v>
                </c:pt>
                <c:pt idx="41">
                  <c:v>7.0952060519163267E-7</c:v>
                </c:pt>
                <c:pt idx="42">
                  <c:v>7.1682523729142849E-7</c:v>
                </c:pt>
                <c:pt idx="43">
                  <c:v>7.2412986939122442E-7</c:v>
                </c:pt>
                <c:pt idx="44">
                  <c:v>7.3143450149102034E-7</c:v>
                </c:pt>
                <c:pt idx="45">
                  <c:v>7.3873913359081627E-7</c:v>
                </c:pt>
                <c:pt idx="46">
                  <c:v>7.4604376569061219E-7</c:v>
                </c:pt>
                <c:pt idx="47">
                  <c:v>7.5334839779040812E-7</c:v>
                </c:pt>
                <c:pt idx="48">
                  <c:v>7.6065302989020405E-7</c:v>
                </c:pt>
                <c:pt idx="49">
                  <c:v>7.6795766198999997E-7</c:v>
                </c:pt>
              </c:numCache>
            </c:numRef>
          </c:xVal>
          <c:yVal>
            <c:numRef>
              <c:f>bjt_mc_pnp.nl_out!$BG$4:$BG$53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1.7857142857142856E-2</c:v>
                </c:pt>
                <c:pt idx="2">
                  <c:v>1.7857142857142856E-2</c:v>
                </c:pt>
                <c:pt idx="3">
                  <c:v>1.7857142857142856E-2</c:v>
                </c:pt>
                <c:pt idx="4">
                  <c:v>1.7857142857142856E-2</c:v>
                </c:pt>
                <c:pt idx="5">
                  <c:v>5.3571428571428568E-2</c:v>
                </c:pt>
                <c:pt idx="6">
                  <c:v>5.3571428571428568E-2</c:v>
                </c:pt>
                <c:pt idx="7">
                  <c:v>8.9285714285714288E-2</c:v>
                </c:pt>
                <c:pt idx="8">
                  <c:v>0.10714285714285714</c:v>
                </c:pt>
                <c:pt idx="9">
                  <c:v>0.14285714285714285</c:v>
                </c:pt>
                <c:pt idx="10">
                  <c:v>0.125</c:v>
                </c:pt>
                <c:pt idx="11">
                  <c:v>0.23214285714285715</c:v>
                </c:pt>
                <c:pt idx="12">
                  <c:v>0.26785714285714285</c:v>
                </c:pt>
                <c:pt idx="13">
                  <c:v>0.2857142857142857</c:v>
                </c:pt>
                <c:pt idx="14">
                  <c:v>0.30357142857142855</c:v>
                </c:pt>
                <c:pt idx="15">
                  <c:v>0.5178571428571429</c:v>
                </c:pt>
                <c:pt idx="16">
                  <c:v>0.42857142857142855</c:v>
                </c:pt>
                <c:pt idx="17">
                  <c:v>0.6607142857142857</c:v>
                </c:pt>
                <c:pt idx="18">
                  <c:v>0.625</c:v>
                </c:pt>
                <c:pt idx="19">
                  <c:v>0.6071428571428571</c:v>
                </c:pt>
                <c:pt idx="20">
                  <c:v>0.7142857142857143</c:v>
                </c:pt>
                <c:pt idx="21">
                  <c:v>0.7321428571428571</c:v>
                </c:pt>
                <c:pt idx="22">
                  <c:v>0.75</c:v>
                </c:pt>
                <c:pt idx="23">
                  <c:v>0.6607142857142857</c:v>
                </c:pt>
                <c:pt idx="24">
                  <c:v>0.9285714285714286</c:v>
                </c:pt>
                <c:pt idx="25">
                  <c:v>0.8928571428571429</c:v>
                </c:pt>
                <c:pt idx="26">
                  <c:v>0.7678571428571429</c:v>
                </c:pt>
                <c:pt idx="27">
                  <c:v>1</c:v>
                </c:pt>
                <c:pt idx="28">
                  <c:v>0.8571428571428571</c:v>
                </c:pt>
                <c:pt idx="29">
                  <c:v>0.75</c:v>
                </c:pt>
                <c:pt idx="30">
                  <c:v>0.8214285714285714</c:v>
                </c:pt>
                <c:pt idx="31">
                  <c:v>0.6964285714285714</c:v>
                </c:pt>
                <c:pt idx="32">
                  <c:v>0.625</c:v>
                </c:pt>
                <c:pt idx="33">
                  <c:v>0.48214285714285715</c:v>
                </c:pt>
                <c:pt idx="34">
                  <c:v>0.5178571428571429</c:v>
                </c:pt>
                <c:pt idx="35">
                  <c:v>0.39285714285714285</c:v>
                </c:pt>
                <c:pt idx="36">
                  <c:v>0.4107142857142857</c:v>
                </c:pt>
                <c:pt idx="37">
                  <c:v>0.25</c:v>
                </c:pt>
                <c:pt idx="38">
                  <c:v>0.30357142857142855</c:v>
                </c:pt>
                <c:pt idx="39">
                  <c:v>0.23214285714285715</c:v>
                </c:pt>
                <c:pt idx="40">
                  <c:v>8.9285714285714288E-2</c:v>
                </c:pt>
                <c:pt idx="41">
                  <c:v>8.9285714285714288E-2</c:v>
                </c:pt>
                <c:pt idx="42">
                  <c:v>0.10714285714285714</c:v>
                </c:pt>
                <c:pt idx="43">
                  <c:v>8.9285714285714288E-2</c:v>
                </c:pt>
                <c:pt idx="44">
                  <c:v>1.7857142857142856E-2</c:v>
                </c:pt>
                <c:pt idx="45">
                  <c:v>0</c:v>
                </c:pt>
                <c:pt idx="46">
                  <c:v>3.5714285714285712E-2</c:v>
                </c:pt>
                <c:pt idx="47">
                  <c:v>0</c:v>
                </c:pt>
                <c:pt idx="48">
                  <c:v>1.7857142857142856E-2</c:v>
                </c:pt>
                <c:pt idx="49">
                  <c:v>3.5714285714285712E-2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0F1-9EEE-B20F348861B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bjt_mc_pnp.nl_out!$BF$55:$BF$56</c:f>
              <c:numCache>
                <c:formatCode>General</c:formatCode>
                <c:ptCount val="2"/>
                <c:pt idx="0">
                  <c:v>5.8828035796599994E-7</c:v>
                </c:pt>
                <c:pt idx="1">
                  <c:v>5.8828035796599994E-7</c:v>
                </c:pt>
              </c:numCache>
            </c:numRef>
          </c:xVal>
          <c:yVal>
            <c:numRef>
              <c:f>bjt_mc_pnp.nl_out!$BG$55:$BG$56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0F1-9EEE-B20F348861B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bjt_mc_pnp.nl_out!$BF$57:$BF$58</c:f>
              <c:numCache>
                <c:formatCode>General</c:formatCode>
                <c:ptCount val="2"/>
                <c:pt idx="0">
                  <c:v>4.1211944968180051E-7</c:v>
                </c:pt>
                <c:pt idx="1">
                  <c:v>4.1211944968180051E-7</c:v>
                </c:pt>
              </c:numCache>
            </c:numRef>
          </c:xVal>
          <c:yVal>
            <c:numRef>
              <c:f>bjt_mc_pnp.nl_out!$BG$57:$BG$58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F-40F1-9EEE-B20F348861B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bjt_mc_pnp.nl_out!$BF$59:$BF$60</c:f>
              <c:numCache>
                <c:formatCode>General</c:formatCode>
                <c:ptCount val="2"/>
                <c:pt idx="0">
                  <c:v>7.6444126625019937E-7</c:v>
                </c:pt>
                <c:pt idx="1">
                  <c:v>7.6444126625019937E-7</c:v>
                </c:pt>
              </c:numCache>
            </c:numRef>
          </c:xVal>
          <c:yVal>
            <c:numRef>
              <c:f>bjt_mc_pnp.nl_out!$BG$59:$BG$60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F-40F1-9EEE-B20F3488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39392"/>
        <c:axId val="21207414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bjt_mc_pnp.nl_out!$P$13:$P$14</c:f>
              <c:numCache>
                <c:formatCode>General</c:formatCode>
                <c:ptCount val="2"/>
                <c:pt idx="0">
                  <c:v>5.9292999999999995E-7</c:v>
                </c:pt>
                <c:pt idx="1">
                  <c:v>5.9292999999999995E-7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FF-40F1-9EEE-B20F348861B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bjt_mc_pnp.nl_out!$P$15:$P$16</c:f>
              <c:numCache>
                <c:formatCode>General</c:formatCode>
                <c:ptCount val="2"/>
                <c:pt idx="0">
                  <c:v>8.0027999999999996E-7</c:v>
                </c:pt>
                <c:pt idx="1">
                  <c:v>8.0027999999999996E-7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FF-40F1-9EEE-B20F348861B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bjt_mc_pnp.nl_out!$P$17:$P$18</c:f>
              <c:numCache>
                <c:formatCode>General</c:formatCode>
                <c:ptCount val="2"/>
                <c:pt idx="0">
                  <c:v>3.8551000000000002E-7</c:v>
                </c:pt>
                <c:pt idx="1">
                  <c:v>3.8551000000000002E-7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FF-40F1-9EEE-B20F3488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7888"/>
        <c:axId val="941242896"/>
      </c:scatterChart>
      <c:valAx>
        <c:axId val="2120739392"/>
        <c:scaling>
          <c:orientation val="minMax"/>
          <c:max val="8.4999999999999991E-7"/>
          <c:min val="3.4999999999999998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472"/>
        <c:crosses val="min"/>
        <c:crossBetween val="midCat"/>
      </c:valAx>
      <c:valAx>
        <c:axId val="212074147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autoZero"/>
        <c:crossBetween val="midCat"/>
        <c:majorUnit val="0.2"/>
      </c:valAx>
      <c:valAx>
        <c:axId val="9412428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47888"/>
        <c:crosses val="max"/>
        <c:crossBetween val="midCat"/>
      </c:valAx>
      <c:valAx>
        <c:axId val="941247888"/>
        <c:scaling>
          <c:orientation val="minMax"/>
          <c:max val="8.4999999999999991E-7"/>
          <c:min val="3.4999999999999998E-7"/>
        </c:scaling>
        <c:delete val="1"/>
        <c:axPos val="b"/>
        <c:numFmt formatCode="General" sourceLinked="1"/>
        <c:majorTickMark val="out"/>
        <c:minorTickMark val="none"/>
        <c:tickLblPos val="none"/>
        <c:crossAx val="9412428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bjt_mc_pnp.nl_out!$ID$4:$ID$53</c:f>
              <c:numCache>
                <c:formatCode>General</c:formatCode>
                <c:ptCount val="50"/>
                <c:pt idx="0">
                  <c:v>0.86425669383000003</c:v>
                </c:pt>
                <c:pt idx="1">
                  <c:v>0.87428053294571428</c:v>
                </c:pt>
                <c:pt idx="2">
                  <c:v>0.88430437206142865</c:v>
                </c:pt>
                <c:pt idx="3">
                  <c:v>0.8943282111771429</c:v>
                </c:pt>
                <c:pt idx="4">
                  <c:v>0.90435205029285715</c:v>
                </c:pt>
                <c:pt idx="5">
                  <c:v>0.91437588940857151</c:v>
                </c:pt>
                <c:pt idx="6">
                  <c:v>0.92439972852428576</c:v>
                </c:pt>
                <c:pt idx="7">
                  <c:v>0.93442356764000001</c:v>
                </c:pt>
                <c:pt idx="8">
                  <c:v>0.94444740675571426</c:v>
                </c:pt>
                <c:pt idx="9">
                  <c:v>0.95447124587142862</c:v>
                </c:pt>
                <c:pt idx="10">
                  <c:v>0.96449508498714287</c:v>
                </c:pt>
                <c:pt idx="11">
                  <c:v>0.97451892410285712</c:v>
                </c:pt>
                <c:pt idx="12">
                  <c:v>0.98454276321857148</c:v>
                </c:pt>
                <c:pt idx="13">
                  <c:v>0.99456660233428573</c:v>
                </c:pt>
                <c:pt idx="14">
                  <c:v>1.00459044145</c:v>
                </c:pt>
                <c:pt idx="15">
                  <c:v>1.0146142805657143</c:v>
                </c:pt>
                <c:pt idx="16">
                  <c:v>1.0246381196814287</c:v>
                </c:pt>
                <c:pt idx="17">
                  <c:v>1.0346619587971428</c:v>
                </c:pt>
                <c:pt idx="18">
                  <c:v>1.0446857979128572</c:v>
                </c:pt>
                <c:pt idx="19">
                  <c:v>1.0547096370285716</c:v>
                </c:pt>
                <c:pt idx="20">
                  <c:v>1.0647334761442857</c:v>
                </c:pt>
                <c:pt idx="21">
                  <c:v>1.0747573152600001</c:v>
                </c:pt>
                <c:pt idx="22">
                  <c:v>1.0847811543757144</c:v>
                </c:pt>
                <c:pt idx="23">
                  <c:v>1.0948049934914286</c:v>
                </c:pt>
                <c:pt idx="24">
                  <c:v>1.1048288326071429</c:v>
                </c:pt>
                <c:pt idx="25">
                  <c:v>1.1148526717228573</c:v>
                </c:pt>
                <c:pt idx="26">
                  <c:v>1.1248765108385714</c:v>
                </c:pt>
                <c:pt idx="27">
                  <c:v>1.1349003499542858</c:v>
                </c:pt>
                <c:pt idx="28">
                  <c:v>1.1449241890700002</c:v>
                </c:pt>
                <c:pt idx="29">
                  <c:v>1.1549480281857143</c:v>
                </c:pt>
                <c:pt idx="30">
                  <c:v>1.1649718673014287</c:v>
                </c:pt>
                <c:pt idx="31">
                  <c:v>1.1749957064171428</c:v>
                </c:pt>
                <c:pt idx="32">
                  <c:v>1.1850195455328572</c:v>
                </c:pt>
                <c:pt idx="33">
                  <c:v>1.1950433846485715</c:v>
                </c:pt>
                <c:pt idx="34">
                  <c:v>1.2050672237642857</c:v>
                </c:pt>
                <c:pt idx="35">
                  <c:v>1.21509106288</c:v>
                </c:pt>
                <c:pt idx="36">
                  <c:v>1.2251149019957142</c:v>
                </c:pt>
                <c:pt idx="37">
                  <c:v>1.2351387411114285</c:v>
                </c:pt>
                <c:pt idx="38">
                  <c:v>1.2451625802271429</c:v>
                </c:pt>
                <c:pt idx="39">
                  <c:v>1.255186419342857</c:v>
                </c:pt>
                <c:pt idx="40">
                  <c:v>1.2652102584585714</c:v>
                </c:pt>
                <c:pt idx="41">
                  <c:v>1.2752340975742857</c:v>
                </c:pt>
                <c:pt idx="42">
                  <c:v>1.2852579366899999</c:v>
                </c:pt>
                <c:pt idx="43">
                  <c:v>1.2952817758057142</c:v>
                </c:pt>
                <c:pt idx="44">
                  <c:v>1.3053056149214286</c:v>
                </c:pt>
                <c:pt idx="45">
                  <c:v>1.3153294540371427</c:v>
                </c:pt>
                <c:pt idx="46">
                  <c:v>1.3253532931528571</c:v>
                </c:pt>
                <c:pt idx="47">
                  <c:v>1.3353771322685715</c:v>
                </c:pt>
                <c:pt idx="48">
                  <c:v>1.3454009713842856</c:v>
                </c:pt>
                <c:pt idx="49">
                  <c:v>1.3554248105</c:v>
                </c:pt>
              </c:numCache>
            </c:numRef>
          </c:xVal>
          <c:yVal>
            <c:numRef>
              <c:f>bjt_mc_pnp.nl_out!$IE$4:$IE$53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0</c:v>
                </c:pt>
                <c:pt idx="2">
                  <c:v>2.8985507246376812E-2</c:v>
                </c:pt>
                <c:pt idx="3">
                  <c:v>0</c:v>
                </c:pt>
                <c:pt idx="4">
                  <c:v>1.4492753623188406E-2</c:v>
                </c:pt>
                <c:pt idx="5">
                  <c:v>0</c:v>
                </c:pt>
                <c:pt idx="6">
                  <c:v>1.4492753623188406E-2</c:v>
                </c:pt>
                <c:pt idx="7">
                  <c:v>4.3478260869565216E-2</c:v>
                </c:pt>
                <c:pt idx="8">
                  <c:v>5.7971014492753624E-2</c:v>
                </c:pt>
                <c:pt idx="9">
                  <c:v>4.3478260869565216E-2</c:v>
                </c:pt>
                <c:pt idx="10">
                  <c:v>0.11594202898550725</c:v>
                </c:pt>
                <c:pt idx="11">
                  <c:v>7.2463768115942032E-2</c:v>
                </c:pt>
                <c:pt idx="12">
                  <c:v>0.14492753623188406</c:v>
                </c:pt>
                <c:pt idx="13">
                  <c:v>0.2608695652173913</c:v>
                </c:pt>
                <c:pt idx="14">
                  <c:v>0.24637681159420291</c:v>
                </c:pt>
                <c:pt idx="15">
                  <c:v>0.39130434782608697</c:v>
                </c:pt>
                <c:pt idx="16">
                  <c:v>0.42028985507246375</c:v>
                </c:pt>
                <c:pt idx="17">
                  <c:v>0.39130434782608697</c:v>
                </c:pt>
                <c:pt idx="18">
                  <c:v>0.42028985507246375</c:v>
                </c:pt>
                <c:pt idx="19">
                  <c:v>0.59420289855072461</c:v>
                </c:pt>
                <c:pt idx="20">
                  <c:v>0.50724637681159424</c:v>
                </c:pt>
                <c:pt idx="21">
                  <c:v>0.57971014492753625</c:v>
                </c:pt>
                <c:pt idx="22">
                  <c:v>0.78260869565217395</c:v>
                </c:pt>
                <c:pt idx="23">
                  <c:v>0.97101449275362317</c:v>
                </c:pt>
                <c:pt idx="24">
                  <c:v>1</c:v>
                </c:pt>
                <c:pt idx="25">
                  <c:v>0.79710144927536231</c:v>
                </c:pt>
                <c:pt idx="26">
                  <c:v>0.75362318840579712</c:v>
                </c:pt>
                <c:pt idx="27">
                  <c:v>0.73913043478260865</c:v>
                </c:pt>
                <c:pt idx="28">
                  <c:v>0.72463768115942029</c:v>
                </c:pt>
                <c:pt idx="29">
                  <c:v>0.57971014492753625</c:v>
                </c:pt>
                <c:pt idx="30">
                  <c:v>0.60869565217391308</c:v>
                </c:pt>
                <c:pt idx="31">
                  <c:v>0.65217391304347827</c:v>
                </c:pt>
                <c:pt idx="32">
                  <c:v>0.39130434782608697</c:v>
                </c:pt>
                <c:pt idx="33">
                  <c:v>0.49275362318840582</c:v>
                </c:pt>
                <c:pt idx="34">
                  <c:v>0.33333333333333331</c:v>
                </c:pt>
                <c:pt idx="35">
                  <c:v>0.34782608695652173</c:v>
                </c:pt>
                <c:pt idx="36">
                  <c:v>0.20289855072463769</c:v>
                </c:pt>
                <c:pt idx="37">
                  <c:v>0.18840579710144928</c:v>
                </c:pt>
                <c:pt idx="38">
                  <c:v>0.14492753623188406</c:v>
                </c:pt>
                <c:pt idx="39">
                  <c:v>5.7971014492753624E-2</c:v>
                </c:pt>
                <c:pt idx="40">
                  <c:v>0.10144927536231885</c:v>
                </c:pt>
                <c:pt idx="41">
                  <c:v>5.7971014492753624E-2</c:v>
                </c:pt>
                <c:pt idx="42">
                  <c:v>2.8985507246376812E-2</c:v>
                </c:pt>
                <c:pt idx="43">
                  <c:v>4.3478260869565216E-2</c:v>
                </c:pt>
                <c:pt idx="44">
                  <c:v>4.3478260869565216E-2</c:v>
                </c:pt>
                <c:pt idx="45">
                  <c:v>4.3478260869565216E-2</c:v>
                </c:pt>
                <c:pt idx="46">
                  <c:v>1.4492753623188406E-2</c:v>
                </c:pt>
                <c:pt idx="47">
                  <c:v>0</c:v>
                </c:pt>
                <c:pt idx="48">
                  <c:v>1.4492753623188406E-2</c:v>
                </c:pt>
                <c:pt idx="49">
                  <c:v>1.4492753623188406E-2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0-4E66-87C7-4239880264A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bjt_mc_pnp.nl_out!$ID$55:$ID$56</c:f>
              <c:numCache>
                <c:formatCode>General</c:formatCode>
                <c:ptCount val="2"/>
                <c:pt idx="0">
                  <c:v>1.1087107342908702</c:v>
                </c:pt>
                <c:pt idx="1">
                  <c:v>1.1087107342908702</c:v>
                </c:pt>
              </c:numCache>
            </c:numRef>
          </c:xVal>
          <c:yVal>
            <c:numRef>
              <c:f>bjt_mc_pnp.nl_out!$IE$55:$IE$56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0-4E66-87C7-4239880264A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bjt_mc_pnp.nl_out!$ID$57:$ID$58</c:f>
              <c:numCache>
                <c:formatCode>General</c:formatCode>
                <c:ptCount val="2"/>
                <c:pt idx="0">
                  <c:v>0.89105334722162433</c:v>
                </c:pt>
                <c:pt idx="1">
                  <c:v>0.89105334722162433</c:v>
                </c:pt>
              </c:numCache>
            </c:numRef>
          </c:xVal>
          <c:yVal>
            <c:numRef>
              <c:f>bjt_mc_pnp.nl_out!$IE$57:$IE$58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0-4E66-87C7-4239880264A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bjt_mc_pnp.nl_out!$ID$59:$ID$60</c:f>
              <c:numCache>
                <c:formatCode>General</c:formatCode>
                <c:ptCount val="2"/>
                <c:pt idx="0">
                  <c:v>1.3263681213601162</c:v>
                </c:pt>
                <c:pt idx="1">
                  <c:v>1.3263681213601162</c:v>
                </c:pt>
              </c:numCache>
            </c:numRef>
          </c:xVal>
          <c:yVal>
            <c:numRef>
              <c:f>bjt_mc_pnp.nl_out!$IE$59:$IE$60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0-4E66-87C7-42398802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2512"/>
        <c:axId val="9347312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bjt_mc_pnp.nl_out!$R$101:$R$102</c:f>
              <c:numCache>
                <c:formatCode>General</c:formatCode>
                <c:ptCount val="2"/>
                <c:pt idx="0">
                  <c:v>1.1104000000000001</c:v>
                </c:pt>
                <c:pt idx="1">
                  <c:v>1.1104000000000001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0-4E66-87C7-4239880264A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bjt_mc_pnp.nl_out!$R$103:$R$104</c:f>
              <c:numCache>
                <c:formatCode>General</c:formatCode>
                <c:ptCount val="2"/>
                <c:pt idx="0">
                  <c:v>1.3318000000000001</c:v>
                </c:pt>
                <c:pt idx="1">
                  <c:v>1.3318000000000001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E0-4E66-87C7-4239880264A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bjt_mc_pnp.nl_out!$R$105:$R$106</c:f>
              <c:numCache>
                <c:formatCode>General</c:formatCode>
                <c:ptCount val="2"/>
                <c:pt idx="0">
                  <c:v>0.88880000000000003</c:v>
                </c:pt>
                <c:pt idx="1">
                  <c:v>0.88880000000000003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E0-4E66-87C7-42398802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20960"/>
        <c:axId val="834813472"/>
      </c:scatterChart>
      <c:valAx>
        <c:axId val="934732512"/>
        <c:scaling>
          <c:orientation val="minMax"/>
          <c:max val="1.4000000000000001"/>
          <c:min val="0.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1264"/>
        <c:crosses val="min"/>
        <c:crossBetween val="midCat"/>
      </c:valAx>
      <c:valAx>
        <c:axId val="9347312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2512"/>
        <c:crosses val="autoZero"/>
        <c:crossBetween val="midCat"/>
        <c:majorUnit val="0.2"/>
      </c:valAx>
      <c:valAx>
        <c:axId val="8348134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20960"/>
        <c:crosses val="max"/>
        <c:crossBetween val="midCat"/>
      </c:valAx>
      <c:valAx>
        <c:axId val="834820960"/>
        <c:scaling>
          <c:orientation val="minMax"/>
          <c:max val="1.4000000000000001"/>
          <c:min val="0.8"/>
        </c:scaling>
        <c:delete val="1"/>
        <c:axPos val="b"/>
        <c:numFmt formatCode="General" sourceLinked="1"/>
        <c:majorTickMark val="out"/>
        <c:minorTickMark val="none"/>
        <c:tickLblPos val="none"/>
        <c:crossAx val="834813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bjt_mc_pnp.nl_out!$IF$4:$IF$53</c:f>
              <c:numCache>
                <c:formatCode>General</c:formatCode>
                <c:ptCount val="50"/>
                <c:pt idx="0">
                  <c:v>3.8750872217000002E-9</c:v>
                </c:pt>
                <c:pt idx="1">
                  <c:v>3.9847306968959187E-9</c:v>
                </c:pt>
                <c:pt idx="2">
                  <c:v>4.0943741720918372E-9</c:v>
                </c:pt>
                <c:pt idx="3">
                  <c:v>4.2040176472877556E-9</c:v>
                </c:pt>
                <c:pt idx="4">
                  <c:v>4.3136611224836733E-9</c:v>
                </c:pt>
                <c:pt idx="5">
                  <c:v>4.4233045976795917E-9</c:v>
                </c:pt>
                <c:pt idx="6">
                  <c:v>4.5329480728755102E-9</c:v>
                </c:pt>
                <c:pt idx="7">
                  <c:v>4.6425915480714287E-9</c:v>
                </c:pt>
                <c:pt idx="8">
                  <c:v>4.7522350232673472E-9</c:v>
                </c:pt>
                <c:pt idx="9">
                  <c:v>4.8618784984632656E-9</c:v>
                </c:pt>
                <c:pt idx="10">
                  <c:v>4.9715219736591841E-9</c:v>
                </c:pt>
                <c:pt idx="11">
                  <c:v>5.0811654488551026E-9</c:v>
                </c:pt>
                <c:pt idx="12">
                  <c:v>5.1908089240510202E-9</c:v>
                </c:pt>
                <c:pt idx="13">
                  <c:v>5.3004523992469387E-9</c:v>
                </c:pt>
                <c:pt idx="14">
                  <c:v>5.4100958744428571E-9</c:v>
                </c:pt>
                <c:pt idx="15">
                  <c:v>5.5197393496387756E-9</c:v>
                </c:pt>
                <c:pt idx="16">
                  <c:v>5.6293828248346941E-9</c:v>
                </c:pt>
                <c:pt idx="17">
                  <c:v>5.7390263000306117E-9</c:v>
                </c:pt>
                <c:pt idx="18">
                  <c:v>5.8486697752265302E-9</c:v>
                </c:pt>
                <c:pt idx="19">
                  <c:v>5.9583132504224487E-9</c:v>
                </c:pt>
                <c:pt idx="20">
                  <c:v>6.0679567256183671E-9</c:v>
                </c:pt>
                <c:pt idx="21">
                  <c:v>6.1776002008142856E-9</c:v>
                </c:pt>
                <c:pt idx="22">
                  <c:v>6.2872436760102041E-9</c:v>
                </c:pt>
                <c:pt idx="23">
                  <c:v>6.3968871512061225E-9</c:v>
                </c:pt>
                <c:pt idx="24">
                  <c:v>6.506530626402041E-9</c:v>
                </c:pt>
                <c:pt idx="25">
                  <c:v>6.6161741015979595E-9</c:v>
                </c:pt>
                <c:pt idx="26">
                  <c:v>6.7258175767938779E-9</c:v>
                </c:pt>
                <c:pt idx="27">
                  <c:v>6.8354610519897956E-9</c:v>
                </c:pt>
                <c:pt idx="28">
                  <c:v>6.9451045271857141E-9</c:v>
                </c:pt>
                <c:pt idx="29">
                  <c:v>7.0547480023816325E-9</c:v>
                </c:pt>
                <c:pt idx="30">
                  <c:v>7.164391477577551E-9</c:v>
                </c:pt>
                <c:pt idx="31">
                  <c:v>7.2740349527734686E-9</c:v>
                </c:pt>
                <c:pt idx="32">
                  <c:v>7.3836784279693871E-9</c:v>
                </c:pt>
                <c:pt idx="33">
                  <c:v>7.4933219031653056E-9</c:v>
                </c:pt>
                <c:pt idx="34">
                  <c:v>7.6029653783612241E-9</c:v>
                </c:pt>
                <c:pt idx="35">
                  <c:v>7.7126088535571425E-9</c:v>
                </c:pt>
                <c:pt idx="36">
                  <c:v>7.822252328753061E-9</c:v>
                </c:pt>
                <c:pt idx="37">
                  <c:v>7.9318958039489795E-9</c:v>
                </c:pt>
                <c:pt idx="38">
                  <c:v>8.0415392791448979E-9</c:v>
                </c:pt>
                <c:pt idx="39">
                  <c:v>8.1511827543408164E-9</c:v>
                </c:pt>
                <c:pt idx="40">
                  <c:v>8.2608262295367349E-9</c:v>
                </c:pt>
                <c:pt idx="41">
                  <c:v>8.3704697047326517E-9</c:v>
                </c:pt>
                <c:pt idx="42">
                  <c:v>8.4801131799285718E-9</c:v>
                </c:pt>
                <c:pt idx="43">
                  <c:v>8.5897566551244886E-9</c:v>
                </c:pt>
                <c:pt idx="44">
                  <c:v>8.6994001303204087E-9</c:v>
                </c:pt>
                <c:pt idx="45">
                  <c:v>8.8090436055163256E-9</c:v>
                </c:pt>
                <c:pt idx="46">
                  <c:v>8.9186870807122457E-9</c:v>
                </c:pt>
                <c:pt idx="47">
                  <c:v>9.0283305559081625E-9</c:v>
                </c:pt>
                <c:pt idx="48">
                  <c:v>9.137974031104081E-9</c:v>
                </c:pt>
                <c:pt idx="49">
                  <c:v>9.2476175062999994E-9</c:v>
                </c:pt>
              </c:numCache>
            </c:numRef>
          </c:xVal>
          <c:yVal>
            <c:numRef>
              <c:f>bjt_mc_pnp.nl_out!$IG$4:$IG$53</c:f>
              <c:numCache>
                <c:formatCode>General</c:formatCode>
                <c:ptCount val="50"/>
                <c:pt idx="0">
                  <c:v>1.2500000000000001E-2</c:v>
                </c:pt>
                <c:pt idx="1">
                  <c:v>0</c:v>
                </c:pt>
                <c:pt idx="2">
                  <c:v>1.2500000000000001E-2</c:v>
                </c:pt>
                <c:pt idx="3">
                  <c:v>1.2500000000000001E-2</c:v>
                </c:pt>
                <c:pt idx="4">
                  <c:v>3.7499999999999999E-2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0.13750000000000001</c:v>
                </c:pt>
                <c:pt idx="8">
                  <c:v>0.2</c:v>
                </c:pt>
                <c:pt idx="9">
                  <c:v>0.21249999999999999</c:v>
                </c:pt>
                <c:pt idx="10">
                  <c:v>0.22500000000000001</c:v>
                </c:pt>
                <c:pt idx="11">
                  <c:v>0.36249999999999999</c:v>
                </c:pt>
                <c:pt idx="12">
                  <c:v>0.38750000000000001</c:v>
                </c:pt>
                <c:pt idx="13">
                  <c:v>0.46250000000000002</c:v>
                </c:pt>
                <c:pt idx="14">
                  <c:v>0.55000000000000004</c:v>
                </c:pt>
                <c:pt idx="15">
                  <c:v>0.61250000000000004</c:v>
                </c:pt>
                <c:pt idx="16">
                  <c:v>0.73750000000000004</c:v>
                </c:pt>
                <c:pt idx="17">
                  <c:v>0.76249999999999996</c:v>
                </c:pt>
                <c:pt idx="18">
                  <c:v>0.82499999999999996</c:v>
                </c:pt>
                <c:pt idx="19">
                  <c:v>0.71250000000000002</c:v>
                </c:pt>
                <c:pt idx="20">
                  <c:v>0.7</c:v>
                </c:pt>
                <c:pt idx="21">
                  <c:v>1</c:v>
                </c:pt>
                <c:pt idx="22">
                  <c:v>0.73750000000000004</c:v>
                </c:pt>
                <c:pt idx="23">
                  <c:v>0.57499999999999996</c:v>
                </c:pt>
                <c:pt idx="24">
                  <c:v>0.5625</c:v>
                </c:pt>
                <c:pt idx="25">
                  <c:v>0.48749999999999999</c:v>
                </c:pt>
                <c:pt idx="26">
                  <c:v>0.41249999999999998</c:v>
                </c:pt>
                <c:pt idx="27">
                  <c:v>0.35</c:v>
                </c:pt>
                <c:pt idx="28">
                  <c:v>0.22500000000000001</c:v>
                </c:pt>
                <c:pt idx="29">
                  <c:v>0.26250000000000001</c:v>
                </c:pt>
                <c:pt idx="30">
                  <c:v>0.16250000000000001</c:v>
                </c:pt>
                <c:pt idx="31">
                  <c:v>0.1125</c:v>
                </c:pt>
                <c:pt idx="32">
                  <c:v>0.1125</c:v>
                </c:pt>
                <c:pt idx="33">
                  <c:v>0.1125</c:v>
                </c:pt>
                <c:pt idx="34">
                  <c:v>8.7499999999999994E-2</c:v>
                </c:pt>
                <c:pt idx="35">
                  <c:v>7.4999999999999997E-2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1.2500000000000001E-2</c:v>
                </c:pt>
                <c:pt idx="39">
                  <c:v>2.5000000000000001E-2</c:v>
                </c:pt>
                <c:pt idx="40">
                  <c:v>1.2500000000000001E-2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1.2500000000000001E-2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4-40D8-96FF-88D42A10008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bjt_mc_pnp.nl_out!$IF$55:$IF$56</c:f>
              <c:numCache>
                <c:formatCode>General</c:formatCode>
                <c:ptCount val="2"/>
                <c:pt idx="0">
                  <c:v>5.9499864055040062E-9</c:v>
                </c:pt>
                <c:pt idx="1">
                  <c:v>5.9499864055040062E-9</c:v>
                </c:pt>
              </c:numCache>
            </c:numRef>
          </c:xVal>
          <c:yVal>
            <c:numRef>
              <c:f>bjt_mc_pnp.nl_out!$IG$55:$IG$56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4-40D8-96FF-88D42A10008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bjt_mc_pnp.nl_out!$IF$57:$IF$58</c:f>
              <c:numCache>
                <c:formatCode>General</c:formatCode>
                <c:ptCount val="2"/>
                <c:pt idx="0">
                  <c:v>3.8098101048747893E-9</c:v>
                </c:pt>
                <c:pt idx="1">
                  <c:v>3.8098101048747893E-9</c:v>
                </c:pt>
              </c:numCache>
            </c:numRef>
          </c:xVal>
          <c:yVal>
            <c:numRef>
              <c:f>bjt_mc_pnp.nl_out!$IG$57:$IG$58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4-40D8-96FF-88D42A10008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bjt_mc_pnp.nl_out!$IF$59:$IF$60</c:f>
              <c:numCache>
                <c:formatCode>General</c:formatCode>
                <c:ptCount val="2"/>
                <c:pt idx="0">
                  <c:v>8.0901627061332222E-9</c:v>
                </c:pt>
                <c:pt idx="1">
                  <c:v>8.0901627061332222E-9</c:v>
                </c:pt>
              </c:numCache>
            </c:numRef>
          </c:xVal>
          <c:yVal>
            <c:numRef>
              <c:f>bjt_mc_pnp.nl_out!$IG$59:$IG$60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4-40D8-96FF-88D42A10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5008"/>
        <c:axId val="9347416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bjt_mc_pnp.nl_out!$S$101:$S$102</c:f>
              <c:numCache>
                <c:formatCode>General</c:formatCode>
                <c:ptCount val="2"/>
                <c:pt idx="0">
                  <c:v>5.9609E-9</c:v>
                </c:pt>
                <c:pt idx="1">
                  <c:v>5.9609E-9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4-40D8-96FF-88D42A10008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bjt_mc_pnp.nl_out!$S$103:$S$104</c:f>
              <c:numCache>
                <c:formatCode>General</c:formatCode>
                <c:ptCount val="2"/>
                <c:pt idx="0">
                  <c:v>6.6901999999999999E-9</c:v>
                </c:pt>
                <c:pt idx="1">
                  <c:v>6.6901999999999999E-9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D4-40D8-96FF-88D42A10008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bjt_mc_pnp.nl_out!$S$105:$S$106</c:f>
              <c:numCache>
                <c:formatCode>General</c:formatCode>
                <c:ptCount val="2"/>
                <c:pt idx="0">
                  <c:v>4.8669000000000002E-9</c:v>
                </c:pt>
                <c:pt idx="1">
                  <c:v>4.8669000000000002E-9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D4-40D8-96FF-88D42A10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21376"/>
        <c:axId val="834814720"/>
      </c:scatterChart>
      <c:valAx>
        <c:axId val="934735008"/>
        <c:scaling>
          <c:orientation val="minMax"/>
          <c:max val="1E-8"/>
          <c:min val="3.0000000000000004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1664"/>
        <c:crosses val="min"/>
        <c:crossBetween val="midCat"/>
      </c:valAx>
      <c:valAx>
        <c:axId val="9347416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5008"/>
        <c:crosses val="autoZero"/>
        <c:crossBetween val="midCat"/>
        <c:majorUnit val="0.2"/>
      </c:valAx>
      <c:valAx>
        <c:axId val="83481472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21376"/>
        <c:crosses val="max"/>
        <c:crossBetween val="midCat"/>
      </c:valAx>
      <c:valAx>
        <c:axId val="834821376"/>
        <c:scaling>
          <c:orientation val="minMax"/>
          <c:max val="1E-8"/>
          <c:min val="3.0000000000000004E-9"/>
        </c:scaling>
        <c:delete val="1"/>
        <c:axPos val="b"/>
        <c:numFmt formatCode="General" sourceLinked="1"/>
        <c:majorTickMark val="out"/>
        <c:minorTickMark val="none"/>
        <c:tickLblPos val="none"/>
        <c:crossAx val="8348147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bjt_mc_pnp.nl_out!$IH$4:$IH$53</c:f>
              <c:numCache>
                <c:formatCode>General</c:formatCode>
                <c:ptCount val="50"/>
                <c:pt idx="0">
                  <c:v>8.6294581480999996E-9</c:v>
                </c:pt>
                <c:pt idx="1">
                  <c:v>8.8163897022408152E-9</c:v>
                </c:pt>
                <c:pt idx="2">
                  <c:v>9.0033212563816325E-9</c:v>
                </c:pt>
                <c:pt idx="3">
                  <c:v>9.1902528105224482E-9</c:v>
                </c:pt>
                <c:pt idx="4">
                  <c:v>9.3771843646632655E-9</c:v>
                </c:pt>
                <c:pt idx="5">
                  <c:v>9.5641159188040812E-9</c:v>
                </c:pt>
                <c:pt idx="6">
                  <c:v>9.7510474729448968E-9</c:v>
                </c:pt>
                <c:pt idx="7">
                  <c:v>9.9379790270857141E-9</c:v>
                </c:pt>
                <c:pt idx="8">
                  <c:v>1.012491058122653E-8</c:v>
                </c:pt>
                <c:pt idx="9">
                  <c:v>1.0311842135367347E-8</c:v>
                </c:pt>
                <c:pt idx="10">
                  <c:v>1.0498773689508163E-8</c:v>
                </c:pt>
                <c:pt idx="11">
                  <c:v>1.068570524364898E-8</c:v>
                </c:pt>
                <c:pt idx="12">
                  <c:v>1.0872636797789796E-8</c:v>
                </c:pt>
                <c:pt idx="13">
                  <c:v>1.1059568351930611E-8</c:v>
                </c:pt>
                <c:pt idx="14">
                  <c:v>1.1246499906071429E-8</c:v>
                </c:pt>
                <c:pt idx="15">
                  <c:v>1.1433431460212244E-8</c:v>
                </c:pt>
                <c:pt idx="16">
                  <c:v>1.1620363014353062E-8</c:v>
                </c:pt>
                <c:pt idx="17">
                  <c:v>1.1807294568493877E-8</c:v>
                </c:pt>
                <c:pt idx="18">
                  <c:v>1.1994226122634695E-8</c:v>
                </c:pt>
                <c:pt idx="19">
                  <c:v>1.218115767677551E-8</c:v>
                </c:pt>
                <c:pt idx="20">
                  <c:v>1.2368089230916326E-8</c:v>
                </c:pt>
                <c:pt idx="21">
                  <c:v>1.2555020785057143E-8</c:v>
                </c:pt>
                <c:pt idx="22">
                  <c:v>1.2741952339197961E-8</c:v>
                </c:pt>
                <c:pt idx="23">
                  <c:v>1.2928883893338775E-8</c:v>
                </c:pt>
                <c:pt idx="24">
                  <c:v>1.3115815447479592E-8</c:v>
                </c:pt>
                <c:pt idx="25">
                  <c:v>1.3302747001620409E-8</c:v>
                </c:pt>
                <c:pt idx="26">
                  <c:v>1.3489678555761225E-8</c:v>
                </c:pt>
                <c:pt idx="27">
                  <c:v>1.3676610109902041E-8</c:v>
                </c:pt>
                <c:pt idx="28">
                  <c:v>1.3863541664042858E-8</c:v>
                </c:pt>
                <c:pt idx="29">
                  <c:v>1.4050473218183674E-8</c:v>
                </c:pt>
                <c:pt idx="30">
                  <c:v>1.4237404772324489E-8</c:v>
                </c:pt>
                <c:pt idx="31">
                  <c:v>1.4424336326465307E-8</c:v>
                </c:pt>
                <c:pt idx="32">
                  <c:v>1.4611267880606124E-8</c:v>
                </c:pt>
                <c:pt idx="33">
                  <c:v>1.479819943474694E-8</c:v>
                </c:pt>
                <c:pt idx="34">
                  <c:v>1.4985130988887755E-8</c:v>
                </c:pt>
                <c:pt idx="35">
                  <c:v>1.5172062543028572E-8</c:v>
                </c:pt>
                <c:pt idx="36">
                  <c:v>1.5358994097169386E-8</c:v>
                </c:pt>
                <c:pt idx="37">
                  <c:v>1.5545925651310204E-8</c:v>
                </c:pt>
                <c:pt idx="38">
                  <c:v>1.5732857205451021E-8</c:v>
                </c:pt>
                <c:pt idx="39">
                  <c:v>1.5919788759591838E-8</c:v>
                </c:pt>
                <c:pt idx="40">
                  <c:v>1.6106720313732656E-8</c:v>
                </c:pt>
                <c:pt idx="41">
                  <c:v>1.629365186787347E-8</c:v>
                </c:pt>
                <c:pt idx="42">
                  <c:v>1.6480583422014287E-8</c:v>
                </c:pt>
                <c:pt idx="43">
                  <c:v>1.6667514976155104E-8</c:v>
                </c:pt>
                <c:pt idx="44">
                  <c:v>1.6854446530295918E-8</c:v>
                </c:pt>
                <c:pt idx="45">
                  <c:v>1.7041378084436736E-8</c:v>
                </c:pt>
                <c:pt idx="46">
                  <c:v>1.7228309638577553E-8</c:v>
                </c:pt>
                <c:pt idx="47">
                  <c:v>1.7415241192718367E-8</c:v>
                </c:pt>
                <c:pt idx="48">
                  <c:v>1.7602172746859184E-8</c:v>
                </c:pt>
                <c:pt idx="49">
                  <c:v>1.7789104301000002E-8</c:v>
                </c:pt>
              </c:numCache>
            </c:numRef>
          </c:xVal>
          <c:yVal>
            <c:numRef>
              <c:f>bjt_mc_pnp.nl_out!$II$4:$II$53</c:f>
              <c:numCache>
                <c:formatCode>General</c:formatCode>
                <c:ptCount val="50"/>
                <c:pt idx="0">
                  <c:v>1.5625E-2</c:v>
                </c:pt>
                <c:pt idx="1">
                  <c:v>3.125E-2</c:v>
                </c:pt>
                <c:pt idx="2">
                  <c:v>1.5625E-2</c:v>
                </c:pt>
                <c:pt idx="3">
                  <c:v>3.125E-2</c:v>
                </c:pt>
                <c:pt idx="4">
                  <c:v>1.5625E-2</c:v>
                </c:pt>
                <c:pt idx="5">
                  <c:v>6.25E-2</c:v>
                </c:pt>
                <c:pt idx="6">
                  <c:v>0.125</c:v>
                </c:pt>
                <c:pt idx="7">
                  <c:v>0.125</c:v>
                </c:pt>
                <c:pt idx="8">
                  <c:v>0.203125</c:v>
                </c:pt>
                <c:pt idx="9">
                  <c:v>0.1875</c:v>
                </c:pt>
                <c:pt idx="10">
                  <c:v>0.21875</c:v>
                </c:pt>
                <c:pt idx="11">
                  <c:v>0.25</c:v>
                </c:pt>
                <c:pt idx="12">
                  <c:v>0.4375</c:v>
                </c:pt>
                <c:pt idx="13">
                  <c:v>0.4375</c:v>
                </c:pt>
                <c:pt idx="14">
                  <c:v>0.421875</c:v>
                </c:pt>
                <c:pt idx="15">
                  <c:v>0.640625</c:v>
                </c:pt>
                <c:pt idx="16">
                  <c:v>0.828125</c:v>
                </c:pt>
                <c:pt idx="17">
                  <c:v>0.796875</c:v>
                </c:pt>
                <c:pt idx="18">
                  <c:v>0.875</c:v>
                </c:pt>
                <c:pt idx="19">
                  <c:v>0.703125</c:v>
                </c:pt>
                <c:pt idx="20">
                  <c:v>0.8125</c:v>
                </c:pt>
                <c:pt idx="21">
                  <c:v>0.796875</c:v>
                </c:pt>
                <c:pt idx="22">
                  <c:v>1</c:v>
                </c:pt>
                <c:pt idx="23">
                  <c:v>0.890625</c:v>
                </c:pt>
                <c:pt idx="24">
                  <c:v>0.875</c:v>
                </c:pt>
                <c:pt idx="25">
                  <c:v>0.90625</c:v>
                </c:pt>
                <c:pt idx="26">
                  <c:v>0.609375</c:v>
                </c:pt>
                <c:pt idx="27">
                  <c:v>0.625</c:v>
                </c:pt>
                <c:pt idx="28">
                  <c:v>0.578125</c:v>
                </c:pt>
                <c:pt idx="29">
                  <c:v>0.34375</c:v>
                </c:pt>
                <c:pt idx="30">
                  <c:v>0.359375</c:v>
                </c:pt>
                <c:pt idx="31">
                  <c:v>0.234375</c:v>
                </c:pt>
                <c:pt idx="32">
                  <c:v>0.28125</c:v>
                </c:pt>
                <c:pt idx="33">
                  <c:v>0.25</c:v>
                </c:pt>
                <c:pt idx="34">
                  <c:v>0.171875</c:v>
                </c:pt>
                <c:pt idx="35">
                  <c:v>0.15625</c:v>
                </c:pt>
                <c:pt idx="36">
                  <c:v>9.375E-2</c:v>
                </c:pt>
                <c:pt idx="37">
                  <c:v>9.375E-2</c:v>
                </c:pt>
                <c:pt idx="38">
                  <c:v>1.5625E-2</c:v>
                </c:pt>
                <c:pt idx="39">
                  <c:v>3.125E-2</c:v>
                </c:pt>
                <c:pt idx="40">
                  <c:v>4.6875E-2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A-4A05-847D-6A00D476577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bjt_mc_pnp.nl_out!$IH$55:$IH$56</c:f>
              <c:numCache>
                <c:formatCode>General</c:formatCode>
                <c:ptCount val="2"/>
                <c:pt idx="0">
                  <c:v>1.247512895774319E-8</c:v>
                </c:pt>
                <c:pt idx="1">
                  <c:v>1.247512895774319E-8</c:v>
                </c:pt>
              </c:numCache>
            </c:numRef>
          </c:xVal>
          <c:yVal>
            <c:numRef>
              <c:f>bjt_mc_pnp.nl_out!$II$55:$II$56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A-4A05-847D-6A00D476577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bjt_mc_pnp.nl_out!$IH$57:$IH$58</c:f>
              <c:numCache>
                <c:formatCode>General</c:formatCode>
                <c:ptCount val="2"/>
                <c:pt idx="0">
                  <c:v>8.5525669557172811E-9</c:v>
                </c:pt>
                <c:pt idx="1">
                  <c:v>8.5525669557172811E-9</c:v>
                </c:pt>
              </c:numCache>
            </c:numRef>
          </c:xVal>
          <c:yVal>
            <c:numRef>
              <c:f>bjt_mc_pnp.nl_out!$II$57:$II$58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A-4A05-847D-6A00D476577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bjt_mc_pnp.nl_out!$IH$59:$IH$60</c:f>
              <c:numCache>
                <c:formatCode>General</c:formatCode>
                <c:ptCount val="2"/>
                <c:pt idx="0">
                  <c:v>1.6397690959769098E-8</c:v>
                </c:pt>
                <c:pt idx="1">
                  <c:v>1.6397690959769098E-8</c:v>
                </c:pt>
              </c:numCache>
            </c:numRef>
          </c:xVal>
          <c:yVal>
            <c:numRef>
              <c:f>bjt_mc_pnp.nl_out!$II$59:$II$60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CA-4A05-847D-6A00D476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7520"/>
        <c:axId val="934729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bjt_mc_pnp.nl_out!$T$101:$T$102</c:f>
              <c:numCache>
                <c:formatCode>General</c:formatCode>
                <c:ptCount val="2"/>
                <c:pt idx="0">
                  <c:v>1.2538E-8</c:v>
                </c:pt>
                <c:pt idx="1">
                  <c:v>1.2538E-8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CA-4A05-847D-6A00D476577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bjt_mc_pnp.nl_out!$T$103:$T$104</c:f>
              <c:numCache>
                <c:formatCode>General</c:formatCode>
                <c:ptCount val="2"/>
                <c:pt idx="0">
                  <c:v>1.5568999999999999E-8</c:v>
                </c:pt>
                <c:pt idx="1">
                  <c:v>1.5568999999999999E-8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CA-4A05-847D-6A00D476577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bjt_mc_pnp.nl_out!$T$105:$T$106</c:f>
              <c:numCache>
                <c:formatCode>General</c:formatCode>
                <c:ptCount val="2"/>
                <c:pt idx="0">
                  <c:v>9.1420000000000001E-9</c:v>
                </c:pt>
                <c:pt idx="1">
                  <c:v>9.1420000000000001E-9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CA-4A05-847D-6A00D476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7216"/>
        <c:axId val="834814304"/>
      </c:scatterChart>
      <c:valAx>
        <c:axId val="934727520"/>
        <c:scaling>
          <c:orientation val="minMax"/>
          <c:max val="1.8000000000000002E-8"/>
          <c:min val="8.0000000000000005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9184"/>
        <c:crosses val="min"/>
        <c:crossBetween val="midCat"/>
      </c:valAx>
      <c:valAx>
        <c:axId val="9347291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7520"/>
        <c:crosses val="autoZero"/>
        <c:crossBetween val="midCat"/>
        <c:majorUnit val="0.2"/>
      </c:valAx>
      <c:valAx>
        <c:axId val="83481430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17216"/>
        <c:crosses val="max"/>
        <c:crossBetween val="midCat"/>
      </c:valAx>
      <c:valAx>
        <c:axId val="834817216"/>
        <c:scaling>
          <c:orientation val="minMax"/>
          <c:max val="1.8000000000000002E-8"/>
          <c:min val="8.0000000000000005E-9"/>
        </c:scaling>
        <c:delete val="1"/>
        <c:axPos val="b"/>
        <c:numFmt formatCode="General" sourceLinked="1"/>
        <c:majorTickMark val="out"/>
        <c:minorTickMark val="none"/>
        <c:tickLblPos val="none"/>
        <c:crossAx val="8348143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bjt_mc_pnp.nl_out!$IJ$4:$IJ$53</c:f>
              <c:numCache>
                <c:formatCode>General</c:formatCode>
                <c:ptCount val="50"/>
                <c:pt idx="0">
                  <c:v>0.77726531554</c:v>
                </c:pt>
                <c:pt idx="1">
                  <c:v>0.7776551129589796</c:v>
                </c:pt>
                <c:pt idx="2">
                  <c:v>0.7780449103779592</c:v>
                </c:pt>
                <c:pt idx="3">
                  <c:v>0.7784347077969388</c:v>
                </c:pt>
                <c:pt idx="4">
                  <c:v>0.77882450521591839</c:v>
                </c:pt>
                <c:pt idx="5">
                  <c:v>0.77921430263489799</c:v>
                </c:pt>
                <c:pt idx="6">
                  <c:v>0.77960410005387759</c:v>
                </c:pt>
                <c:pt idx="7">
                  <c:v>0.77999389747285719</c:v>
                </c:pt>
                <c:pt idx="8">
                  <c:v>0.78038369489183679</c:v>
                </c:pt>
                <c:pt idx="9">
                  <c:v>0.78077349231081628</c:v>
                </c:pt>
                <c:pt idx="10">
                  <c:v>0.78116328972979587</c:v>
                </c:pt>
                <c:pt idx="11">
                  <c:v>0.78155308714877547</c:v>
                </c:pt>
                <c:pt idx="12">
                  <c:v>0.78194288456775507</c:v>
                </c:pt>
                <c:pt idx="13">
                  <c:v>0.78233268198673467</c:v>
                </c:pt>
                <c:pt idx="14">
                  <c:v>0.78272247940571427</c:v>
                </c:pt>
                <c:pt idx="15">
                  <c:v>0.78311227682469386</c:v>
                </c:pt>
                <c:pt idx="16">
                  <c:v>0.78350207424367346</c:v>
                </c:pt>
                <c:pt idx="17">
                  <c:v>0.78389187166265306</c:v>
                </c:pt>
                <c:pt idx="18">
                  <c:v>0.78428166908163266</c:v>
                </c:pt>
                <c:pt idx="19">
                  <c:v>0.78467146650061226</c:v>
                </c:pt>
                <c:pt idx="20">
                  <c:v>0.78506126391959186</c:v>
                </c:pt>
                <c:pt idx="21">
                  <c:v>0.78545106133857145</c:v>
                </c:pt>
                <c:pt idx="22">
                  <c:v>0.78584085875755105</c:v>
                </c:pt>
                <c:pt idx="23">
                  <c:v>0.78623065617653065</c:v>
                </c:pt>
                <c:pt idx="24">
                  <c:v>0.78662045359551025</c:v>
                </c:pt>
                <c:pt idx="25">
                  <c:v>0.78701025101448974</c:v>
                </c:pt>
                <c:pt idx="26">
                  <c:v>0.78740004843346934</c:v>
                </c:pt>
                <c:pt idx="27">
                  <c:v>0.78778984585244893</c:v>
                </c:pt>
                <c:pt idx="28">
                  <c:v>0.78817964327142853</c:v>
                </c:pt>
                <c:pt idx="29">
                  <c:v>0.78856944069040813</c:v>
                </c:pt>
                <c:pt idx="30">
                  <c:v>0.78895923810938773</c:v>
                </c:pt>
                <c:pt idx="31">
                  <c:v>0.78934903552836733</c:v>
                </c:pt>
                <c:pt idx="32">
                  <c:v>0.78973883294734692</c:v>
                </c:pt>
                <c:pt idx="33">
                  <c:v>0.79012863036632652</c:v>
                </c:pt>
                <c:pt idx="34">
                  <c:v>0.79051842778530612</c:v>
                </c:pt>
                <c:pt idx="35">
                  <c:v>0.79090822520428572</c:v>
                </c:pt>
                <c:pt idx="36">
                  <c:v>0.79129802262326532</c:v>
                </c:pt>
                <c:pt idx="37">
                  <c:v>0.79168782004224492</c:v>
                </c:pt>
                <c:pt idx="38">
                  <c:v>0.79207761746122451</c:v>
                </c:pt>
                <c:pt idx="39">
                  <c:v>0.79246741488020411</c:v>
                </c:pt>
                <c:pt idx="40">
                  <c:v>0.79285721229918371</c:v>
                </c:pt>
                <c:pt idx="41">
                  <c:v>0.7932470097181632</c:v>
                </c:pt>
                <c:pt idx="42">
                  <c:v>0.7936368071371428</c:v>
                </c:pt>
                <c:pt idx="43">
                  <c:v>0.7940266045561224</c:v>
                </c:pt>
                <c:pt idx="44">
                  <c:v>0.79441640197510199</c:v>
                </c:pt>
                <c:pt idx="45">
                  <c:v>0.79480619939408159</c:v>
                </c:pt>
                <c:pt idx="46">
                  <c:v>0.79519599681306119</c:v>
                </c:pt>
                <c:pt idx="47">
                  <c:v>0.79558579423204079</c:v>
                </c:pt>
                <c:pt idx="48">
                  <c:v>0.79597559165102039</c:v>
                </c:pt>
                <c:pt idx="49">
                  <c:v>0.79636538906999998</c:v>
                </c:pt>
              </c:numCache>
            </c:numRef>
          </c:xVal>
          <c:yVal>
            <c:numRef>
              <c:f>bjt_mc_pnp.nl_out!$IK$4:$IK$53</c:f>
              <c:numCache>
                <c:formatCode>General</c:formatCode>
                <c:ptCount val="50"/>
                <c:pt idx="0">
                  <c:v>2.1276595744680851E-2</c:v>
                </c:pt>
                <c:pt idx="1">
                  <c:v>8.5106382978723402E-2</c:v>
                </c:pt>
                <c:pt idx="2">
                  <c:v>8.5106382978723402E-2</c:v>
                </c:pt>
                <c:pt idx="3">
                  <c:v>0.10638297872340426</c:v>
                </c:pt>
                <c:pt idx="4">
                  <c:v>0.27659574468085107</c:v>
                </c:pt>
                <c:pt idx="5">
                  <c:v>0.25531914893617019</c:v>
                </c:pt>
                <c:pt idx="6">
                  <c:v>0.1276595744680851</c:v>
                </c:pt>
                <c:pt idx="7">
                  <c:v>0.51063829787234039</c:v>
                </c:pt>
                <c:pt idx="8">
                  <c:v>0.23404255319148937</c:v>
                </c:pt>
                <c:pt idx="9">
                  <c:v>0.10638297872340426</c:v>
                </c:pt>
                <c:pt idx="10">
                  <c:v>0.36170212765957449</c:v>
                </c:pt>
                <c:pt idx="11">
                  <c:v>0.31914893617021278</c:v>
                </c:pt>
                <c:pt idx="12">
                  <c:v>0.40425531914893614</c:v>
                </c:pt>
                <c:pt idx="13">
                  <c:v>0.36170212765957449</c:v>
                </c:pt>
                <c:pt idx="14">
                  <c:v>0.46808510638297873</c:v>
                </c:pt>
                <c:pt idx="15">
                  <c:v>0.51063829787234039</c:v>
                </c:pt>
                <c:pt idx="16">
                  <c:v>0.68085106382978722</c:v>
                </c:pt>
                <c:pt idx="17">
                  <c:v>0.57446808510638303</c:v>
                </c:pt>
                <c:pt idx="18">
                  <c:v>0.40425531914893614</c:v>
                </c:pt>
                <c:pt idx="19">
                  <c:v>0.38297872340425532</c:v>
                </c:pt>
                <c:pt idx="20">
                  <c:v>0.53191489361702127</c:v>
                </c:pt>
                <c:pt idx="21">
                  <c:v>0.51063829787234039</c:v>
                </c:pt>
                <c:pt idx="22">
                  <c:v>0.63829787234042556</c:v>
                </c:pt>
                <c:pt idx="23">
                  <c:v>0.38297872340425532</c:v>
                </c:pt>
                <c:pt idx="24">
                  <c:v>0.5957446808510638</c:v>
                </c:pt>
                <c:pt idx="25">
                  <c:v>0.7021276595744681</c:v>
                </c:pt>
                <c:pt idx="26">
                  <c:v>0.65957446808510634</c:v>
                </c:pt>
                <c:pt idx="27">
                  <c:v>1</c:v>
                </c:pt>
                <c:pt idx="28">
                  <c:v>0.42553191489361702</c:v>
                </c:pt>
                <c:pt idx="29">
                  <c:v>0.46808510638297873</c:v>
                </c:pt>
                <c:pt idx="30">
                  <c:v>0.80851063829787229</c:v>
                </c:pt>
                <c:pt idx="31">
                  <c:v>0.97872340425531912</c:v>
                </c:pt>
                <c:pt idx="32">
                  <c:v>0.51063829787234039</c:v>
                </c:pt>
                <c:pt idx="33">
                  <c:v>0.65957446808510634</c:v>
                </c:pt>
                <c:pt idx="34">
                  <c:v>0.72340425531914898</c:v>
                </c:pt>
                <c:pt idx="35">
                  <c:v>0.38297872340425532</c:v>
                </c:pt>
                <c:pt idx="36">
                  <c:v>0.72340425531914898</c:v>
                </c:pt>
                <c:pt idx="37">
                  <c:v>0.53191489361702127</c:v>
                </c:pt>
                <c:pt idx="38">
                  <c:v>0.63829787234042556</c:v>
                </c:pt>
                <c:pt idx="39">
                  <c:v>0.34042553191489361</c:v>
                </c:pt>
                <c:pt idx="40">
                  <c:v>0.31914893617021278</c:v>
                </c:pt>
                <c:pt idx="41">
                  <c:v>0.48936170212765956</c:v>
                </c:pt>
                <c:pt idx="42">
                  <c:v>0.42553191489361702</c:v>
                </c:pt>
                <c:pt idx="43">
                  <c:v>0.27659574468085107</c:v>
                </c:pt>
                <c:pt idx="44">
                  <c:v>0.31914893617021278</c:v>
                </c:pt>
                <c:pt idx="45">
                  <c:v>0.1702127659574468</c:v>
                </c:pt>
                <c:pt idx="46">
                  <c:v>0.25531914893617019</c:v>
                </c:pt>
                <c:pt idx="47">
                  <c:v>0.25531914893617019</c:v>
                </c:pt>
                <c:pt idx="48">
                  <c:v>0.14893617021276595</c:v>
                </c:pt>
                <c:pt idx="49">
                  <c:v>0.1276595744680851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059-B9AF-795E31597FC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bjt_mc_pnp.nl_out!$IJ$55:$IJ$56</c:f>
              <c:numCache>
                <c:formatCode>General</c:formatCode>
                <c:ptCount val="2"/>
                <c:pt idx="0">
                  <c:v>0.78728406751519886</c:v>
                </c:pt>
                <c:pt idx="1">
                  <c:v>0.78728406751519886</c:v>
                </c:pt>
              </c:numCache>
            </c:numRef>
          </c:xVal>
          <c:yVal>
            <c:numRef>
              <c:f>bjt_mc_pnp.nl_out!$IK$55:$IK$56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9-4059-B9AF-795E31597FC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bjt_mc_pnp.nl_out!$IJ$57:$IJ$58</c:f>
              <c:numCache>
                <c:formatCode>General</c:formatCode>
                <c:ptCount val="2"/>
                <c:pt idx="0">
                  <c:v>0.77401131458523553</c:v>
                </c:pt>
                <c:pt idx="1">
                  <c:v>0.77401131458523553</c:v>
                </c:pt>
              </c:numCache>
            </c:numRef>
          </c:xVal>
          <c:yVal>
            <c:numRef>
              <c:f>bjt_mc_pnp.nl_out!$IK$57:$IK$58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9-4059-B9AF-795E31597FC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bjt_mc_pnp.nl_out!$IJ$59:$IJ$60</c:f>
              <c:numCache>
                <c:formatCode>General</c:formatCode>
                <c:ptCount val="2"/>
                <c:pt idx="0">
                  <c:v>0.80055682044516219</c:v>
                </c:pt>
                <c:pt idx="1">
                  <c:v>0.80055682044516219</c:v>
                </c:pt>
              </c:numCache>
            </c:numRef>
          </c:xVal>
          <c:yVal>
            <c:numRef>
              <c:f>bjt_mc_pnp.nl_out!$IK$59:$IK$60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9-4059-B9AF-795E3159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1280"/>
        <c:axId val="9347250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bjt_mc_pnp.nl_out!$U$101:$U$102</c:f>
              <c:numCache>
                <c:formatCode>General</c:formatCode>
                <c:ptCount val="2"/>
                <c:pt idx="0">
                  <c:v>0.78759999999999997</c:v>
                </c:pt>
                <c:pt idx="1">
                  <c:v>0.78759999999999997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9-4059-B9AF-795E31597FC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bjt_mc_pnp.nl_out!$U$103:$U$104</c:f>
              <c:numCache>
                <c:formatCode>General</c:formatCode>
                <c:ptCount val="2"/>
                <c:pt idx="0">
                  <c:v>0.78800000000000003</c:v>
                </c:pt>
                <c:pt idx="1">
                  <c:v>0.78800000000000003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9-4059-B9AF-795E31597FC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bjt_mc_pnp.nl_out!$U$105:$U$106</c:f>
              <c:numCache>
                <c:formatCode>General</c:formatCode>
                <c:ptCount val="2"/>
                <c:pt idx="0">
                  <c:v>0.79749999999999999</c:v>
                </c:pt>
                <c:pt idx="1">
                  <c:v>0.79749999999999999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C9-4059-B9AF-795E3159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7648"/>
        <c:axId val="834808064"/>
      </c:scatterChart>
      <c:valAx>
        <c:axId val="934721280"/>
        <c:scaling>
          <c:orientation val="minMax"/>
          <c:max val="0.80500000000000005"/>
          <c:min val="0.7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5024"/>
        <c:crosses val="min"/>
        <c:crossBetween val="midCat"/>
      </c:valAx>
      <c:valAx>
        <c:axId val="9347250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1280"/>
        <c:crosses val="autoZero"/>
        <c:crossBetween val="midCat"/>
        <c:majorUnit val="0.2"/>
      </c:valAx>
      <c:valAx>
        <c:axId val="8348080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07648"/>
        <c:crosses val="max"/>
        <c:crossBetween val="midCat"/>
      </c:valAx>
      <c:valAx>
        <c:axId val="834807648"/>
        <c:scaling>
          <c:orientation val="minMax"/>
          <c:max val="0.80500000000000005"/>
          <c:min val="0.77"/>
        </c:scaling>
        <c:delete val="1"/>
        <c:axPos val="b"/>
        <c:numFmt formatCode="General" sourceLinked="1"/>
        <c:majorTickMark val="out"/>
        <c:minorTickMark val="none"/>
        <c:tickLblPos val="none"/>
        <c:crossAx val="8348080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bjt_mc_pnp.nl_out!$IL$4:$IL$53</c:f>
              <c:numCache>
                <c:formatCode>General</c:formatCode>
                <c:ptCount val="50"/>
                <c:pt idx="0">
                  <c:v>-4.7401121049000003E-2</c:v>
                </c:pt>
                <c:pt idx="1">
                  <c:v>-4.737791959536735E-2</c:v>
                </c:pt>
                <c:pt idx="2">
                  <c:v>-4.7354718141734697E-2</c:v>
                </c:pt>
                <c:pt idx="3">
                  <c:v>-4.7331516688102045E-2</c:v>
                </c:pt>
                <c:pt idx="4">
                  <c:v>-4.7308315234469392E-2</c:v>
                </c:pt>
                <c:pt idx="5">
                  <c:v>-4.7285113780836739E-2</c:v>
                </c:pt>
                <c:pt idx="6">
                  <c:v>-4.7261912327204086E-2</c:v>
                </c:pt>
                <c:pt idx="7">
                  <c:v>-4.7238710873571434E-2</c:v>
                </c:pt>
                <c:pt idx="8">
                  <c:v>-4.7215509419938781E-2</c:v>
                </c:pt>
                <c:pt idx="9">
                  <c:v>-4.7192307966306121E-2</c:v>
                </c:pt>
                <c:pt idx="10">
                  <c:v>-4.7169106512673468E-2</c:v>
                </c:pt>
                <c:pt idx="11">
                  <c:v>-4.7145905059040816E-2</c:v>
                </c:pt>
                <c:pt idx="12">
                  <c:v>-4.7122703605408163E-2</c:v>
                </c:pt>
                <c:pt idx="13">
                  <c:v>-4.709950215177551E-2</c:v>
                </c:pt>
                <c:pt idx="14">
                  <c:v>-4.7076300698142858E-2</c:v>
                </c:pt>
                <c:pt idx="15">
                  <c:v>-4.7053099244510205E-2</c:v>
                </c:pt>
                <c:pt idx="16">
                  <c:v>-4.7029897790877552E-2</c:v>
                </c:pt>
                <c:pt idx="17">
                  <c:v>-4.7006696337244899E-2</c:v>
                </c:pt>
                <c:pt idx="18">
                  <c:v>-4.6983494883612247E-2</c:v>
                </c:pt>
                <c:pt idx="19">
                  <c:v>-4.6960293429979594E-2</c:v>
                </c:pt>
                <c:pt idx="20">
                  <c:v>-4.6937091976346941E-2</c:v>
                </c:pt>
                <c:pt idx="21">
                  <c:v>-4.6913890522714288E-2</c:v>
                </c:pt>
                <c:pt idx="22">
                  <c:v>-4.6890689069081636E-2</c:v>
                </c:pt>
                <c:pt idx="23">
                  <c:v>-4.6867487615448983E-2</c:v>
                </c:pt>
                <c:pt idx="24">
                  <c:v>-4.684428616181633E-2</c:v>
                </c:pt>
                <c:pt idx="25">
                  <c:v>-4.682108470818367E-2</c:v>
                </c:pt>
                <c:pt idx="26">
                  <c:v>-4.6797883254551018E-2</c:v>
                </c:pt>
                <c:pt idx="27">
                  <c:v>-4.6774681800918365E-2</c:v>
                </c:pt>
                <c:pt idx="28">
                  <c:v>-4.6751480347285712E-2</c:v>
                </c:pt>
                <c:pt idx="29">
                  <c:v>-4.6728278893653059E-2</c:v>
                </c:pt>
                <c:pt idx="30">
                  <c:v>-4.6705077440020407E-2</c:v>
                </c:pt>
                <c:pt idx="31">
                  <c:v>-4.6681875986387754E-2</c:v>
                </c:pt>
                <c:pt idx="32">
                  <c:v>-4.6658674532755101E-2</c:v>
                </c:pt>
                <c:pt idx="33">
                  <c:v>-4.6635473079122448E-2</c:v>
                </c:pt>
                <c:pt idx="34">
                  <c:v>-4.6612271625489796E-2</c:v>
                </c:pt>
                <c:pt idx="35">
                  <c:v>-4.6589070171857143E-2</c:v>
                </c:pt>
                <c:pt idx="36">
                  <c:v>-4.656586871822449E-2</c:v>
                </c:pt>
                <c:pt idx="37">
                  <c:v>-4.6542667264591837E-2</c:v>
                </c:pt>
                <c:pt idx="38">
                  <c:v>-4.6519465810959185E-2</c:v>
                </c:pt>
                <c:pt idx="39">
                  <c:v>-4.6496264357326532E-2</c:v>
                </c:pt>
                <c:pt idx="40">
                  <c:v>-4.6473062903693879E-2</c:v>
                </c:pt>
                <c:pt idx="41">
                  <c:v>-4.6449861450061219E-2</c:v>
                </c:pt>
                <c:pt idx="42">
                  <c:v>-4.6426659996428567E-2</c:v>
                </c:pt>
                <c:pt idx="43">
                  <c:v>-4.6403458542795914E-2</c:v>
                </c:pt>
                <c:pt idx="44">
                  <c:v>-4.6380257089163261E-2</c:v>
                </c:pt>
                <c:pt idx="45">
                  <c:v>-4.6357055635530608E-2</c:v>
                </c:pt>
                <c:pt idx="46">
                  <c:v>-4.6333854181897956E-2</c:v>
                </c:pt>
                <c:pt idx="47">
                  <c:v>-4.6310652728265303E-2</c:v>
                </c:pt>
                <c:pt idx="48">
                  <c:v>-4.628745127463265E-2</c:v>
                </c:pt>
                <c:pt idx="49">
                  <c:v>-4.6264249820999997E-2</c:v>
                </c:pt>
              </c:numCache>
            </c:numRef>
          </c:xVal>
          <c:yVal>
            <c:numRef>
              <c:f>bjt_mc_pnp.nl_out!$IM$4:$IM$53</c:f>
              <c:numCache>
                <c:formatCode>General</c:formatCode>
                <c:ptCount val="50"/>
                <c:pt idx="0">
                  <c:v>2.1276595744680851E-2</c:v>
                </c:pt>
                <c:pt idx="1">
                  <c:v>0.10638297872340426</c:v>
                </c:pt>
                <c:pt idx="2">
                  <c:v>0.14893617021276595</c:v>
                </c:pt>
                <c:pt idx="3">
                  <c:v>0.25531914893617019</c:v>
                </c:pt>
                <c:pt idx="4">
                  <c:v>0.25531914893617019</c:v>
                </c:pt>
                <c:pt idx="5">
                  <c:v>0.1702127659574468</c:v>
                </c:pt>
                <c:pt idx="6">
                  <c:v>0.31914893617021278</c:v>
                </c:pt>
                <c:pt idx="7">
                  <c:v>0.27659574468085107</c:v>
                </c:pt>
                <c:pt idx="8">
                  <c:v>0.42553191489361702</c:v>
                </c:pt>
                <c:pt idx="9">
                  <c:v>0.48936170212765956</c:v>
                </c:pt>
                <c:pt idx="10">
                  <c:v>0.31914893617021278</c:v>
                </c:pt>
                <c:pt idx="11">
                  <c:v>0.34042553191489361</c:v>
                </c:pt>
                <c:pt idx="12">
                  <c:v>0.63829787234042556</c:v>
                </c:pt>
                <c:pt idx="13">
                  <c:v>0.53191489361702127</c:v>
                </c:pt>
                <c:pt idx="14">
                  <c:v>0.72340425531914898</c:v>
                </c:pt>
                <c:pt idx="15">
                  <c:v>0.38297872340425532</c:v>
                </c:pt>
                <c:pt idx="16">
                  <c:v>0.72340425531914898</c:v>
                </c:pt>
                <c:pt idx="17">
                  <c:v>0.65957446808510634</c:v>
                </c:pt>
                <c:pt idx="18">
                  <c:v>0.51063829787234039</c:v>
                </c:pt>
                <c:pt idx="19">
                  <c:v>0.97872340425531912</c:v>
                </c:pt>
                <c:pt idx="20">
                  <c:v>0.80851063829787229</c:v>
                </c:pt>
                <c:pt idx="21">
                  <c:v>0.46808510638297873</c:v>
                </c:pt>
                <c:pt idx="22">
                  <c:v>0.42553191489361702</c:v>
                </c:pt>
                <c:pt idx="23">
                  <c:v>1</c:v>
                </c:pt>
                <c:pt idx="24">
                  <c:v>0.65957446808510634</c:v>
                </c:pt>
                <c:pt idx="25">
                  <c:v>0.7021276595744681</c:v>
                </c:pt>
                <c:pt idx="26">
                  <c:v>0.5957446808510638</c:v>
                </c:pt>
                <c:pt idx="27">
                  <c:v>0.38297872340425532</c:v>
                </c:pt>
                <c:pt idx="28">
                  <c:v>0.63829787234042556</c:v>
                </c:pt>
                <c:pt idx="29">
                  <c:v>0.51063829787234039</c:v>
                </c:pt>
                <c:pt idx="30">
                  <c:v>0.53191489361702127</c:v>
                </c:pt>
                <c:pt idx="31">
                  <c:v>0.38297872340425532</c:v>
                </c:pt>
                <c:pt idx="32">
                  <c:v>0.40425531914893614</c:v>
                </c:pt>
                <c:pt idx="33">
                  <c:v>0.57446808510638303</c:v>
                </c:pt>
                <c:pt idx="34">
                  <c:v>0.68085106382978722</c:v>
                </c:pt>
                <c:pt idx="35">
                  <c:v>0.51063829787234039</c:v>
                </c:pt>
                <c:pt idx="36">
                  <c:v>0.46808510638297873</c:v>
                </c:pt>
                <c:pt idx="37">
                  <c:v>0.36170212765957449</c:v>
                </c:pt>
                <c:pt idx="38">
                  <c:v>0.40425531914893614</c:v>
                </c:pt>
                <c:pt idx="39">
                  <c:v>0.31914893617021278</c:v>
                </c:pt>
                <c:pt idx="40">
                  <c:v>0.36170212765957449</c:v>
                </c:pt>
                <c:pt idx="41">
                  <c:v>0.10638297872340426</c:v>
                </c:pt>
                <c:pt idx="42">
                  <c:v>0.23404255319148937</c:v>
                </c:pt>
                <c:pt idx="43">
                  <c:v>0.51063829787234039</c:v>
                </c:pt>
                <c:pt idx="44">
                  <c:v>0.1276595744680851</c:v>
                </c:pt>
                <c:pt idx="45">
                  <c:v>0.25531914893617019</c:v>
                </c:pt>
                <c:pt idx="46">
                  <c:v>0.27659574468085107</c:v>
                </c:pt>
                <c:pt idx="47">
                  <c:v>0.10638297872340426</c:v>
                </c:pt>
                <c:pt idx="48">
                  <c:v>8.5106382978723402E-2</c:v>
                </c:pt>
                <c:pt idx="49">
                  <c:v>0.10638297872340426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4FB-B486-CAD16390496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bjt_mc_pnp.nl_out!$IL$55:$IL$56</c:f>
              <c:numCache>
                <c:formatCode>General</c:formatCode>
                <c:ptCount val="2"/>
                <c:pt idx="0">
                  <c:v>-4.6860584219462029E-2</c:v>
                </c:pt>
                <c:pt idx="1">
                  <c:v>-4.6860584219462029E-2</c:v>
                </c:pt>
              </c:numCache>
            </c:numRef>
          </c:xVal>
          <c:yVal>
            <c:numRef>
              <c:f>bjt_mc_pnp.nl_out!$IM$55:$IM$56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0-44FB-B486-CAD16390496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bjt_mc_pnp.nl_out!$IL$57:$IL$58</c:f>
              <c:numCache>
                <c:formatCode>General</c:formatCode>
                <c:ptCount val="2"/>
                <c:pt idx="0">
                  <c:v>-4.7650602692057807E-2</c:v>
                </c:pt>
                <c:pt idx="1">
                  <c:v>-4.7650602692057807E-2</c:v>
                </c:pt>
              </c:numCache>
            </c:numRef>
          </c:xVal>
          <c:yVal>
            <c:numRef>
              <c:f>bjt_mc_pnp.nl_out!$IM$57:$IM$58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0-44FB-B486-CAD16390496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bjt_mc_pnp.nl_out!$IL$59:$IL$60</c:f>
              <c:numCache>
                <c:formatCode>General</c:formatCode>
                <c:ptCount val="2"/>
                <c:pt idx="0">
                  <c:v>-4.607056574686625E-2</c:v>
                </c:pt>
                <c:pt idx="1">
                  <c:v>-4.607056574686625E-2</c:v>
                </c:pt>
              </c:numCache>
            </c:numRef>
          </c:xVal>
          <c:yVal>
            <c:numRef>
              <c:f>bjt_mc_pnp.nl_out!$IM$59:$IM$60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0-44FB-B486-CAD16390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9168"/>
        <c:axId val="9347300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bjt_mc_pnp.nl_out!$V$101:$V$102</c:f>
              <c:numCache>
                <c:formatCode>General</c:formatCode>
                <c:ptCount val="2"/>
                <c:pt idx="0">
                  <c:v>-4.6877000000000002E-2</c:v>
                </c:pt>
                <c:pt idx="1">
                  <c:v>-4.6877000000000002E-2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F0-44FB-B486-CAD16390496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bjt_mc_pnp.nl_out!$V$103:$V$104</c:f>
              <c:numCache>
                <c:formatCode>General</c:formatCode>
                <c:ptCount val="2"/>
                <c:pt idx="0">
                  <c:v>-4.6903E-2</c:v>
                </c:pt>
                <c:pt idx="1">
                  <c:v>-4.6903E-2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F0-44FB-B486-CAD16390496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bjt_mc_pnp.nl_out!$V$105:$V$106</c:f>
              <c:numCache>
                <c:formatCode>General</c:formatCode>
                <c:ptCount val="2"/>
                <c:pt idx="0">
                  <c:v>-4.7466000000000001E-2</c:v>
                </c:pt>
                <c:pt idx="1">
                  <c:v>-4.7466000000000001E-2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F0-44FB-B486-CAD16390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5984"/>
        <c:axId val="834815552"/>
      </c:scatterChart>
      <c:valAx>
        <c:axId val="934739168"/>
        <c:scaling>
          <c:orientation val="minMax"/>
          <c:max val="-4.5999999999999999E-2"/>
          <c:min val="-4.78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0016"/>
        <c:crosses val="min"/>
        <c:crossBetween val="midCat"/>
      </c:valAx>
      <c:valAx>
        <c:axId val="93473001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9168"/>
        <c:crosses val="autoZero"/>
        <c:crossBetween val="midCat"/>
        <c:majorUnit val="0.2"/>
      </c:valAx>
      <c:valAx>
        <c:axId val="8348155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05984"/>
        <c:crosses val="max"/>
        <c:crossBetween val="midCat"/>
      </c:valAx>
      <c:valAx>
        <c:axId val="834805984"/>
        <c:scaling>
          <c:orientation val="minMax"/>
          <c:max val="-4.5999999999999999E-2"/>
          <c:min val="-4.7800000000000002E-2"/>
        </c:scaling>
        <c:delete val="1"/>
        <c:axPos val="b"/>
        <c:numFmt formatCode="General" sourceLinked="1"/>
        <c:majorTickMark val="out"/>
        <c:minorTickMark val="none"/>
        <c:tickLblPos val="none"/>
        <c:crossAx val="8348155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bjt_mc_pnp.nl_out!$IN$4:$IN$53</c:f>
              <c:numCache>
                <c:formatCode>General</c:formatCode>
                <c:ptCount val="50"/>
                <c:pt idx="0">
                  <c:v>-0.75951849227000001</c:v>
                </c:pt>
                <c:pt idx="1">
                  <c:v>-0.75914438787244898</c:v>
                </c:pt>
                <c:pt idx="2">
                  <c:v>-0.75877028347489794</c:v>
                </c:pt>
                <c:pt idx="3">
                  <c:v>-0.75839617907734691</c:v>
                </c:pt>
                <c:pt idx="4">
                  <c:v>-0.75802207467979588</c:v>
                </c:pt>
                <c:pt idx="5">
                  <c:v>-0.75764797028224495</c:v>
                </c:pt>
                <c:pt idx="6">
                  <c:v>-0.75727386588469392</c:v>
                </c:pt>
                <c:pt idx="7">
                  <c:v>-0.75689976148714289</c:v>
                </c:pt>
                <c:pt idx="8">
                  <c:v>-0.75652565708959185</c:v>
                </c:pt>
                <c:pt idx="9">
                  <c:v>-0.75615155269204082</c:v>
                </c:pt>
                <c:pt idx="10">
                  <c:v>-0.75577744829448978</c:v>
                </c:pt>
                <c:pt idx="11">
                  <c:v>-0.75540334389693875</c:v>
                </c:pt>
                <c:pt idx="12">
                  <c:v>-0.75502923949938772</c:v>
                </c:pt>
                <c:pt idx="13">
                  <c:v>-0.75465513510183679</c:v>
                </c:pt>
                <c:pt idx="14">
                  <c:v>-0.75428103070428576</c:v>
                </c:pt>
                <c:pt idx="15">
                  <c:v>-0.75390692630673473</c:v>
                </c:pt>
                <c:pt idx="16">
                  <c:v>-0.75353282190918369</c:v>
                </c:pt>
                <c:pt idx="17">
                  <c:v>-0.75315871751163266</c:v>
                </c:pt>
                <c:pt idx="18">
                  <c:v>-0.75278461311408162</c:v>
                </c:pt>
                <c:pt idx="19">
                  <c:v>-0.75241050871653059</c:v>
                </c:pt>
                <c:pt idx="20">
                  <c:v>-0.75203640431897956</c:v>
                </c:pt>
                <c:pt idx="21">
                  <c:v>-0.75166229992142863</c:v>
                </c:pt>
                <c:pt idx="22">
                  <c:v>-0.7512881955238776</c:v>
                </c:pt>
                <c:pt idx="23">
                  <c:v>-0.75091409112632657</c:v>
                </c:pt>
                <c:pt idx="24">
                  <c:v>-0.75053998672877553</c:v>
                </c:pt>
                <c:pt idx="25">
                  <c:v>-0.7501658823312245</c:v>
                </c:pt>
                <c:pt idx="26">
                  <c:v>-0.74979177793367346</c:v>
                </c:pt>
                <c:pt idx="27">
                  <c:v>-0.74941767353612243</c:v>
                </c:pt>
                <c:pt idx="28">
                  <c:v>-0.7490435691385714</c:v>
                </c:pt>
                <c:pt idx="29">
                  <c:v>-0.74866946474102047</c:v>
                </c:pt>
                <c:pt idx="30">
                  <c:v>-0.74829536034346944</c:v>
                </c:pt>
                <c:pt idx="31">
                  <c:v>-0.74792125594591841</c:v>
                </c:pt>
                <c:pt idx="32">
                  <c:v>-0.74754715154836737</c:v>
                </c:pt>
                <c:pt idx="33">
                  <c:v>-0.74717304715081634</c:v>
                </c:pt>
                <c:pt idx="34">
                  <c:v>-0.7467989427532653</c:v>
                </c:pt>
                <c:pt idx="35">
                  <c:v>-0.74642483835571427</c:v>
                </c:pt>
                <c:pt idx="36">
                  <c:v>-0.74605073395816324</c:v>
                </c:pt>
                <c:pt idx="37">
                  <c:v>-0.74567662956061231</c:v>
                </c:pt>
                <c:pt idx="38">
                  <c:v>-0.74530252516306128</c:v>
                </c:pt>
                <c:pt idx="39">
                  <c:v>-0.74492842076551025</c:v>
                </c:pt>
                <c:pt idx="40">
                  <c:v>-0.74455431636795921</c:v>
                </c:pt>
                <c:pt idx="41">
                  <c:v>-0.74418021197040818</c:v>
                </c:pt>
                <c:pt idx="42">
                  <c:v>-0.74380610757285714</c:v>
                </c:pt>
                <c:pt idx="43">
                  <c:v>-0.74343200317530611</c:v>
                </c:pt>
                <c:pt idx="44">
                  <c:v>-0.74305789877775508</c:v>
                </c:pt>
                <c:pt idx="45">
                  <c:v>-0.74268379438020404</c:v>
                </c:pt>
                <c:pt idx="46">
                  <c:v>-0.74230968998265312</c:v>
                </c:pt>
                <c:pt idx="47">
                  <c:v>-0.74193558558510209</c:v>
                </c:pt>
                <c:pt idx="48">
                  <c:v>-0.74156148118755105</c:v>
                </c:pt>
                <c:pt idx="49">
                  <c:v>-0.74118737679000002</c:v>
                </c:pt>
              </c:numCache>
            </c:numRef>
          </c:xVal>
          <c:yVal>
            <c:numRef>
              <c:f>bjt_mc_pnp.nl_out!$IO$4:$IO$53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1.5384615384615385E-2</c:v>
                </c:pt>
                <c:pt idx="2">
                  <c:v>1.5384615384615385E-2</c:v>
                </c:pt>
                <c:pt idx="3">
                  <c:v>0</c:v>
                </c:pt>
                <c:pt idx="4">
                  <c:v>3.0769230769230771E-2</c:v>
                </c:pt>
                <c:pt idx="5">
                  <c:v>1.5384615384615385E-2</c:v>
                </c:pt>
                <c:pt idx="6">
                  <c:v>1.5384615384615385E-2</c:v>
                </c:pt>
                <c:pt idx="7">
                  <c:v>0</c:v>
                </c:pt>
                <c:pt idx="8">
                  <c:v>4.6153846153846156E-2</c:v>
                </c:pt>
                <c:pt idx="9">
                  <c:v>0.1076923076923077</c:v>
                </c:pt>
                <c:pt idx="10">
                  <c:v>7.6923076923076927E-2</c:v>
                </c:pt>
                <c:pt idx="11">
                  <c:v>0.12307692307692308</c:v>
                </c:pt>
                <c:pt idx="12">
                  <c:v>0.13846153846153847</c:v>
                </c:pt>
                <c:pt idx="13">
                  <c:v>0.16923076923076924</c:v>
                </c:pt>
                <c:pt idx="14">
                  <c:v>0.2</c:v>
                </c:pt>
                <c:pt idx="15">
                  <c:v>0.15384615384615385</c:v>
                </c:pt>
                <c:pt idx="16">
                  <c:v>0.23076923076923078</c:v>
                </c:pt>
                <c:pt idx="17">
                  <c:v>0.36923076923076925</c:v>
                </c:pt>
                <c:pt idx="18">
                  <c:v>0.4</c:v>
                </c:pt>
                <c:pt idx="19">
                  <c:v>0.46153846153846156</c:v>
                </c:pt>
                <c:pt idx="20">
                  <c:v>0.58461538461538465</c:v>
                </c:pt>
                <c:pt idx="21">
                  <c:v>0.89230769230769236</c:v>
                </c:pt>
                <c:pt idx="22">
                  <c:v>0.67692307692307696</c:v>
                </c:pt>
                <c:pt idx="23">
                  <c:v>0.96923076923076923</c:v>
                </c:pt>
                <c:pt idx="24">
                  <c:v>0.8</c:v>
                </c:pt>
                <c:pt idx="25">
                  <c:v>1</c:v>
                </c:pt>
                <c:pt idx="26">
                  <c:v>0.8</c:v>
                </c:pt>
                <c:pt idx="27">
                  <c:v>0.86153846153846159</c:v>
                </c:pt>
                <c:pt idx="28">
                  <c:v>0.69230769230769229</c:v>
                </c:pt>
                <c:pt idx="29">
                  <c:v>0.75384615384615383</c:v>
                </c:pt>
                <c:pt idx="30">
                  <c:v>0.87692307692307692</c:v>
                </c:pt>
                <c:pt idx="31">
                  <c:v>0.53846153846153844</c:v>
                </c:pt>
                <c:pt idx="32">
                  <c:v>0.52307692307692311</c:v>
                </c:pt>
                <c:pt idx="33">
                  <c:v>0.6</c:v>
                </c:pt>
                <c:pt idx="34">
                  <c:v>0.4</c:v>
                </c:pt>
                <c:pt idx="35">
                  <c:v>0.36923076923076925</c:v>
                </c:pt>
                <c:pt idx="36">
                  <c:v>0.26153846153846155</c:v>
                </c:pt>
                <c:pt idx="37">
                  <c:v>0.35384615384615387</c:v>
                </c:pt>
                <c:pt idx="38">
                  <c:v>0.24615384615384617</c:v>
                </c:pt>
                <c:pt idx="39">
                  <c:v>0.23076923076923078</c:v>
                </c:pt>
                <c:pt idx="40">
                  <c:v>0.1076923076923077</c:v>
                </c:pt>
                <c:pt idx="41">
                  <c:v>0.12307692307692308</c:v>
                </c:pt>
                <c:pt idx="42">
                  <c:v>3.0769230769230771E-2</c:v>
                </c:pt>
                <c:pt idx="43">
                  <c:v>4.6153846153846156E-2</c:v>
                </c:pt>
                <c:pt idx="44">
                  <c:v>4.6153846153846156E-2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9-426A-B7C5-169E3C92865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bjt_mc_pnp.nl_out!$IN$55:$IN$56</c:f>
              <c:numCache>
                <c:formatCode>General</c:formatCode>
                <c:ptCount val="2"/>
                <c:pt idx="0">
                  <c:v>-0.75002212355063991</c:v>
                </c:pt>
                <c:pt idx="1">
                  <c:v>-0.75002212355063991</c:v>
                </c:pt>
              </c:numCache>
            </c:numRef>
          </c:xVal>
          <c:yVal>
            <c:numRef>
              <c:f>bjt_mc_pnp.nl_out!$IO$55:$IO$56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9-426A-B7C5-169E3C92865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bjt_mc_pnp.nl_out!$IN$57:$IN$58</c:f>
              <c:numCache>
                <c:formatCode>General</c:formatCode>
                <c:ptCount val="2"/>
                <c:pt idx="0">
                  <c:v>-0.75812361662304339</c:v>
                </c:pt>
                <c:pt idx="1">
                  <c:v>-0.75812361662304339</c:v>
                </c:pt>
              </c:numCache>
            </c:numRef>
          </c:xVal>
          <c:yVal>
            <c:numRef>
              <c:f>bjt_mc_pnp.nl_out!$IO$57:$IO$58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C9-426A-B7C5-169E3C92865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bjt_mc_pnp.nl_out!$IN$59:$IN$60</c:f>
              <c:numCache>
                <c:formatCode>General</c:formatCode>
                <c:ptCount val="2"/>
                <c:pt idx="0">
                  <c:v>-0.74192063047823642</c:v>
                </c:pt>
                <c:pt idx="1">
                  <c:v>-0.74192063047823642</c:v>
                </c:pt>
              </c:numCache>
            </c:numRef>
          </c:xVal>
          <c:yVal>
            <c:numRef>
              <c:f>bjt_mc_pnp.nl_out!$IO$59:$IO$60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C9-426A-B7C5-169E3C92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7504"/>
        <c:axId val="9347308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bjt_mc_pnp.nl_out!$O$109:$O$110</c:f>
              <c:numCache>
                <c:formatCode>General</c:formatCode>
                <c:ptCount val="2"/>
                <c:pt idx="0">
                  <c:v>-0.75</c:v>
                </c:pt>
                <c:pt idx="1">
                  <c:v>-0.75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9-426A-B7C5-169E3C92865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bjt_mc_pnp.nl_out!$O$111:$O$112</c:f>
              <c:numCache>
                <c:formatCode>General</c:formatCode>
                <c:ptCount val="2"/>
                <c:pt idx="0">
                  <c:v>-0.74350000000000005</c:v>
                </c:pt>
                <c:pt idx="1">
                  <c:v>-0.74350000000000005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9-426A-B7C5-169E3C92865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bjt_mc_pnp.nl_out!$O$113:$O$114</c:f>
              <c:numCache>
                <c:formatCode>General</c:formatCode>
                <c:ptCount val="2"/>
                <c:pt idx="0">
                  <c:v>-0.75860000000000005</c:v>
                </c:pt>
                <c:pt idx="1">
                  <c:v>-0.75860000000000005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C9-426A-B7C5-169E3C92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2656"/>
        <c:axId val="834803488"/>
      </c:scatterChart>
      <c:valAx>
        <c:axId val="934737504"/>
        <c:scaling>
          <c:orientation val="minMax"/>
          <c:max val="-0.74"/>
          <c:min val="-0.7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0848"/>
        <c:crosses val="min"/>
        <c:crossBetween val="midCat"/>
      </c:valAx>
      <c:valAx>
        <c:axId val="9347308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7504"/>
        <c:crosses val="autoZero"/>
        <c:crossBetween val="midCat"/>
        <c:majorUnit val="0.2"/>
      </c:valAx>
      <c:valAx>
        <c:axId val="8348034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02656"/>
        <c:crosses val="max"/>
        <c:crossBetween val="midCat"/>
      </c:valAx>
      <c:valAx>
        <c:axId val="834802656"/>
        <c:scaling>
          <c:orientation val="minMax"/>
          <c:max val="-0.74"/>
          <c:min val="-0.76"/>
        </c:scaling>
        <c:delete val="1"/>
        <c:axPos val="b"/>
        <c:numFmt formatCode="General" sourceLinked="1"/>
        <c:majorTickMark val="out"/>
        <c:minorTickMark val="none"/>
        <c:tickLblPos val="none"/>
        <c:crossAx val="8348034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bjt_mc_pnp.nl_out!$IP$4:$IP$53</c:f>
              <c:numCache>
                <c:formatCode>General</c:formatCode>
                <c:ptCount val="50"/>
                <c:pt idx="0">
                  <c:v>1.5559972177000001E-6</c:v>
                </c:pt>
                <c:pt idx="1">
                  <c:v>1.5836559878857143E-6</c:v>
                </c:pt>
                <c:pt idx="2">
                  <c:v>1.6113147580714287E-6</c:v>
                </c:pt>
                <c:pt idx="3">
                  <c:v>1.6389735282571429E-6</c:v>
                </c:pt>
                <c:pt idx="4">
                  <c:v>1.6666322984428571E-6</c:v>
                </c:pt>
                <c:pt idx="5">
                  <c:v>1.6942910686285715E-6</c:v>
                </c:pt>
                <c:pt idx="6">
                  <c:v>1.7219498388142857E-6</c:v>
                </c:pt>
                <c:pt idx="7">
                  <c:v>1.7496086090000002E-6</c:v>
                </c:pt>
                <c:pt idx="8">
                  <c:v>1.7772673791857144E-6</c:v>
                </c:pt>
                <c:pt idx="9">
                  <c:v>1.8049261493714288E-6</c:v>
                </c:pt>
                <c:pt idx="10">
                  <c:v>1.832584919557143E-6</c:v>
                </c:pt>
                <c:pt idx="11">
                  <c:v>1.8602436897428572E-6</c:v>
                </c:pt>
                <c:pt idx="12">
                  <c:v>1.8879024599285716E-6</c:v>
                </c:pt>
                <c:pt idx="13">
                  <c:v>1.915561230114286E-6</c:v>
                </c:pt>
                <c:pt idx="14">
                  <c:v>1.9432200003E-6</c:v>
                </c:pt>
                <c:pt idx="15">
                  <c:v>1.9708787704857144E-6</c:v>
                </c:pt>
                <c:pt idx="16">
                  <c:v>1.9985375406714284E-6</c:v>
                </c:pt>
                <c:pt idx="17">
                  <c:v>2.0261963108571428E-6</c:v>
                </c:pt>
                <c:pt idx="18">
                  <c:v>2.0538550810428573E-6</c:v>
                </c:pt>
                <c:pt idx="19">
                  <c:v>2.0815138512285717E-6</c:v>
                </c:pt>
                <c:pt idx="20">
                  <c:v>2.1091726214142857E-6</c:v>
                </c:pt>
                <c:pt idx="21">
                  <c:v>2.1368313916000001E-6</c:v>
                </c:pt>
                <c:pt idx="22">
                  <c:v>2.1644901617857141E-6</c:v>
                </c:pt>
                <c:pt idx="23">
                  <c:v>2.1921489319714285E-6</c:v>
                </c:pt>
                <c:pt idx="24">
                  <c:v>2.2198077021571429E-6</c:v>
                </c:pt>
                <c:pt idx="25">
                  <c:v>2.2474664723428573E-6</c:v>
                </c:pt>
                <c:pt idx="26">
                  <c:v>2.2751252425285718E-6</c:v>
                </c:pt>
                <c:pt idx="27">
                  <c:v>2.3027840127142858E-6</c:v>
                </c:pt>
                <c:pt idx="28">
                  <c:v>2.3304427829000002E-6</c:v>
                </c:pt>
                <c:pt idx="29">
                  <c:v>2.3581015530857142E-6</c:v>
                </c:pt>
                <c:pt idx="30">
                  <c:v>2.3857603232714286E-6</c:v>
                </c:pt>
                <c:pt idx="31">
                  <c:v>2.413419093457143E-6</c:v>
                </c:pt>
                <c:pt idx="32">
                  <c:v>2.4410778636428574E-6</c:v>
                </c:pt>
                <c:pt idx="33">
                  <c:v>2.4687366338285714E-6</c:v>
                </c:pt>
                <c:pt idx="34">
                  <c:v>2.4963954040142858E-6</c:v>
                </c:pt>
                <c:pt idx="35">
                  <c:v>2.5240541741999998E-6</c:v>
                </c:pt>
                <c:pt idx="36">
                  <c:v>2.5517129443857142E-6</c:v>
                </c:pt>
                <c:pt idx="37">
                  <c:v>2.5793717145714287E-6</c:v>
                </c:pt>
                <c:pt idx="38">
                  <c:v>2.6070304847571431E-6</c:v>
                </c:pt>
                <c:pt idx="39">
                  <c:v>2.6346892549428575E-6</c:v>
                </c:pt>
                <c:pt idx="40">
                  <c:v>2.6623480251285715E-6</c:v>
                </c:pt>
                <c:pt idx="41">
                  <c:v>2.6900067953142855E-6</c:v>
                </c:pt>
                <c:pt idx="42">
                  <c:v>2.7176655654999999E-6</c:v>
                </c:pt>
                <c:pt idx="43">
                  <c:v>2.7453243356857143E-6</c:v>
                </c:pt>
                <c:pt idx="44">
                  <c:v>2.7729831058714287E-6</c:v>
                </c:pt>
                <c:pt idx="45">
                  <c:v>2.8006418760571432E-6</c:v>
                </c:pt>
                <c:pt idx="46">
                  <c:v>2.8283006462428572E-6</c:v>
                </c:pt>
                <c:pt idx="47">
                  <c:v>2.8559594164285716E-6</c:v>
                </c:pt>
                <c:pt idx="48">
                  <c:v>2.8836181866142856E-6</c:v>
                </c:pt>
                <c:pt idx="49">
                  <c:v>2.9112769568E-6</c:v>
                </c:pt>
              </c:numCache>
            </c:numRef>
          </c:xVal>
          <c:yVal>
            <c:numRef>
              <c:f>bjt_mc_pnp.nl_out!$IQ$4:$IQ$53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1.7543859649122806E-2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8.771929824561403E-2</c:v>
                </c:pt>
                <c:pt idx="8">
                  <c:v>0.12280701754385964</c:v>
                </c:pt>
                <c:pt idx="9">
                  <c:v>0.14035087719298245</c:v>
                </c:pt>
                <c:pt idx="10">
                  <c:v>0.12280701754385964</c:v>
                </c:pt>
                <c:pt idx="11">
                  <c:v>0.22807017543859648</c:v>
                </c:pt>
                <c:pt idx="12">
                  <c:v>0.26315789473684209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0.56140350877192979</c:v>
                </c:pt>
                <c:pt idx="16">
                  <c:v>0.35087719298245612</c:v>
                </c:pt>
                <c:pt idx="17">
                  <c:v>0.66666666666666663</c:v>
                </c:pt>
                <c:pt idx="18">
                  <c:v>0.64912280701754388</c:v>
                </c:pt>
                <c:pt idx="19">
                  <c:v>0.50877192982456143</c:v>
                </c:pt>
                <c:pt idx="20">
                  <c:v>0.73684210526315785</c:v>
                </c:pt>
                <c:pt idx="21">
                  <c:v>0.84210526315789469</c:v>
                </c:pt>
                <c:pt idx="22">
                  <c:v>0.66666666666666663</c:v>
                </c:pt>
                <c:pt idx="23">
                  <c:v>0.61403508771929827</c:v>
                </c:pt>
                <c:pt idx="24">
                  <c:v>1</c:v>
                </c:pt>
                <c:pt idx="25">
                  <c:v>0.82456140350877194</c:v>
                </c:pt>
                <c:pt idx="26">
                  <c:v>0.82456140350877194</c:v>
                </c:pt>
                <c:pt idx="27">
                  <c:v>0.91228070175438591</c:v>
                </c:pt>
                <c:pt idx="28">
                  <c:v>0.85964912280701755</c:v>
                </c:pt>
                <c:pt idx="29">
                  <c:v>0.75438596491228072</c:v>
                </c:pt>
                <c:pt idx="30">
                  <c:v>0.73684210526315785</c:v>
                </c:pt>
                <c:pt idx="31">
                  <c:v>0.73684210526315785</c:v>
                </c:pt>
                <c:pt idx="32">
                  <c:v>0.56140350877192979</c:v>
                </c:pt>
                <c:pt idx="33">
                  <c:v>0.49122807017543857</c:v>
                </c:pt>
                <c:pt idx="34">
                  <c:v>0.50877192982456143</c:v>
                </c:pt>
                <c:pt idx="35">
                  <c:v>0.40350877192982454</c:v>
                </c:pt>
                <c:pt idx="36">
                  <c:v>0.43859649122807015</c:v>
                </c:pt>
                <c:pt idx="37">
                  <c:v>0.21052631578947367</c:v>
                </c:pt>
                <c:pt idx="38">
                  <c:v>0.26315789473684209</c:v>
                </c:pt>
                <c:pt idx="39">
                  <c:v>0.22807017543859648</c:v>
                </c:pt>
                <c:pt idx="40">
                  <c:v>0.12280701754385964</c:v>
                </c:pt>
                <c:pt idx="41">
                  <c:v>5.2631578947368418E-2</c:v>
                </c:pt>
                <c:pt idx="42">
                  <c:v>0.12280701754385964</c:v>
                </c:pt>
                <c:pt idx="43">
                  <c:v>7.0175438596491224E-2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1.7543859649122806E-2</c:v>
                </c:pt>
                <c:pt idx="47">
                  <c:v>0</c:v>
                </c:pt>
                <c:pt idx="48">
                  <c:v>1.7543859649122806E-2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3-4DE0-AA58-DB067A4F4A2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bjt_mc_pnp.nl_out!$IP$55:$IP$56</c:f>
              <c:numCache>
                <c:formatCode>General</c:formatCode>
                <c:ptCount val="2"/>
                <c:pt idx="0">
                  <c:v>2.2291180148577978E-6</c:v>
                </c:pt>
                <c:pt idx="1">
                  <c:v>2.2291180148577978E-6</c:v>
                </c:pt>
              </c:numCache>
            </c:numRef>
          </c:xVal>
          <c:yVal>
            <c:numRef>
              <c:f>bjt_mc_pnp.nl_out!$IQ$55:$IQ$56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3-4DE0-AA58-DB067A4F4A2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bjt_mc_pnp.nl_out!$IP$57:$IP$58</c:f>
              <c:numCache>
                <c:formatCode>General</c:formatCode>
                <c:ptCount val="2"/>
                <c:pt idx="0">
                  <c:v>1.5640493037996116E-6</c:v>
                </c:pt>
                <c:pt idx="1">
                  <c:v>1.5640493037996116E-6</c:v>
                </c:pt>
              </c:numCache>
            </c:numRef>
          </c:xVal>
          <c:yVal>
            <c:numRef>
              <c:f>bjt_mc_pnp.nl_out!$IQ$57:$IQ$58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3-4DE0-AA58-DB067A4F4A2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bjt_mc_pnp.nl_out!$IP$59:$IP$60</c:f>
              <c:numCache>
                <c:formatCode>General</c:formatCode>
                <c:ptCount val="2"/>
                <c:pt idx="0">
                  <c:v>2.8941867259159842E-6</c:v>
                </c:pt>
                <c:pt idx="1">
                  <c:v>2.8941867259159842E-6</c:v>
                </c:pt>
              </c:numCache>
            </c:numRef>
          </c:xVal>
          <c:yVal>
            <c:numRef>
              <c:f>bjt_mc_pnp.nl_out!$IQ$59:$IQ$60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3-4DE0-AA58-DB067A4F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43328"/>
        <c:axId val="9347375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bjt_mc_pnp.nl_out!$P$109:$P$110</c:f>
              <c:numCache>
                <c:formatCode>General</c:formatCode>
                <c:ptCount val="2"/>
                <c:pt idx="0">
                  <c:v>2.2469E-6</c:v>
                </c:pt>
                <c:pt idx="1">
                  <c:v>2.2469E-6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3-4DE0-AA58-DB067A4F4A2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bjt_mc_pnp.nl_out!$P$111:$P$112</c:f>
              <c:numCache>
                <c:formatCode>General</c:formatCode>
                <c:ptCount val="2"/>
                <c:pt idx="0">
                  <c:v>3.0321000000000002E-6</c:v>
                </c:pt>
                <c:pt idx="1">
                  <c:v>3.0321000000000002E-6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3-4DE0-AA58-DB067A4F4A2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bjt_mc_pnp.nl_out!$P$113:$P$114</c:f>
              <c:numCache>
                <c:formatCode>General</c:formatCode>
                <c:ptCount val="2"/>
                <c:pt idx="0">
                  <c:v>1.4614999999999999E-6</c:v>
                </c:pt>
                <c:pt idx="1">
                  <c:v>1.4614999999999999E-6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A3-4DE0-AA58-DB067A4F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6400"/>
        <c:axId val="834815968"/>
      </c:scatterChart>
      <c:valAx>
        <c:axId val="934743328"/>
        <c:scaling>
          <c:orientation val="minMax"/>
          <c:max val="3.1999999999999999E-6"/>
          <c:min val="1.3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7504"/>
        <c:crosses val="min"/>
        <c:crossBetween val="midCat"/>
      </c:valAx>
      <c:valAx>
        <c:axId val="93473750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3328"/>
        <c:crosses val="autoZero"/>
        <c:crossBetween val="midCat"/>
        <c:majorUnit val="0.2"/>
      </c:valAx>
      <c:valAx>
        <c:axId val="8348159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06400"/>
        <c:crosses val="max"/>
        <c:crossBetween val="midCat"/>
      </c:valAx>
      <c:valAx>
        <c:axId val="834806400"/>
        <c:scaling>
          <c:orientation val="minMax"/>
          <c:max val="3.1999999999999999E-6"/>
          <c:min val="1.3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8348159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bjt_mc_pnp.nl_out!$IR$4:$IR$53</c:f>
              <c:numCache>
                <c:formatCode>General</c:formatCode>
                <c:ptCount val="50"/>
                <c:pt idx="0">
                  <c:v>1.2467167911999999</c:v>
                </c:pt>
                <c:pt idx="1">
                  <c:v>1.2613265421591835</c:v>
                </c:pt>
                <c:pt idx="2">
                  <c:v>1.2759362931183673</c:v>
                </c:pt>
                <c:pt idx="3">
                  <c:v>1.2905460440775509</c:v>
                </c:pt>
                <c:pt idx="4">
                  <c:v>1.3051557950367345</c:v>
                </c:pt>
                <c:pt idx="5">
                  <c:v>1.3197655459959183</c:v>
                </c:pt>
                <c:pt idx="6">
                  <c:v>1.3343752969551019</c:v>
                </c:pt>
                <c:pt idx="7">
                  <c:v>1.3489850479142855</c:v>
                </c:pt>
                <c:pt idx="8">
                  <c:v>1.3635947988734693</c:v>
                </c:pt>
                <c:pt idx="9">
                  <c:v>1.3782045498326529</c:v>
                </c:pt>
                <c:pt idx="10">
                  <c:v>1.3928143007918368</c:v>
                </c:pt>
                <c:pt idx="11">
                  <c:v>1.4074240517510204</c:v>
                </c:pt>
                <c:pt idx="12">
                  <c:v>1.422033802710204</c:v>
                </c:pt>
                <c:pt idx="13">
                  <c:v>1.4366435536693878</c:v>
                </c:pt>
                <c:pt idx="14">
                  <c:v>1.4512533046285714</c:v>
                </c:pt>
                <c:pt idx="15">
                  <c:v>1.465863055587755</c:v>
                </c:pt>
                <c:pt idx="16">
                  <c:v>1.4804728065469388</c:v>
                </c:pt>
                <c:pt idx="17">
                  <c:v>1.4950825575061224</c:v>
                </c:pt>
                <c:pt idx="18">
                  <c:v>1.509692308465306</c:v>
                </c:pt>
                <c:pt idx="19">
                  <c:v>1.5243020594244898</c:v>
                </c:pt>
                <c:pt idx="20">
                  <c:v>1.5389118103836734</c:v>
                </c:pt>
                <c:pt idx="21">
                  <c:v>1.553521561342857</c:v>
                </c:pt>
                <c:pt idx="22">
                  <c:v>1.5681313123020408</c:v>
                </c:pt>
                <c:pt idx="23">
                  <c:v>1.5827410632612244</c:v>
                </c:pt>
                <c:pt idx="24">
                  <c:v>1.597350814220408</c:v>
                </c:pt>
                <c:pt idx="25">
                  <c:v>1.6119605651795919</c:v>
                </c:pt>
                <c:pt idx="26">
                  <c:v>1.6265703161387755</c:v>
                </c:pt>
                <c:pt idx="27">
                  <c:v>1.641180067097959</c:v>
                </c:pt>
                <c:pt idx="28">
                  <c:v>1.6557898180571429</c:v>
                </c:pt>
                <c:pt idx="29">
                  <c:v>1.6703995690163265</c:v>
                </c:pt>
                <c:pt idx="30">
                  <c:v>1.6850093199755101</c:v>
                </c:pt>
                <c:pt idx="31">
                  <c:v>1.6996190709346939</c:v>
                </c:pt>
                <c:pt idx="32">
                  <c:v>1.7142288218938775</c:v>
                </c:pt>
                <c:pt idx="33">
                  <c:v>1.7288385728530611</c:v>
                </c:pt>
                <c:pt idx="34">
                  <c:v>1.7434483238122449</c:v>
                </c:pt>
                <c:pt idx="35">
                  <c:v>1.7580580747714285</c:v>
                </c:pt>
                <c:pt idx="36">
                  <c:v>1.7726678257306121</c:v>
                </c:pt>
                <c:pt idx="37">
                  <c:v>1.7872775766897959</c:v>
                </c:pt>
                <c:pt idx="38">
                  <c:v>1.8018873276489795</c:v>
                </c:pt>
                <c:pt idx="39">
                  <c:v>1.8164970786081631</c:v>
                </c:pt>
                <c:pt idx="40">
                  <c:v>1.8311068295673469</c:v>
                </c:pt>
                <c:pt idx="41">
                  <c:v>1.8457165805265305</c:v>
                </c:pt>
                <c:pt idx="42">
                  <c:v>1.8603263314857141</c:v>
                </c:pt>
                <c:pt idx="43">
                  <c:v>1.874936082444898</c:v>
                </c:pt>
                <c:pt idx="44">
                  <c:v>1.8895458334040816</c:v>
                </c:pt>
                <c:pt idx="45">
                  <c:v>1.9041555843632652</c:v>
                </c:pt>
                <c:pt idx="46">
                  <c:v>1.918765335322449</c:v>
                </c:pt>
                <c:pt idx="47">
                  <c:v>1.9333750862816326</c:v>
                </c:pt>
                <c:pt idx="48">
                  <c:v>1.9479848372408162</c:v>
                </c:pt>
                <c:pt idx="49">
                  <c:v>1.9625945882</c:v>
                </c:pt>
              </c:numCache>
            </c:numRef>
          </c:xVal>
          <c:yVal>
            <c:numRef>
              <c:f>bjt_mc_pnp.nl_out!$IS$4:$IS$53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4.6875E-2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3.125E-2</c:v>
                </c:pt>
                <c:pt idx="10">
                  <c:v>0.125</c:v>
                </c:pt>
                <c:pt idx="11">
                  <c:v>9.375E-2</c:v>
                </c:pt>
                <c:pt idx="12">
                  <c:v>0.28125</c:v>
                </c:pt>
                <c:pt idx="13">
                  <c:v>0.21875</c:v>
                </c:pt>
                <c:pt idx="14">
                  <c:v>0.28125</c:v>
                </c:pt>
                <c:pt idx="15">
                  <c:v>0.421875</c:v>
                </c:pt>
                <c:pt idx="16">
                  <c:v>0.453125</c:v>
                </c:pt>
                <c:pt idx="17">
                  <c:v>0.375</c:v>
                </c:pt>
                <c:pt idx="18">
                  <c:v>0.703125</c:v>
                </c:pt>
                <c:pt idx="19">
                  <c:v>0.4375</c:v>
                </c:pt>
                <c:pt idx="20">
                  <c:v>0.6875</c:v>
                </c:pt>
                <c:pt idx="21">
                  <c:v>0.796875</c:v>
                </c:pt>
                <c:pt idx="22">
                  <c:v>0.78125</c:v>
                </c:pt>
                <c:pt idx="23">
                  <c:v>0.984375</c:v>
                </c:pt>
                <c:pt idx="24">
                  <c:v>0.9375</c:v>
                </c:pt>
                <c:pt idx="25">
                  <c:v>1</c:v>
                </c:pt>
                <c:pt idx="26">
                  <c:v>0.8125</c:v>
                </c:pt>
                <c:pt idx="27">
                  <c:v>0.828125</c:v>
                </c:pt>
                <c:pt idx="28">
                  <c:v>0.734375</c:v>
                </c:pt>
                <c:pt idx="29">
                  <c:v>0.59375</c:v>
                </c:pt>
                <c:pt idx="30">
                  <c:v>0.65625</c:v>
                </c:pt>
                <c:pt idx="31">
                  <c:v>0.609375</c:v>
                </c:pt>
                <c:pt idx="32">
                  <c:v>0.484375</c:v>
                </c:pt>
                <c:pt idx="33">
                  <c:v>0.421875</c:v>
                </c:pt>
                <c:pt idx="34">
                  <c:v>0.40625</c:v>
                </c:pt>
                <c:pt idx="35">
                  <c:v>0.359375</c:v>
                </c:pt>
                <c:pt idx="36">
                  <c:v>0.171875</c:v>
                </c:pt>
                <c:pt idx="37">
                  <c:v>0.1875</c:v>
                </c:pt>
                <c:pt idx="38">
                  <c:v>0.109375</c:v>
                </c:pt>
                <c:pt idx="39">
                  <c:v>6.25E-2</c:v>
                </c:pt>
                <c:pt idx="40">
                  <c:v>7.8125E-2</c:v>
                </c:pt>
                <c:pt idx="41">
                  <c:v>9.375E-2</c:v>
                </c:pt>
                <c:pt idx="42">
                  <c:v>3.125E-2</c:v>
                </c:pt>
                <c:pt idx="43">
                  <c:v>7.8125E-2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0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4-4558-8326-6073FD76D67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bjt_mc_pnp.nl_out!$IR$55:$IR$56</c:f>
              <c:numCache>
                <c:formatCode>General</c:formatCode>
                <c:ptCount val="2"/>
                <c:pt idx="0">
                  <c:v>1.5976266418912992</c:v>
                </c:pt>
                <c:pt idx="1">
                  <c:v>1.5976266418912992</c:v>
                </c:pt>
              </c:numCache>
            </c:numRef>
          </c:xVal>
          <c:yVal>
            <c:numRef>
              <c:f>bjt_mc_pnp.nl_out!$IS$55:$IS$56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4-4558-8326-6073FD76D67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bjt_mc_pnp.nl_out!$IR$57:$IR$58</c:f>
              <c:numCache>
                <c:formatCode>General</c:formatCode>
                <c:ptCount val="2"/>
                <c:pt idx="0">
                  <c:v>1.282891866295973</c:v>
                </c:pt>
                <c:pt idx="1">
                  <c:v>1.282891866295973</c:v>
                </c:pt>
              </c:numCache>
            </c:numRef>
          </c:xVal>
          <c:yVal>
            <c:numRef>
              <c:f>bjt_mc_pnp.nl_out!$IS$57:$IS$58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4-4558-8326-6073FD76D67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bjt_mc_pnp.nl_out!$IR$59:$IR$60</c:f>
              <c:numCache>
                <c:formatCode>General</c:formatCode>
                <c:ptCount val="2"/>
                <c:pt idx="0">
                  <c:v>1.9123614174866255</c:v>
                </c:pt>
                <c:pt idx="1">
                  <c:v>1.9123614174866255</c:v>
                </c:pt>
              </c:numCache>
            </c:numRef>
          </c:xVal>
          <c:yVal>
            <c:numRef>
              <c:f>bjt_mc_pnp.nl_out!$IS$59:$IS$60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4-4558-8326-6073FD76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2512"/>
        <c:axId val="9347329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bjt_mc_pnp.nl_out!$Q$109:$Q$110</c:f>
              <c:numCache>
                <c:formatCode>General</c:formatCode>
                <c:ptCount val="2"/>
                <c:pt idx="0">
                  <c:v>1.5999000000000001</c:v>
                </c:pt>
                <c:pt idx="1">
                  <c:v>1.5999000000000001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04-4558-8326-6073FD76D67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bjt_mc_pnp.nl_out!$Q$111:$Q$112</c:f>
              <c:numCache>
                <c:formatCode>General</c:formatCode>
                <c:ptCount val="2"/>
                <c:pt idx="0">
                  <c:v>1.9193</c:v>
                </c:pt>
                <c:pt idx="1">
                  <c:v>1.9193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04-4558-8326-6073FD76D67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bjt_mc_pnp.nl_out!$Q$113:$Q$114</c:f>
              <c:numCache>
                <c:formatCode>General</c:formatCode>
                <c:ptCount val="2"/>
                <c:pt idx="0">
                  <c:v>1.2798</c:v>
                </c:pt>
                <c:pt idx="1">
                  <c:v>1.2798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04-4558-8326-6073FD76D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20544"/>
        <c:axId val="834800576"/>
      </c:scatterChart>
      <c:valAx>
        <c:axId val="934732512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2928"/>
        <c:crosses val="min"/>
        <c:crossBetween val="midCat"/>
      </c:valAx>
      <c:valAx>
        <c:axId val="9347329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2512"/>
        <c:crosses val="autoZero"/>
        <c:crossBetween val="midCat"/>
        <c:majorUnit val="0.2"/>
      </c:valAx>
      <c:valAx>
        <c:axId val="8348005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20544"/>
        <c:crosses val="max"/>
        <c:crossBetween val="midCat"/>
      </c:valAx>
      <c:valAx>
        <c:axId val="834820544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8348005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bjt_mc_pnp.nl_out!$IT$4:$IT$53</c:f>
              <c:numCache>
                <c:formatCode>General</c:formatCode>
                <c:ptCount val="50"/>
                <c:pt idx="0">
                  <c:v>1.2347958144</c:v>
                </c:pt>
                <c:pt idx="1">
                  <c:v>1.2492076949489797</c:v>
                </c:pt>
                <c:pt idx="2">
                  <c:v>1.2636195754979591</c:v>
                </c:pt>
                <c:pt idx="3">
                  <c:v>1.2780314560469388</c:v>
                </c:pt>
                <c:pt idx="4">
                  <c:v>1.2924433365959183</c:v>
                </c:pt>
                <c:pt idx="5">
                  <c:v>1.3068552171448979</c:v>
                </c:pt>
                <c:pt idx="6">
                  <c:v>1.3212670976938776</c:v>
                </c:pt>
                <c:pt idx="7">
                  <c:v>1.3356789782428571</c:v>
                </c:pt>
                <c:pt idx="8">
                  <c:v>1.3500908587918368</c:v>
                </c:pt>
                <c:pt idx="9">
                  <c:v>1.3645027393408162</c:v>
                </c:pt>
                <c:pt idx="10">
                  <c:v>1.3789146198897959</c:v>
                </c:pt>
                <c:pt idx="11">
                  <c:v>1.3933265004387754</c:v>
                </c:pt>
                <c:pt idx="12">
                  <c:v>1.4077383809877551</c:v>
                </c:pt>
                <c:pt idx="13">
                  <c:v>1.4221502615367347</c:v>
                </c:pt>
                <c:pt idx="14">
                  <c:v>1.4365621420857142</c:v>
                </c:pt>
                <c:pt idx="15">
                  <c:v>1.4509740226346939</c:v>
                </c:pt>
                <c:pt idx="16">
                  <c:v>1.4653859031836736</c:v>
                </c:pt>
                <c:pt idx="17">
                  <c:v>1.479797783732653</c:v>
                </c:pt>
                <c:pt idx="18">
                  <c:v>1.4942096642816327</c:v>
                </c:pt>
                <c:pt idx="19">
                  <c:v>1.5086215448306122</c:v>
                </c:pt>
                <c:pt idx="20">
                  <c:v>1.5230334253795919</c:v>
                </c:pt>
                <c:pt idx="21">
                  <c:v>1.5374453059285713</c:v>
                </c:pt>
                <c:pt idx="22">
                  <c:v>1.551857186477551</c:v>
                </c:pt>
                <c:pt idx="23">
                  <c:v>1.5662690670265307</c:v>
                </c:pt>
                <c:pt idx="24">
                  <c:v>1.5806809475755101</c:v>
                </c:pt>
                <c:pt idx="25">
                  <c:v>1.5950928281244898</c:v>
                </c:pt>
                <c:pt idx="26">
                  <c:v>1.6095047086734695</c:v>
                </c:pt>
                <c:pt idx="27">
                  <c:v>1.623916589222449</c:v>
                </c:pt>
                <c:pt idx="28">
                  <c:v>1.6383284697714284</c:v>
                </c:pt>
                <c:pt idx="29">
                  <c:v>1.6527403503204081</c:v>
                </c:pt>
                <c:pt idx="30">
                  <c:v>1.6671522308693878</c:v>
                </c:pt>
                <c:pt idx="31">
                  <c:v>1.6815641114183673</c:v>
                </c:pt>
                <c:pt idx="32">
                  <c:v>1.6959759919673469</c:v>
                </c:pt>
                <c:pt idx="33">
                  <c:v>1.7103878725163266</c:v>
                </c:pt>
                <c:pt idx="34">
                  <c:v>1.7247997530653061</c:v>
                </c:pt>
                <c:pt idx="35">
                  <c:v>1.7392116336142858</c:v>
                </c:pt>
                <c:pt idx="36">
                  <c:v>1.7536235141632655</c:v>
                </c:pt>
                <c:pt idx="37">
                  <c:v>1.7680353947122449</c:v>
                </c:pt>
                <c:pt idx="38">
                  <c:v>1.7824472752612244</c:v>
                </c:pt>
                <c:pt idx="39">
                  <c:v>1.7968591558102041</c:v>
                </c:pt>
                <c:pt idx="40">
                  <c:v>1.8112710363591837</c:v>
                </c:pt>
                <c:pt idx="41">
                  <c:v>1.8256829169081632</c:v>
                </c:pt>
                <c:pt idx="42">
                  <c:v>1.8400947974571429</c:v>
                </c:pt>
                <c:pt idx="43">
                  <c:v>1.8545066780061226</c:v>
                </c:pt>
                <c:pt idx="44">
                  <c:v>1.868918558555102</c:v>
                </c:pt>
                <c:pt idx="45">
                  <c:v>1.8833304391040815</c:v>
                </c:pt>
                <c:pt idx="46">
                  <c:v>1.8977423196530614</c:v>
                </c:pt>
                <c:pt idx="47">
                  <c:v>1.9121542002020409</c:v>
                </c:pt>
                <c:pt idx="48">
                  <c:v>1.9265660807510203</c:v>
                </c:pt>
                <c:pt idx="49">
                  <c:v>1.9409779613</c:v>
                </c:pt>
              </c:numCache>
            </c:numRef>
          </c:xVal>
          <c:yVal>
            <c:numRef>
              <c:f>bjt_mc_pnp.nl_out!$IU$4:$IU$53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4.6875E-2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6.25E-2</c:v>
                </c:pt>
                <c:pt idx="8">
                  <c:v>6.25E-2</c:v>
                </c:pt>
                <c:pt idx="9">
                  <c:v>4.6875E-2</c:v>
                </c:pt>
                <c:pt idx="10">
                  <c:v>0.125</c:v>
                </c:pt>
                <c:pt idx="11">
                  <c:v>9.375E-2</c:v>
                </c:pt>
                <c:pt idx="12">
                  <c:v>0.28125</c:v>
                </c:pt>
                <c:pt idx="13">
                  <c:v>0.21875</c:v>
                </c:pt>
                <c:pt idx="14">
                  <c:v>0.28125</c:v>
                </c:pt>
                <c:pt idx="15">
                  <c:v>0.421875</c:v>
                </c:pt>
                <c:pt idx="16">
                  <c:v>0.453125</c:v>
                </c:pt>
                <c:pt idx="17">
                  <c:v>0.375</c:v>
                </c:pt>
                <c:pt idx="18">
                  <c:v>0.6875</c:v>
                </c:pt>
                <c:pt idx="19">
                  <c:v>0.4375</c:v>
                </c:pt>
                <c:pt idx="20">
                  <c:v>0.71875</c:v>
                </c:pt>
                <c:pt idx="21">
                  <c:v>0.78125</c:v>
                </c:pt>
                <c:pt idx="22">
                  <c:v>0.765625</c:v>
                </c:pt>
                <c:pt idx="23">
                  <c:v>1</c:v>
                </c:pt>
                <c:pt idx="24">
                  <c:v>0.9375</c:v>
                </c:pt>
                <c:pt idx="25">
                  <c:v>1</c:v>
                </c:pt>
                <c:pt idx="26">
                  <c:v>0.8125</c:v>
                </c:pt>
                <c:pt idx="27">
                  <c:v>0.828125</c:v>
                </c:pt>
                <c:pt idx="28">
                  <c:v>0.734375</c:v>
                </c:pt>
                <c:pt idx="29">
                  <c:v>0.59375</c:v>
                </c:pt>
                <c:pt idx="30">
                  <c:v>0.671875</c:v>
                </c:pt>
                <c:pt idx="31">
                  <c:v>0.59375</c:v>
                </c:pt>
                <c:pt idx="32">
                  <c:v>0.484375</c:v>
                </c:pt>
                <c:pt idx="33">
                  <c:v>0.453125</c:v>
                </c:pt>
                <c:pt idx="34">
                  <c:v>0.390625</c:v>
                </c:pt>
                <c:pt idx="35">
                  <c:v>0.34375</c:v>
                </c:pt>
                <c:pt idx="36">
                  <c:v>0.171875</c:v>
                </c:pt>
                <c:pt idx="37">
                  <c:v>0.1875</c:v>
                </c:pt>
                <c:pt idx="38">
                  <c:v>0.125</c:v>
                </c:pt>
                <c:pt idx="39">
                  <c:v>4.6875E-2</c:v>
                </c:pt>
                <c:pt idx="40">
                  <c:v>7.8125E-2</c:v>
                </c:pt>
                <c:pt idx="41">
                  <c:v>9.375E-2</c:v>
                </c:pt>
                <c:pt idx="42">
                  <c:v>3.125E-2</c:v>
                </c:pt>
                <c:pt idx="43">
                  <c:v>7.8125E-2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0</c:v>
                </c:pt>
                <c:pt idx="47">
                  <c:v>1.5625E-2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F66-BCE2-7AF7D286E97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bjt_mc_pnp.nl_out!$IT$55:$IT$56</c:f>
              <c:numCache>
                <c:formatCode>General</c:formatCode>
                <c:ptCount val="2"/>
                <c:pt idx="0">
                  <c:v>1.5809213002358018</c:v>
                </c:pt>
                <c:pt idx="1">
                  <c:v>1.5809213002358018</c:v>
                </c:pt>
              </c:numCache>
            </c:numRef>
          </c:xVal>
          <c:yVal>
            <c:numRef>
              <c:f>bjt_mc_pnp.nl_out!$IU$55:$IU$56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F66-BCE2-7AF7D286E97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bjt_mc_pnp.nl_out!$IT$57:$IT$58</c:f>
              <c:numCache>
                <c:formatCode>General</c:formatCode>
                <c:ptCount val="2"/>
                <c:pt idx="0">
                  <c:v>1.2704412893507722</c:v>
                </c:pt>
                <c:pt idx="1">
                  <c:v>1.2704412893507722</c:v>
                </c:pt>
              </c:numCache>
            </c:numRef>
          </c:xVal>
          <c:yVal>
            <c:numRef>
              <c:f>bjt_mc_pnp.nl_out!$IU$57:$IU$58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F66-BCE2-7AF7D286E97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bjt_mc_pnp.nl_out!$IT$59:$IT$60</c:f>
              <c:numCache>
                <c:formatCode>General</c:formatCode>
                <c:ptCount val="2"/>
                <c:pt idx="0">
                  <c:v>1.8914013111208314</c:v>
                </c:pt>
                <c:pt idx="1">
                  <c:v>1.8914013111208314</c:v>
                </c:pt>
              </c:numCache>
            </c:numRef>
          </c:xVal>
          <c:yVal>
            <c:numRef>
              <c:f>bjt_mc_pnp.nl_out!$IU$59:$IU$60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3-4F66-BCE2-7AF7D286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8352"/>
        <c:axId val="9347325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bjt_mc_pnp.nl_out!$R$109:$R$110</c:f>
              <c:numCache>
                <c:formatCode>General</c:formatCode>
                <c:ptCount val="2"/>
                <c:pt idx="0">
                  <c:v>1.5831</c:v>
                </c:pt>
                <c:pt idx="1">
                  <c:v>1.5831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3-4F66-BCE2-7AF7D286E97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bjt_mc_pnp.nl_out!$R$111:$R$112</c:f>
              <c:numCache>
                <c:formatCode>General</c:formatCode>
                <c:ptCount val="2"/>
                <c:pt idx="0">
                  <c:v>1.8987000000000001</c:v>
                </c:pt>
                <c:pt idx="1">
                  <c:v>1.8987000000000001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3-4F66-BCE2-7AF7D286E97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bjt_mc_pnp.nl_out!$R$113:$R$114</c:f>
              <c:numCache>
                <c:formatCode>General</c:formatCode>
                <c:ptCount val="2"/>
                <c:pt idx="0">
                  <c:v>1.2673000000000001</c:v>
                </c:pt>
                <c:pt idx="1">
                  <c:v>1.2673000000000001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D3-4F66-BCE2-7AF7D286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0560"/>
        <c:axId val="834806816"/>
      </c:scatterChart>
      <c:valAx>
        <c:axId val="934728352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2512"/>
        <c:crosses val="min"/>
        <c:crossBetween val="midCat"/>
      </c:valAx>
      <c:valAx>
        <c:axId val="9347325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8352"/>
        <c:crosses val="autoZero"/>
        <c:crossBetween val="midCat"/>
        <c:majorUnit val="0.2"/>
      </c:valAx>
      <c:valAx>
        <c:axId val="8348068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10560"/>
        <c:crosses val="max"/>
        <c:crossBetween val="midCat"/>
      </c:valAx>
      <c:valAx>
        <c:axId val="834810560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8348068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bjt_mc_pnp.nl_out!$IV$4:$IV$53</c:f>
              <c:numCache>
                <c:formatCode>General</c:formatCode>
                <c:ptCount val="50"/>
                <c:pt idx="0">
                  <c:v>9.0941065916000002E-7</c:v>
                </c:pt>
                <c:pt idx="1">
                  <c:v>9.3542269217510206E-7</c:v>
                </c:pt>
                <c:pt idx="2">
                  <c:v>9.6143472519020409E-7</c:v>
                </c:pt>
                <c:pt idx="3">
                  <c:v>9.8744675820530624E-7</c:v>
                </c:pt>
                <c:pt idx="4">
                  <c:v>1.0134587912204082E-6</c:v>
                </c:pt>
                <c:pt idx="5">
                  <c:v>1.0394708242355103E-6</c:v>
                </c:pt>
                <c:pt idx="6">
                  <c:v>1.0654828572506122E-6</c:v>
                </c:pt>
                <c:pt idx="7">
                  <c:v>1.0914948902657144E-6</c:v>
                </c:pt>
                <c:pt idx="8">
                  <c:v>1.1175069232808163E-6</c:v>
                </c:pt>
                <c:pt idx="9">
                  <c:v>1.1435189562959185E-6</c:v>
                </c:pt>
                <c:pt idx="10">
                  <c:v>1.1695309893110204E-6</c:v>
                </c:pt>
                <c:pt idx="11">
                  <c:v>1.1955430223261225E-6</c:v>
                </c:pt>
                <c:pt idx="12">
                  <c:v>1.2215550553412245E-6</c:v>
                </c:pt>
                <c:pt idx="13">
                  <c:v>1.2475670883563266E-6</c:v>
                </c:pt>
                <c:pt idx="14">
                  <c:v>1.2735791213714285E-6</c:v>
                </c:pt>
                <c:pt idx="15">
                  <c:v>1.2995911543865307E-6</c:v>
                </c:pt>
                <c:pt idx="16">
                  <c:v>1.3256031874016326E-6</c:v>
                </c:pt>
                <c:pt idx="17">
                  <c:v>1.3516152204167348E-6</c:v>
                </c:pt>
                <c:pt idx="18">
                  <c:v>1.3776272534318367E-6</c:v>
                </c:pt>
                <c:pt idx="19">
                  <c:v>1.4036392864469388E-6</c:v>
                </c:pt>
                <c:pt idx="20">
                  <c:v>1.429651319462041E-6</c:v>
                </c:pt>
                <c:pt idx="21">
                  <c:v>1.4556633524771429E-6</c:v>
                </c:pt>
                <c:pt idx="22">
                  <c:v>1.4816753854922448E-6</c:v>
                </c:pt>
                <c:pt idx="23">
                  <c:v>1.507687418507347E-6</c:v>
                </c:pt>
                <c:pt idx="24">
                  <c:v>1.5336994515224491E-6</c:v>
                </c:pt>
                <c:pt idx="25">
                  <c:v>1.5597114845375511E-6</c:v>
                </c:pt>
                <c:pt idx="26">
                  <c:v>1.585723517552653E-6</c:v>
                </c:pt>
                <c:pt idx="27">
                  <c:v>1.6117355505677551E-6</c:v>
                </c:pt>
                <c:pt idx="28">
                  <c:v>1.6377475835828573E-6</c:v>
                </c:pt>
                <c:pt idx="29">
                  <c:v>1.6637596165979592E-6</c:v>
                </c:pt>
                <c:pt idx="30">
                  <c:v>1.6897716496130611E-6</c:v>
                </c:pt>
                <c:pt idx="31">
                  <c:v>1.7157836826281633E-6</c:v>
                </c:pt>
                <c:pt idx="32">
                  <c:v>1.7417957156432654E-6</c:v>
                </c:pt>
                <c:pt idx="33">
                  <c:v>1.7678077486583674E-6</c:v>
                </c:pt>
                <c:pt idx="34">
                  <c:v>1.7938197816734693E-6</c:v>
                </c:pt>
                <c:pt idx="35">
                  <c:v>1.8198318146885714E-6</c:v>
                </c:pt>
                <c:pt idx="36">
                  <c:v>1.8458438477036736E-6</c:v>
                </c:pt>
                <c:pt idx="37">
                  <c:v>1.8718558807187755E-6</c:v>
                </c:pt>
                <c:pt idx="38">
                  <c:v>1.8978679137338776E-6</c:v>
                </c:pt>
                <c:pt idx="39">
                  <c:v>1.9238799467489798E-6</c:v>
                </c:pt>
                <c:pt idx="40">
                  <c:v>1.9498919797640817E-6</c:v>
                </c:pt>
                <c:pt idx="41">
                  <c:v>1.9759040127791836E-6</c:v>
                </c:pt>
                <c:pt idx="42">
                  <c:v>2.0019160457942856E-6</c:v>
                </c:pt>
                <c:pt idx="43">
                  <c:v>2.0279280788093875E-6</c:v>
                </c:pt>
                <c:pt idx="44">
                  <c:v>2.0539401118244899E-6</c:v>
                </c:pt>
                <c:pt idx="45">
                  <c:v>2.0799521448395918E-6</c:v>
                </c:pt>
                <c:pt idx="46">
                  <c:v>2.1059641778546942E-6</c:v>
                </c:pt>
                <c:pt idx="47">
                  <c:v>2.1319762108697961E-6</c:v>
                </c:pt>
                <c:pt idx="48">
                  <c:v>2.157988243884898E-6</c:v>
                </c:pt>
                <c:pt idx="49">
                  <c:v>2.1840002768999999E-6</c:v>
                </c:pt>
              </c:numCache>
            </c:numRef>
          </c:xVal>
          <c:yVal>
            <c:numRef>
              <c:f>bjt_mc_pnp.nl_out!$IW$4:$IW$53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1.3157894736842105E-2</c:v>
                </c:pt>
                <c:pt idx="3">
                  <c:v>2.6315789473684209E-2</c:v>
                </c:pt>
                <c:pt idx="4">
                  <c:v>2.6315789473684209E-2</c:v>
                </c:pt>
                <c:pt idx="5">
                  <c:v>7.8947368421052627E-2</c:v>
                </c:pt>
                <c:pt idx="6">
                  <c:v>6.5789473684210523E-2</c:v>
                </c:pt>
                <c:pt idx="7">
                  <c:v>0.14473684210526316</c:v>
                </c:pt>
                <c:pt idx="8">
                  <c:v>0.23684210526315788</c:v>
                </c:pt>
                <c:pt idx="9">
                  <c:v>0.22368421052631579</c:v>
                </c:pt>
                <c:pt idx="10">
                  <c:v>0.26315789473684209</c:v>
                </c:pt>
                <c:pt idx="11">
                  <c:v>0.38157894736842107</c:v>
                </c:pt>
                <c:pt idx="12">
                  <c:v>0.32894736842105265</c:v>
                </c:pt>
                <c:pt idx="13">
                  <c:v>0.47368421052631576</c:v>
                </c:pt>
                <c:pt idx="14">
                  <c:v>0.68421052631578949</c:v>
                </c:pt>
                <c:pt idx="15">
                  <c:v>0.56578947368421051</c:v>
                </c:pt>
                <c:pt idx="16">
                  <c:v>0.84210526315789469</c:v>
                </c:pt>
                <c:pt idx="17">
                  <c:v>0.86842105263157898</c:v>
                </c:pt>
                <c:pt idx="18">
                  <c:v>0.77631578947368418</c:v>
                </c:pt>
                <c:pt idx="19">
                  <c:v>0.69736842105263153</c:v>
                </c:pt>
                <c:pt idx="20">
                  <c:v>0.78947368421052633</c:v>
                </c:pt>
                <c:pt idx="21">
                  <c:v>1</c:v>
                </c:pt>
                <c:pt idx="22">
                  <c:v>0.86842105263157898</c:v>
                </c:pt>
                <c:pt idx="23">
                  <c:v>0.53947368421052633</c:v>
                </c:pt>
                <c:pt idx="24">
                  <c:v>0.57894736842105265</c:v>
                </c:pt>
                <c:pt idx="25">
                  <c:v>0.47368421052631576</c:v>
                </c:pt>
                <c:pt idx="26">
                  <c:v>0.5</c:v>
                </c:pt>
                <c:pt idx="27">
                  <c:v>0.32894736842105265</c:v>
                </c:pt>
                <c:pt idx="28">
                  <c:v>0.22368421052631579</c:v>
                </c:pt>
                <c:pt idx="29">
                  <c:v>0.32894736842105265</c:v>
                </c:pt>
                <c:pt idx="30">
                  <c:v>0.14473684210526316</c:v>
                </c:pt>
                <c:pt idx="31">
                  <c:v>9.2105263157894732E-2</c:v>
                </c:pt>
                <c:pt idx="32">
                  <c:v>0.14473684210526316</c:v>
                </c:pt>
                <c:pt idx="33">
                  <c:v>9.2105263157894732E-2</c:v>
                </c:pt>
                <c:pt idx="34">
                  <c:v>0.13157894736842105</c:v>
                </c:pt>
                <c:pt idx="35">
                  <c:v>7.8947368421052627E-2</c:v>
                </c:pt>
                <c:pt idx="36">
                  <c:v>2.6315789473684209E-2</c:v>
                </c:pt>
                <c:pt idx="37">
                  <c:v>2.6315789473684209E-2</c:v>
                </c:pt>
                <c:pt idx="38">
                  <c:v>1.3157894736842105E-2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1.3157894736842105E-2</c:v>
                </c:pt>
                <c:pt idx="42">
                  <c:v>0</c:v>
                </c:pt>
                <c:pt idx="43">
                  <c:v>0</c:v>
                </c:pt>
                <c:pt idx="44">
                  <c:v>1.3157894736842105E-2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C-4C2A-8B90-A9A4750590C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bjt_mc_pnp.nl_out!$IV$55:$IV$56</c:f>
              <c:numCache>
                <c:formatCode>General</c:formatCode>
                <c:ptCount val="2"/>
                <c:pt idx="0">
                  <c:v>1.4016269648258402E-6</c:v>
                </c:pt>
                <c:pt idx="1">
                  <c:v>1.4016269648258402E-6</c:v>
                </c:pt>
              </c:numCache>
            </c:numRef>
          </c:xVal>
          <c:yVal>
            <c:numRef>
              <c:f>bjt_mc_pnp.nl_out!$IW$55:$IW$56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C-4C2A-8B90-A9A4750590C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bjt_mc_pnp.nl_out!$IV$57:$IV$58</c:f>
              <c:numCache>
                <c:formatCode>General</c:formatCode>
                <c:ptCount val="2"/>
                <c:pt idx="0">
                  <c:v>8.8928445021362809E-7</c:v>
                </c:pt>
                <c:pt idx="1">
                  <c:v>8.8928445021362809E-7</c:v>
                </c:pt>
              </c:numCache>
            </c:numRef>
          </c:xVal>
          <c:yVal>
            <c:numRef>
              <c:f>bjt_mc_pnp.nl_out!$IW$57:$IW$58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C-4C2A-8B90-A9A4750590C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bjt_mc_pnp.nl_out!$IV$59:$IV$60</c:f>
              <c:numCache>
                <c:formatCode>General</c:formatCode>
                <c:ptCount val="2"/>
                <c:pt idx="0">
                  <c:v>1.9139694794380521E-6</c:v>
                </c:pt>
                <c:pt idx="1">
                  <c:v>1.9139694794380521E-6</c:v>
                </c:pt>
              </c:numCache>
            </c:numRef>
          </c:xVal>
          <c:yVal>
            <c:numRef>
              <c:f>bjt_mc_pnp.nl_out!$IW$59:$IW$60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C-4C2A-8B90-A9A4750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2528"/>
        <c:axId val="9347204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bjt_mc_pnp.nl_out!$S$109:$S$110</c:f>
              <c:numCache>
                <c:formatCode>General</c:formatCode>
                <c:ptCount val="2"/>
                <c:pt idx="0">
                  <c:v>1.4044000000000001E-6</c:v>
                </c:pt>
                <c:pt idx="1">
                  <c:v>1.4044000000000001E-6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C-4C2A-8B90-A9A4750590C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bjt_mc_pnp.nl_out!$S$111:$S$112</c:f>
              <c:numCache>
                <c:formatCode>General</c:formatCode>
                <c:ptCount val="2"/>
                <c:pt idx="0">
                  <c:v>1.5798000000000001E-6</c:v>
                </c:pt>
                <c:pt idx="1">
                  <c:v>1.5798000000000001E-6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C-4C2A-8B90-A9A4750590C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bjt_mc_pnp.nl_out!$S$113:$S$114</c:f>
              <c:numCache>
                <c:formatCode>General</c:formatCode>
                <c:ptCount val="2"/>
                <c:pt idx="0">
                  <c:v>1.142E-6</c:v>
                </c:pt>
                <c:pt idx="1">
                  <c:v>1.142E-6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FC-4C2A-8B90-A9A4750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62496"/>
      </c:scatterChart>
      <c:valAx>
        <c:axId val="934722528"/>
        <c:scaling>
          <c:orientation val="minMax"/>
          <c:max val="2.3999999999999999E-6"/>
          <c:min val="7.9999999999999996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0448"/>
        <c:crosses val="min"/>
        <c:crossBetween val="midCat"/>
      </c:valAx>
      <c:valAx>
        <c:axId val="9347204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2528"/>
        <c:crosses val="autoZero"/>
        <c:crossBetween val="midCat"/>
        <c:majorUnit val="0.2"/>
      </c:valAx>
      <c:valAx>
        <c:axId val="6299624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9961248"/>
        <c:crosses val="max"/>
        <c:crossBetween val="midCat"/>
      </c:valAx>
      <c:valAx>
        <c:axId val="629961248"/>
        <c:scaling>
          <c:orientation val="minMax"/>
          <c:max val="2.3999999999999999E-6"/>
          <c:min val="7.9999999999999996E-7"/>
        </c:scaling>
        <c:delete val="1"/>
        <c:axPos val="b"/>
        <c:numFmt formatCode="General" sourceLinked="1"/>
        <c:majorTickMark val="out"/>
        <c:minorTickMark val="none"/>
        <c:tickLblPos val="none"/>
        <c:crossAx val="6299624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bjt_mc_pnp.nl_out!$BH$4:$BH$53</c:f>
              <c:numCache>
                <c:formatCode>General</c:formatCode>
                <c:ptCount val="50"/>
                <c:pt idx="0">
                  <c:v>1.2696863215</c:v>
                </c:pt>
                <c:pt idx="1">
                  <c:v>1.2839425449244899</c:v>
                </c:pt>
                <c:pt idx="2">
                  <c:v>1.2981987683489797</c:v>
                </c:pt>
                <c:pt idx="3">
                  <c:v>1.3124549917734694</c:v>
                </c:pt>
                <c:pt idx="4">
                  <c:v>1.3267112151979592</c:v>
                </c:pt>
                <c:pt idx="5">
                  <c:v>1.340967438622449</c:v>
                </c:pt>
                <c:pt idx="6">
                  <c:v>1.3552236620469389</c:v>
                </c:pt>
                <c:pt idx="7">
                  <c:v>1.3694798854714285</c:v>
                </c:pt>
                <c:pt idx="8">
                  <c:v>1.3837361088959184</c:v>
                </c:pt>
                <c:pt idx="9">
                  <c:v>1.3979923323204082</c:v>
                </c:pt>
                <c:pt idx="10">
                  <c:v>1.412248555744898</c:v>
                </c:pt>
                <c:pt idx="11">
                  <c:v>1.4265047791693877</c:v>
                </c:pt>
                <c:pt idx="12">
                  <c:v>1.4407610025938775</c:v>
                </c:pt>
                <c:pt idx="13">
                  <c:v>1.4550172260183674</c:v>
                </c:pt>
                <c:pt idx="14">
                  <c:v>1.4692734494428572</c:v>
                </c:pt>
                <c:pt idx="15">
                  <c:v>1.483529672867347</c:v>
                </c:pt>
                <c:pt idx="16">
                  <c:v>1.4977858962918367</c:v>
                </c:pt>
                <c:pt idx="17">
                  <c:v>1.5120421197163265</c:v>
                </c:pt>
                <c:pt idx="18">
                  <c:v>1.5262983431408164</c:v>
                </c:pt>
                <c:pt idx="19">
                  <c:v>1.5405545665653062</c:v>
                </c:pt>
                <c:pt idx="20">
                  <c:v>1.554810789989796</c:v>
                </c:pt>
                <c:pt idx="21">
                  <c:v>1.5690670134142857</c:v>
                </c:pt>
                <c:pt idx="22">
                  <c:v>1.5833232368387755</c:v>
                </c:pt>
                <c:pt idx="23">
                  <c:v>1.5975794602632654</c:v>
                </c:pt>
                <c:pt idx="24">
                  <c:v>1.611835683687755</c:v>
                </c:pt>
                <c:pt idx="25">
                  <c:v>1.6260919071122448</c:v>
                </c:pt>
                <c:pt idx="26">
                  <c:v>1.6403481305367347</c:v>
                </c:pt>
                <c:pt idx="27">
                  <c:v>1.6546043539612245</c:v>
                </c:pt>
                <c:pt idx="28">
                  <c:v>1.6688605773857144</c:v>
                </c:pt>
                <c:pt idx="29">
                  <c:v>1.683116800810204</c:v>
                </c:pt>
                <c:pt idx="30">
                  <c:v>1.6973730242346938</c:v>
                </c:pt>
                <c:pt idx="31">
                  <c:v>1.7116292476591837</c:v>
                </c:pt>
                <c:pt idx="32">
                  <c:v>1.7258854710836735</c:v>
                </c:pt>
                <c:pt idx="33">
                  <c:v>1.7401416945081634</c:v>
                </c:pt>
                <c:pt idx="34">
                  <c:v>1.754397917932653</c:v>
                </c:pt>
                <c:pt idx="35">
                  <c:v>1.7686541413571428</c:v>
                </c:pt>
                <c:pt idx="36">
                  <c:v>1.7829103647816327</c:v>
                </c:pt>
                <c:pt idx="37">
                  <c:v>1.7971665882061223</c:v>
                </c:pt>
                <c:pt idx="38">
                  <c:v>1.8114228116306124</c:v>
                </c:pt>
                <c:pt idx="39">
                  <c:v>1.825679035055102</c:v>
                </c:pt>
                <c:pt idx="40">
                  <c:v>1.8399352584795918</c:v>
                </c:pt>
                <c:pt idx="41">
                  <c:v>1.8541914819040817</c:v>
                </c:pt>
                <c:pt idx="42">
                  <c:v>1.8684477053285713</c:v>
                </c:pt>
                <c:pt idx="43">
                  <c:v>1.8827039287530614</c:v>
                </c:pt>
                <c:pt idx="44">
                  <c:v>1.896960152177551</c:v>
                </c:pt>
                <c:pt idx="45">
                  <c:v>1.9112163756020408</c:v>
                </c:pt>
                <c:pt idx="46">
                  <c:v>1.9254725990265307</c:v>
                </c:pt>
                <c:pt idx="47">
                  <c:v>1.9397288224510203</c:v>
                </c:pt>
                <c:pt idx="48">
                  <c:v>1.9539850458755101</c:v>
                </c:pt>
                <c:pt idx="49">
                  <c:v>1.9682412693</c:v>
                </c:pt>
              </c:numCache>
            </c:numRef>
          </c:xVal>
          <c:yVal>
            <c:numRef>
              <c:f>bjt_mc_pnp.nl_out!$BI$4:$BI$53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1.4925373134328358E-2</c:v>
                </c:pt>
                <c:pt idx="2">
                  <c:v>1.4925373134328358E-2</c:v>
                </c:pt>
                <c:pt idx="3">
                  <c:v>0</c:v>
                </c:pt>
                <c:pt idx="4">
                  <c:v>1.4925373134328358E-2</c:v>
                </c:pt>
                <c:pt idx="5">
                  <c:v>4.4776119402985072E-2</c:v>
                </c:pt>
                <c:pt idx="6">
                  <c:v>1.4925373134328358E-2</c:v>
                </c:pt>
                <c:pt idx="7">
                  <c:v>2.9850746268656716E-2</c:v>
                </c:pt>
                <c:pt idx="8">
                  <c:v>4.4776119402985072E-2</c:v>
                </c:pt>
                <c:pt idx="9">
                  <c:v>8.9552238805970144E-2</c:v>
                </c:pt>
                <c:pt idx="10">
                  <c:v>0.11940298507462686</c:v>
                </c:pt>
                <c:pt idx="11">
                  <c:v>0.16417910447761194</c:v>
                </c:pt>
                <c:pt idx="12">
                  <c:v>0.14925373134328357</c:v>
                </c:pt>
                <c:pt idx="13">
                  <c:v>0.23880597014925373</c:v>
                </c:pt>
                <c:pt idx="14">
                  <c:v>0.31343283582089554</c:v>
                </c:pt>
                <c:pt idx="15">
                  <c:v>0.43283582089552236</c:v>
                </c:pt>
                <c:pt idx="16">
                  <c:v>0.35820895522388058</c:v>
                </c:pt>
                <c:pt idx="17">
                  <c:v>0.40298507462686567</c:v>
                </c:pt>
                <c:pt idx="18">
                  <c:v>0.43283582089552236</c:v>
                </c:pt>
                <c:pt idx="19">
                  <c:v>0.5074626865671642</c:v>
                </c:pt>
                <c:pt idx="20">
                  <c:v>0.64179104477611937</c:v>
                </c:pt>
                <c:pt idx="21">
                  <c:v>0.80597014925373134</c:v>
                </c:pt>
                <c:pt idx="22">
                  <c:v>0.79104477611940294</c:v>
                </c:pt>
                <c:pt idx="23">
                  <c:v>0.79104477611940294</c:v>
                </c:pt>
                <c:pt idx="24">
                  <c:v>0.80597014925373134</c:v>
                </c:pt>
                <c:pt idx="25">
                  <c:v>1</c:v>
                </c:pt>
                <c:pt idx="26">
                  <c:v>0.86567164179104472</c:v>
                </c:pt>
                <c:pt idx="27">
                  <c:v>0.74626865671641796</c:v>
                </c:pt>
                <c:pt idx="28">
                  <c:v>0.65671641791044777</c:v>
                </c:pt>
                <c:pt idx="29">
                  <c:v>0.53731343283582089</c:v>
                </c:pt>
                <c:pt idx="30">
                  <c:v>0.67164179104477617</c:v>
                </c:pt>
                <c:pt idx="31">
                  <c:v>0.61194029850746268</c:v>
                </c:pt>
                <c:pt idx="32">
                  <c:v>0.37313432835820898</c:v>
                </c:pt>
                <c:pt idx="33">
                  <c:v>0.47761194029850745</c:v>
                </c:pt>
                <c:pt idx="34">
                  <c:v>0.38805970149253732</c:v>
                </c:pt>
                <c:pt idx="35">
                  <c:v>0.34328358208955223</c:v>
                </c:pt>
                <c:pt idx="36">
                  <c:v>0.2537313432835821</c:v>
                </c:pt>
                <c:pt idx="37">
                  <c:v>0.17910447761194029</c:v>
                </c:pt>
                <c:pt idx="38">
                  <c:v>0.19402985074626866</c:v>
                </c:pt>
                <c:pt idx="39">
                  <c:v>7.4626865671641784E-2</c:v>
                </c:pt>
                <c:pt idx="40">
                  <c:v>4.4776119402985072E-2</c:v>
                </c:pt>
                <c:pt idx="41">
                  <c:v>4.4776119402985072E-2</c:v>
                </c:pt>
                <c:pt idx="42">
                  <c:v>5.9701492537313432E-2</c:v>
                </c:pt>
                <c:pt idx="43">
                  <c:v>4.4776119402985072E-2</c:v>
                </c:pt>
                <c:pt idx="44">
                  <c:v>5.9701492537313432E-2</c:v>
                </c:pt>
                <c:pt idx="45">
                  <c:v>1.4925373134328358E-2</c:v>
                </c:pt>
                <c:pt idx="46">
                  <c:v>1.4925373134328358E-2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2-4FA0-A5DF-B8491F4C64B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bjt_mc_pnp.nl_out!$BH$55:$BH$56</c:f>
              <c:numCache>
                <c:formatCode>General</c:formatCode>
                <c:ptCount val="2"/>
                <c:pt idx="0">
                  <c:v>1.6143640446960024</c:v>
                </c:pt>
                <c:pt idx="1">
                  <c:v>1.6143640446960024</c:v>
                </c:pt>
              </c:numCache>
            </c:numRef>
          </c:xVal>
          <c:yVal>
            <c:numRef>
              <c:f>bjt_mc_pnp.nl_out!$BI$55:$BI$56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2-4FA0-A5DF-B8491F4C64B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bjt_mc_pnp.nl_out!$BH$57:$BH$58</c:f>
              <c:numCache>
                <c:formatCode>General</c:formatCode>
                <c:ptCount val="2"/>
                <c:pt idx="0">
                  <c:v>1.2986446263573992</c:v>
                </c:pt>
                <c:pt idx="1">
                  <c:v>1.2986446263573992</c:v>
                </c:pt>
              </c:numCache>
            </c:numRef>
          </c:xVal>
          <c:yVal>
            <c:numRef>
              <c:f>bjt_mc_pnp.nl_out!$BI$57:$BI$58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2-4FA0-A5DF-B8491F4C64B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bjt_mc_pnp.nl_out!$BH$59:$BH$60</c:f>
              <c:numCache>
                <c:formatCode>General</c:formatCode>
                <c:ptCount val="2"/>
                <c:pt idx="0">
                  <c:v>1.9300834630346055</c:v>
                </c:pt>
                <c:pt idx="1">
                  <c:v>1.9300834630346055</c:v>
                </c:pt>
              </c:numCache>
            </c:numRef>
          </c:xVal>
          <c:yVal>
            <c:numRef>
              <c:f>bjt_mc_pnp.nl_out!$BI$59:$BI$60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2-4FA0-A5DF-B8491F4C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848"/>
        <c:axId val="7856379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bjt_mc_pnp.nl_out!$Q$13:$Q$14</c:f>
              <c:numCache>
                <c:formatCode>General</c:formatCode>
                <c:ptCount val="2"/>
                <c:pt idx="0">
                  <c:v>1.6174999999999999</c:v>
                </c:pt>
                <c:pt idx="1">
                  <c:v>1.6174999999999999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2-4FA0-A5DF-B8491F4C64B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bjt_mc_pnp.nl_out!$Q$15:$Q$16</c:f>
              <c:numCache>
                <c:formatCode>General</c:formatCode>
                <c:ptCount val="2"/>
                <c:pt idx="0">
                  <c:v>1.9431</c:v>
                </c:pt>
                <c:pt idx="1">
                  <c:v>1.9431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02-4FA0-A5DF-B8491F4C64B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bjt_mc_pnp.nl_out!$Q$17:$Q$18</c:f>
              <c:numCache>
                <c:formatCode>General</c:formatCode>
                <c:ptCount val="2"/>
                <c:pt idx="0">
                  <c:v>1.2907999999999999</c:v>
                </c:pt>
                <c:pt idx="1">
                  <c:v>1.2907999999999999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2-4FA0-A5DF-B8491F4C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3312"/>
        <c:axId val="941244976"/>
      </c:scatterChart>
      <c:valAx>
        <c:axId val="634686848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7952"/>
        <c:crosses val="min"/>
        <c:crossBetween val="midCat"/>
      </c:valAx>
      <c:valAx>
        <c:axId val="7856379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848"/>
        <c:crosses val="autoZero"/>
        <c:crossBetween val="midCat"/>
        <c:majorUnit val="0.2"/>
      </c:valAx>
      <c:valAx>
        <c:axId val="9412449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43312"/>
        <c:crosses val="max"/>
        <c:crossBetween val="midCat"/>
      </c:valAx>
      <c:valAx>
        <c:axId val="941243312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9412449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bjt_mc_pnp.nl_out!$IX$4:$IX$53</c:f>
              <c:numCache>
                <c:formatCode>General</c:formatCode>
                <c:ptCount val="50"/>
                <c:pt idx="0">
                  <c:v>2.5164583233000001E-6</c:v>
                </c:pt>
                <c:pt idx="1">
                  <c:v>2.5690872806551022E-6</c:v>
                </c:pt>
                <c:pt idx="2">
                  <c:v>2.6217162380102043E-6</c:v>
                </c:pt>
                <c:pt idx="3">
                  <c:v>2.6743451953653064E-6</c:v>
                </c:pt>
                <c:pt idx="4">
                  <c:v>2.726974152720408E-6</c:v>
                </c:pt>
                <c:pt idx="5">
                  <c:v>2.7796031100755101E-6</c:v>
                </c:pt>
                <c:pt idx="6">
                  <c:v>2.8322320674306122E-6</c:v>
                </c:pt>
                <c:pt idx="7">
                  <c:v>2.8848610247857143E-6</c:v>
                </c:pt>
                <c:pt idx="8">
                  <c:v>2.9374899821408164E-6</c:v>
                </c:pt>
                <c:pt idx="9">
                  <c:v>2.9901189394959185E-6</c:v>
                </c:pt>
                <c:pt idx="10">
                  <c:v>3.0427478968510206E-6</c:v>
                </c:pt>
                <c:pt idx="11">
                  <c:v>3.0953768542061222E-6</c:v>
                </c:pt>
                <c:pt idx="12">
                  <c:v>3.1480058115612247E-6</c:v>
                </c:pt>
                <c:pt idx="13">
                  <c:v>3.2006347689163264E-6</c:v>
                </c:pt>
                <c:pt idx="14">
                  <c:v>3.2532637262714285E-6</c:v>
                </c:pt>
                <c:pt idx="15">
                  <c:v>3.3058926836265306E-6</c:v>
                </c:pt>
                <c:pt idx="16">
                  <c:v>3.3585216409816327E-6</c:v>
                </c:pt>
                <c:pt idx="17">
                  <c:v>3.4111505983367348E-6</c:v>
                </c:pt>
                <c:pt idx="18">
                  <c:v>3.4637795556918369E-6</c:v>
                </c:pt>
                <c:pt idx="19">
                  <c:v>3.5164085130469389E-6</c:v>
                </c:pt>
                <c:pt idx="20">
                  <c:v>3.5690374704020406E-6</c:v>
                </c:pt>
                <c:pt idx="21">
                  <c:v>3.6216664277571431E-6</c:v>
                </c:pt>
                <c:pt idx="22">
                  <c:v>3.6742953851122448E-6</c:v>
                </c:pt>
                <c:pt idx="23">
                  <c:v>3.7269243424673469E-6</c:v>
                </c:pt>
                <c:pt idx="24">
                  <c:v>3.779553299822449E-6</c:v>
                </c:pt>
                <c:pt idx="25">
                  <c:v>3.8321822571775506E-6</c:v>
                </c:pt>
                <c:pt idx="26">
                  <c:v>3.8848112145326531E-6</c:v>
                </c:pt>
                <c:pt idx="27">
                  <c:v>3.9374401718877548E-6</c:v>
                </c:pt>
                <c:pt idx="28">
                  <c:v>3.9900691292428573E-6</c:v>
                </c:pt>
                <c:pt idx="29">
                  <c:v>4.042698086597959E-6</c:v>
                </c:pt>
                <c:pt idx="30">
                  <c:v>4.0953270439530615E-6</c:v>
                </c:pt>
                <c:pt idx="31">
                  <c:v>4.1479560013081632E-6</c:v>
                </c:pt>
                <c:pt idx="32">
                  <c:v>4.2005849586632648E-6</c:v>
                </c:pt>
                <c:pt idx="33">
                  <c:v>4.2532139160183674E-6</c:v>
                </c:pt>
                <c:pt idx="34">
                  <c:v>4.3058428733734699E-6</c:v>
                </c:pt>
                <c:pt idx="35">
                  <c:v>4.3584718307285715E-6</c:v>
                </c:pt>
                <c:pt idx="36">
                  <c:v>4.4111007880836732E-6</c:v>
                </c:pt>
                <c:pt idx="37">
                  <c:v>4.4637297454387757E-6</c:v>
                </c:pt>
                <c:pt idx="38">
                  <c:v>4.5163587027938774E-6</c:v>
                </c:pt>
                <c:pt idx="39">
                  <c:v>4.568987660148979E-6</c:v>
                </c:pt>
                <c:pt idx="40">
                  <c:v>4.6216166175040816E-6</c:v>
                </c:pt>
                <c:pt idx="41">
                  <c:v>4.6742455748591841E-6</c:v>
                </c:pt>
                <c:pt idx="42">
                  <c:v>4.7268745322142857E-6</c:v>
                </c:pt>
                <c:pt idx="43">
                  <c:v>4.7795034895693874E-6</c:v>
                </c:pt>
                <c:pt idx="44">
                  <c:v>4.8321324469244899E-6</c:v>
                </c:pt>
                <c:pt idx="45">
                  <c:v>4.8847614042795916E-6</c:v>
                </c:pt>
                <c:pt idx="46">
                  <c:v>4.9373903616346932E-6</c:v>
                </c:pt>
                <c:pt idx="47">
                  <c:v>4.9900193189897958E-6</c:v>
                </c:pt>
                <c:pt idx="48">
                  <c:v>5.0426482763448983E-6</c:v>
                </c:pt>
                <c:pt idx="49">
                  <c:v>5.0952772336999999E-6</c:v>
                </c:pt>
              </c:numCache>
            </c:numRef>
          </c:xVal>
          <c:yVal>
            <c:numRef>
              <c:f>bjt_mc_pnp.nl_out!$IY$4:$IY$53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3.1746031746031744E-2</c:v>
                </c:pt>
                <c:pt idx="2">
                  <c:v>1.5873015873015872E-2</c:v>
                </c:pt>
                <c:pt idx="3">
                  <c:v>3.1746031746031744E-2</c:v>
                </c:pt>
                <c:pt idx="4">
                  <c:v>1.5873015873015872E-2</c:v>
                </c:pt>
                <c:pt idx="5">
                  <c:v>4.7619047619047616E-2</c:v>
                </c:pt>
                <c:pt idx="6">
                  <c:v>0.12698412698412698</c:v>
                </c:pt>
                <c:pt idx="7">
                  <c:v>9.5238095238095233E-2</c:v>
                </c:pt>
                <c:pt idx="8">
                  <c:v>0.22222222222222221</c:v>
                </c:pt>
                <c:pt idx="9">
                  <c:v>0.15873015873015872</c:v>
                </c:pt>
                <c:pt idx="10">
                  <c:v>0.23809523809523808</c:v>
                </c:pt>
                <c:pt idx="11">
                  <c:v>0.20634920634920634</c:v>
                </c:pt>
                <c:pt idx="12">
                  <c:v>0.33333333333333331</c:v>
                </c:pt>
                <c:pt idx="13">
                  <c:v>0.46031746031746029</c:v>
                </c:pt>
                <c:pt idx="14">
                  <c:v>0.50793650793650791</c:v>
                </c:pt>
                <c:pt idx="15">
                  <c:v>0.42857142857142855</c:v>
                </c:pt>
                <c:pt idx="16">
                  <c:v>0.77777777777777779</c:v>
                </c:pt>
                <c:pt idx="17">
                  <c:v>0.77777777777777779</c:v>
                </c:pt>
                <c:pt idx="18">
                  <c:v>0.82539682539682535</c:v>
                </c:pt>
                <c:pt idx="19">
                  <c:v>0.84126984126984128</c:v>
                </c:pt>
                <c:pt idx="20">
                  <c:v>0.65079365079365081</c:v>
                </c:pt>
                <c:pt idx="21">
                  <c:v>0.90476190476190477</c:v>
                </c:pt>
                <c:pt idx="22">
                  <c:v>0.8571428571428571</c:v>
                </c:pt>
                <c:pt idx="23">
                  <c:v>1</c:v>
                </c:pt>
                <c:pt idx="24">
                  <c:v>0.8571428571428571</c:v>
                </c:pt>
                <c:pt idx="25">
                  <c:v>0.82539682539682535</c:v>
                </c:pt>
                <c:pt idx="26">
                  <c:v>0.87301587301587302</c:v>
                </c:pt>
                <c:pt idx="27">
                  <c:v>0.49206349206349204</c:v>
                </c:pt>
                <c:pt idx="28">
                  <c:v>0.60317460317460314</c:v>
                </c:pt>
                <c:pt idx="29">
                  <c:v>0.5714285714285714</c:v>
                </c:pt>
                <c:pt idx="30">
                  <c:v>0.33333333333333331</c:v>
                </c:pt>
                <c:pt idx="31">
                  <c:v>0.2857142857142857</c:v>
                </c:pt>
                <c:pt idx="32">
                  <c:v>0.30158730158730157</c:v>
                </c:pt>
                <c:pt idx="33">
                  <c:v>0.36507936507936506</c:v>
                </c:pt>
                <c:pt idx="34">
                  <c:v>0.20634920634920634</c:v>
                </c:pt>
                <c:pt idx="35">
                  <c:v>0.19047619047619047</c:v>
                </c:pt>
                <c:pt idx="36">
                  <c:v>9.5238095238095233E-2</c:v>
                </c:pt>
                <c:pt idx="37">
                  <c:v>0.12698412698412698</c:v>
                </c:pt>
                <c:pt idx="38">
                  <c:v>4.7619047619047616E-2</c:v>
                </c:pt>
                <c:pt idx="39">
                  <c:v>3.1746031746031744E-2</c:v>
                </c:pt>
                <c:pt idx="40">
                  <c:v>3.1746031746031744E-2</c:v>
                </c:pt>
                <c:pt idx="41">
                  <c:v>3.1746031746031744E-2</c:v>
                </c:pt>
                <c:pt idx="42">
                  <c:v>1.5873015873015872E-2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4-42A8-8EE0-77B0943088A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bjt_mc_pnp.nl_out!$IX$55:$IX$56</c:f>
              <c:numCache>
                <c:formatCode>General</c:formatCode>
                <c:ptCount val="2"/>
                <c:pt idx="0">
                  <c:v>3.6307449796825989E-6</c:v>
                </c:pt>
                <c:pt idx="1">
                  <c:v>3.6307449796825989E-6</c:v>
                </c:pt>
              </c:numCache>
            </c:numRef>
          </c:xVal>
          <c:yVal>
            <c:numRef>
              <c:f>bjt_mc_pnp.nl_out!$IY$55:$IY$56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4-42A8-8EE0-77B0943088A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bjt_mc_pnp.nl_out!$IX$57:$IX$58</c:f>
              <c:numCache>
                <c:formatCode>General</c:formatCode>
                <c:ptCount val="2"/>
                <c:pt idx="0">
                  <c:v>2.5025183233740847E-6</c:v>
                </c:pt>
                <c:pt idx="1">
                  <c:v>2.5025183233740847E-6</c:v>
                </c:pt>
              </c:numCache>
            </c:numRef>
          </c:xVal>
          <c:yVal>
            <c:numRef>
              <c:f>bjt_mc_pnp.nl_out!$IY$57:$IY$58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4-42A8-8EE0-77B0943088A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bjt_mc_pnp.nl_out!$IX$59:$IX$60</c:f>
              <c:numCache>
                <c:formatCode>General</c:formatCode>
                <c:ptCount val="2"/>
                <c:pt idx="0">
                  <c:v>4.7589716359911126E-6</c:v>
                </c:pt>
                <c:pt idx="1">
                  <c:v>4.7589716359911126E-6</c:v>
                </c:pt>
              </c:numCache>
            </c:numRef>
          </c:xVal>
          <c:yVal>
            <c:numRef>
              <c:f>bjt_mc_pnp.nl_out!$IY$59:$IY$60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4-42A8-8EE0-77B09430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43328"/>
        <c:axId val="9347341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bjt_mc_pnp.nl_out!$T$109:$T$110</c:f>
              <c:numCache>
                <c:formatCode>General</c:formatCode>
                <c:ptCount val="2"/>
                <c:pt idx="0">
                  <c:v>3.6513000000000001E-6</c:v>
                </c:pt>
                <c:pt idx="1">
                  <c:v>3.6513000000000001E-6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4-42A8-8EE0-77B0943088A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bjt_mc_pnp.nl_out!$T$111:$T$112</c:f>
              <c:numCache>
                <c:formatCode>General</c:formatCode>
                <c:ptCount val="2"/>
                <c:pt idx="0">
                  <c:v>4.6118999999999998E-6</c:v>
                </c:pt>
                <c:pt idx="1">
                  <c:v>4.6118999999999998E-6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4-42A8-8EE0-77B0943088A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bjt_mc_pnp.nl_out!$T$113:$T$114</c:f>
              <c:numCache>
                <c:formatCode>General</c:formatCode>
                <c:ptCount val="2"/>
                <c:pt idx="0">
                  <c:v>2.6035000000000001E-6</c:v>
                </c:pt>
                <c:pt idx="1">
                  <c:v>2.6035000000000001E-6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A4-42A8-8EE0-77B09430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8336"/>
        <c:axId val="2115635408"/>
      </c:scatterChart>
      <c:valAx>
        <c:axId val="934743328"/>
        <c:scaling>
          <c:orientation val="minMax"/>
          <c:max val="5.4999999999999999E-6"/>
          <c:min val="1.9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4176"/>
        <c:crosses val="min"/>
        <c:crossBetween val="midCat"/>
      </c:valAx>
      <c:valAx>
        <c:axId val="9347341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3328"/>
        <c:crosses val="autoZero"/>
        <c:crossBetween val="midCat"/>
        <c:majorUnit val="0.2"/>
      </c:valAx>
      <c:valAx>
        <c:axId val="211563540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9958336"/>
        <c:crosses val="max"/>
        <c:crossBetween val="midCat"/>
      </c:valAx>
      <c:valAx>
        <c:axId val="629958336"/>
        <c:scaling>
          <c:orientation val="minMax"/>
          <c:max val="5.4999999999999999E-6"/>
          <c:min val="1.9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21156354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bjt_mc_pnp.nl_out!$IZ$4:$IZ$53</c:f>
              <c:numCache>
                <c:formatCode>General</c:formatCode>
                <c:ptCount val="50"/>
                <c:pt idx="0">
                  <c:v>1.001956362</c:v>
                </c:pt>
                <c:pt idx="1">
                  <c:v>1.0020355649408164</c:v>
                </c:pt>
                <c:pt idx="2">
                  <c:v>1.0021147678816327</c:v>
                </c:pt>
                <c:pt idx="3">
                  <c:v>1.002193970822449</c:v>
                </c:pt>
                <c:pt idx="4">
                  <c:v>1.0022731737632653</c:v>
                </c:pt>
                <c:pt idx="5">
                  <c:v>1.0023523767040816</c:v>
                </c:pt>
                <c:pt idx="6">
                  <c:v>1.0024315796448979</c:v>
                </c:pt>
                <c:pt idx="7">
                  <c:v>1.0025107825857142</c:v>
                </c:pt>
                <c:pt idx="8">
                  <c:v>1.0025899855265306</c:v>
                </c:pt>
                <c:pt idx="9">
                  <c:v>1.0026691884673471</c:v>
                </c:pt>
                <c:pt idx="10">
                  <c:v>1.0027483914081634</c:v>
                </c:pt>
                <c:pt idx="11">
                  <c:v>1.0028275943489797</c:v>
                </c:pt>
                <c:pt idx="12">
                  <c:v>1.002906797289796</c:v>
                </c:pt>
                <c:pt idx="13">
                  <c:v>1.0029860002306124</c:v>
                </c:pt>
                <c:pt idx="14">
                  <c:v>1.0030652031714287</c:v>
                </c:pt>
                <c:pt idx="15">
                  <c:v>1.003144406112245</c:v>
                </c:pt>
                <c:pt idx="16">
                  <c:v>1.0032236090530613</c:v>
                </c:pt>
                <c:pt idx="17">
                  <c:v>1.0033028119938776</c:v>
                </c:pt>
                <c:pt idx="18">
                  <c:v>1.0033820149346939</c:v>
                </c:pt>
                <c:pt idx="19">
                  <c:v>1.0034612178755102</c:v>
                </c:pt>
                <c:pt idx="20">
                  <c:v>1.0035404208163266</c:v>
                </c:pt>
                <c:pt idx="21">
                  <c:v>1.0036196237571429</c:v>
                </c:pt>
                <c:pt idx="22">
                  <c:v>1.0036988266979592</c:v>
                </c:pt>
                <c:pt idx="23">
                  <c:v>1.0037780296387755</c:v>
                </c:pt>
                <c:pt idx="24">
                  <c:v>1.0038572325795918</c:v>
                </c:pt>
                <c:pt idx="25">
                  <c:v>1.0039364355204083</c:v>
                </c:pt>
                <c:pt idx="26">
                  <c:v>1.0040156384612247</c:v>
                </c:pt>
                <c:pt idx="27">
                  <c:v>1.004094841402041</c:v>
                </c:pt>
                <c:pt idx="28">
                  <c:v>1.0041740443428573</c:v>
                </c:pt>
                <c:pt idx="29">
                  <c:v>1.0042532472836736</c:v>
                </c:pt>
                <c:pt idx="30">
                  <c:v>1.0043324502244899</c:v>
                </c:pt>
                <c:pt idx="31">
                  <c:v>1.0044116531653062</c:v>
                </c:pt>
                <c:pt idx="32">
                  <c:v>1.0044908561061225</c:v>
                </c:pt>
                <c:pt idx="33">
                  <c:v>1.0045700590469389</c:v>
                </c:pt>
                <c:pt idx="34">
                  <c:v>1.0046492619877552</c:v>
                </c:pt>
                <c:pt idx="35">
                  <c:v>1.0047284649285715</c:v>
                </c:pt>
                <c:pt idx="36">
                  <c:v>1.0048076678693878</c:v>
                </c:pt>
                <c:pt idx="37">
                  <c:v>1.0048868708102041</c:v>
                </c:pt>
                <c:pt idx="38">
                  <c:v>1.0049660737510204</c:v>
                </c:pt>
                <c:pt idx="39">
                  <c:v>1.0050452766918367</c:v>
                </c:pt>
                <c:pt idx="40">
                  <c:v>1.0051244796326531</c:v>
                </c:pt>
                <c:pt idx="41">
                  <c:v>1.0052036825734696</c:v>
                </c:pt>
                <c:pt idx="42">
                  <c:v>1.0052828855142859</c:v>
                </c:pt>
                <c:pt idx="43">
                  <c:v>1.0053620884551022</c:v>
                </c:pt>
                <c:pt idx="44">
                  <c:v>1.0054412913959185</c:v>
                </c:pt>
                <c:pt idx="45">
                  <c:v>1.0055204943367348</c:v>
                </c:pt>
                <c:pt idx="46">
                  <c:v>1.0055996972775512</c:v>
                </c:pt>
                <c:pt idx="47">
                  <c:v>1.0056789002183675</c:v>
                </c:pt>
                <c:pt idx="48">
                  <c:v>1.0057581031591838</c:v>
                </c:pt>
                <c:pt idx="49">
                  <c:v>1.0058373061000001</c:v>
                </c:pt>
              </c:numCache>
            </c:numRef>
          </c:xVal>
          <c:yVal>
            <c:numRef>
              <c:f>bjt_mc_pnp.nl_out!$JA$4:$JA$53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1.6129032258064516E-2</c:v>
                </c:pt>
                <c:pt idx="7">
                  <c:v>1.6129032258064516E-2</c:v>
                </c:pt>
                <c:pt idx="8">
                  <c:v>6.4516129032258063E-2</c:v>
                </c:pt>
                <c:pt idx="9">
                  <c:v>3.2258064516129031E-2</c:v>
                </c:pt>
                <c:pt idx="10">
                  <c:v>0.11290322580645161</c:v>
                </c:pt>
                <c:pt idx="11">
                  <c:v>6.4516129032258063E-2</c:v>
                </c:pt>
                <c:pt idx="12">
                  <c:v>6.4516129032258063E-2</c:v>
                </c:pt>
                <c:pt idx="13">
                  <c:v>0.17741935483870969</c:v>
                </c:pt>
                <c:pt idx="14">
                  <c:v>0.11290322580645161</c:v>
                </c:pt>
                <c:pt idx="15">
                  <c:v>0.17741935483870969</c:v>
                </c:pt>
                <c:pt idx="16">
                  <c:v>0.14516129032258066</c:v>
                </c:pt>
                <c:pt idx="17">
                  <c:v>0.32258064516129031</c:v>
                </c:pt>
                <c:pt idx="18">
                  <c:v>0.24193548387096775</c:v>
                </c:pt>
                <c:pt idx="19">
                  <c:v>0.29032258064516131</c:v>
                </c:pt>
                <c:pt idx="20">
                  <c:v>0.30645161290322581</c:v>
                </c:pt>
                <c:pt idx="21">
                  <c:v>0.45161290322580644</c:v>
                </c:pt>
                <c:pt idx="22">
                  <c:v>0.62903225806451613</c:v>
                </c:pt>
                <c:pt idx="23">
                  <c:v>0.38709677419354838</c:v>
                </c:pt>
                <c:pt idx="24">
                  <c:v>0.40322580645161288</c:v>
                </c:pt>
                <c:pt idx="25">
                  <c:v>0.38709677419354838</c:v>
                </c:pt>
                <c:pt idx="26">
                  <c:v>0.64516129032258063</c:v>
                </c:pt>
                <c:pt idx="27">
                  <c:v>0.66129032258064513</c:v>
                </c:pt>
                <c:pt idx="28">
                  <c:v>0.75806451612903225</c:v>
                </c:pt>
                <c:pt idx="29">
                  <c:v>0.58064516129032262</c:v>
                </c:pt>
                <c:pt idx="30">
                  <c:v>0.75806451612903225</c:v>
                </c:pt>
                <c:pt idx="31">
                  <c:v>0.62903225806451613</c:v>
                </c:pt>
                <c:pt idx="32">
                  <c:v>0.64516129032258063</c:v>
                </c:pt>
                <c:pt idx="33">
                  <c:v>1</c:v>
                </c:pt>
                <c:pt idx="34">
                  <c:v>0.67741935483870963</c:v>
                </c:pt>
                <c:pt idx="35">
                  <c:v>0.85483870967741937</c:v>
                </c:pt>
                <c:pt idx="36">
                  <c:v>0.59677419354838712</c:v>
                </c:pt>
                <c:pt idx="37">
                  <c:v>0.62903225806451613</c:v>
                </c:pt>
                <c:pt idx="38">
                  <c:v>0.62903225806451613</c:v>
                </c:pt>
                <c:pt idx="39">
                  <c:v>0.54838709677419351</c:v>
                </c:pt>
                <c:pt idx="40">
                  <c:v>0.58064516129032262</c:v>
                </c:pt>
                <c:pt idx="41">
                  <c:v>0.43548387096774194</c:v>
                </c:pt>
                <c:pt idx="42">
                  <c:v>0.35483870967741937</c:v>
                </c:pt>
                <c:pt idx="43">
                  <c:v>0.24193548387096775</c:v>
                </c:pt>
                <c:pt idx="44">
                  <c:v>0.11290322580645161</c:v>
                </c:pt>
                <c:pt idx="45">
                  <c:v>9.6774193548387094E-2</c:v>
                </c:pt>
                <c:pt idx="46">
                  <c:v>4.8387096774193547E-2</c:v>
                </c:pt>
                <c:pt idx="47">
                  <c:v>6.4516129032258063E-2</c:v>
                </c:pt>
                <c:pt idx="48">
                  <c:v>9.6774193548387094E-2</c:v>
                </c:pt>
                <c:pt idx="49">
                  <c:v>4.8387096774193547E-2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9-4EE4-AE23-954AC691D65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bjt_mc_pnp.nl_out!$IZ$55:$IZ$56</c:f>
              <c:numCache>
                <c:formatCode>General</c:formatCode>
                <c:ptCount val="2"/>
                <c:pt idx="0">
                  <c:v>1.0043004230796</c:v>
                </c:pt>
                <c:pt idx="1">
                  <c:v>1.0043004230796</c:v>
                </c:pt>
              </c:numCache>
            </c:numRef>
          </c:xVal>
          <c:yVal>
            <c:numRef>
              <c:f>bjt_mc_pnp.nl_out!$JA$55:$JA$56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9-4EE4-AE23-954AC691D65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bjt_mc_pnp.nl_out!$IZ$57:$IZ$58</c:f>
              <c:numCache>
                <c:formatCode>General</c:formatCode>
                <c:ptCount val="2"/>
                <c:pt idx="0">
                  <c:v>1.0023070331297677</c:v>
                </c:pt>
                <c:pt idx="1">
                  <c:v>1.0023070331297677</c:v>
                </c:pt>
              </c:numCache>
            </c:numRef>
          </c:xVal>
          <c:yVal>
            <c:numRef>
              <c:f>bjt_mc_pnp.nl_out!$JA$57:$JA$58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9-4EE4-AE23-954AC691D65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bjt_mc_pnp.nl_out!$IZ$59:$IZ$60</c:f>
              <c:numCache>
                <c:formatCode>General</c:formatCode>
                <c:ptCount val="2"/>
                <c:pt idx="0">
                  <c:v>1.0062938130294323</c:v>
                </c:pt>
                <c:pt idx="1">
                  <c:v>1.0062938130294323</c:v>
                </c:pt>
              </c:numCache>
            </c:numRef>
          </c:xVal>
          <c:yVal>
            <c:numRef>
              <c:f>bjt_mc_pnp.nl_out!$JA$59:$JA$60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9-4EE4-AE23-954AC691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35008"/>
        <c:axId val="9347445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bjt_mc_pnp.nl_out!$U$109:$U$110</c:f>
              <c:numCache>
                <c:formatCode>General</c:formatCode>
                <c:ptCount val="2"/>
                <c:pt idx="0">
                  <c:v>1.0047999999999999</c:v>
                </c:pt>
                <c:pt idx="1">
                  <c:v>1.0047999999999999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69-4EE4-AE23-954AC691D65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bjt_mc_pnp.nl_out!$U$111:$U$112</c:f>
              <c:numCache>
                <c:formatCode>General</c:formatCode>
                <c:ptCount val="2"/>
                <c:pt idx="0">
                  <c:v>1.0032000000000001</c:v>
                </c:pt>
                <c:pt idx="1">
                  <c:v>1.0032000000000001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69-4EE4-AE23-954AC691D65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bjt_mc_pnp.nl_out!$U$113:$U$114</c:f>
              <c:numCache>
                <c:formatCode>General</c:formatCode>
                <c:ptCount val="2"/>
                <c:pt idx="0">
                  <c:v>1.0058</c:v>
                </c:pt>
                <c:pt idx="1">
                  <c:v>1.0058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69-4EE4-AE23-954AC691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0000"/>
        <c:axId val="629962912"/>
      </c:scatterChart>
      <c:valAx>
        <c:axId val="934735008"/>
        <c:scaling>
          <c:orientation val="minMax"/>
          <c:max val="1.0065"/>
          <c:min val="1.0015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4576"/>
        <c:crosses val="min"/>
        <c:crossBetween val="midCat"/>
      </c:valAx>
      <c:valAx>
        <c:axId val="9347445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35008"/>
        <c:crosses val="autoZero"/>
        <c:crossBetween val="midCat"/>
        <c:majorUnit val="0.2"/>
      </c:valAx>
      <c:valAx>
        <c:axId val="6299629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9960000"/>
        <c:crosses val="max"/>
        <c:crossBetween val="midCat"/>
      </c:valAx>
      <c:valAx>
        <c:axId val="629960000"/>
        <c:scaling>
          <c:orientation val="minMax"/>
          <c:max val="1.0065"/>
          <c:min val="1.0015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6299629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bjt_mc_pnp.nl_out!$JB$4:$JB$53</c:f>
              <c:numCache>
                <c:formatCode>General</c:formatCode>
                <c:ptCount val="50"/>
                <c:pt idx="0">
                  <c:v>-5.9869271762999998E-2</c:v>
                </c:pt>
                <c:pt idx="1">
                  <c:v>-5.9864557459448978E-2</c:v>
                </c:pt>
                <c:pt idx="2">
                  <c:v>-5.9859843155897957E-2</c:v>
                </c:pt>
                <c:pt idx="3">
                  <c:v>-5.9855128852346937E-2</c:v>
                </c:pt>
                <c:pt idx="4">
                  <c:v>-5.9850414548795916E-2</c:v>
                </c:pt>
                <c:pt idx="5">
                  <c:v>-5.9845700245244896E-2</c:v>
                </c:pt>
                <c:pt idx="6">
                  <c:v>-5.9840985941693875E-2</c:v>
                </c:pt>
                <c:pt idx="7">
                  <c:v>-5.9836271638142854E-2</c:v>
                </c:pt>
                <c:pt idx="8">
                  <c:v>-5.9831557334591834E-2</c:v>
                </c:pt>
                <c:pt idx="9">
                  <c:v>-5.9826843031040813E-2</c:v>
                </c:pt>
                <c:pt idx="10">
                  <c:v>-5.9822128727489793E-2</c:v>
                </c:pt>
                <c:pt idx="11">
                  <c:v>-5.9817414423938772E-2</c:v>
                </c:pt>
                <c:pt idx="12">
                  <c:v>-5.9812700120387752E-2</c:v>
                </c:pt>
                <c:pt idx="13">
                  <c:v>-5.9807985816836731E-2</c:v>
                </c:pt>
                <c:pt idx="14">
                  <c:v>-5.9803271513285711E-2</c:v>
                </c:pt>
                <c:pt idx="15">
                  <c:v>-5.979855720973469E-2</c:v>
                </c:pt>
                <c:pt idx="16">
                  <c:v>-5.979384290618367E-2</c:v>
                </c:pt>
                <c:pt idx="17">
                  <c:v>-5.9789128602632649E-2</c:v>
                </c:pt>
                <c:pt idx="18">
                  <c:v>-5.9784414299081629E-2</c:v>
                </c:pt>
                <c:pt idx="19">
                  <c:v>-5.9779699995530608E-2</c:v>
                </c:pt>
                <c:pt idx="20">
                  <c:v>-5.9774985691979587E-2</c:v>
                </c:pt>
                <c:pt idx="21">
                  <c:v>-5.9770271388428567E-2</c:v>
                </c:pt>
                <c:pt idx="22">
                  <c:v>-5.9765557084877546E-2</c:v>
                </c:pt>
                <c:pt idx="23">
                  <c:v>-5.9760842781326526E-2</c:v>
                </c:pt>
                <c:pt idx="24">
                  <c:v>-5.9756128477775505E-2</c:v>
                </c:pt>
                <c:pt idx="25">
                  <c:v>-5.9751414174224492E-2</c:v>
                </c:pt>
                <c:pt idx="26">
                  <c:v>-5.9746699870673471E-2</c:v>
                </c:pt>
                <c:pt idx="27">
                  <c:v>-5.9741985567122451E-2</c:v>
                </c:pt>
                <c:pt idx="28">
                  <c:v>-5.973727126357143E-2</c:v>
                </c:pt>
                <c:pt idx="29">
                  <c:v>-5.973255696002041E-2</c:v>
                </c:pt>
                <c:pt idx="30">
                  <c:v>-5.9727842656469389E-2</c:v>
                </c:pt>
                <c:pt idx="31">
                  <c:v>-5.9723128352918368E-2</c:v>
                </c:pt>
                <c:pt idx="32">
                  <c:v>-5.9718414049367348E-2</c:v>
                </c:pt>
                <c:pt idx="33">
                  <c:v>-5.9713699745816327E-2</c:v>
                </c:pt>
                <c:pt idx="34">
                  <c:v>-5.9708985442265307E-2</c:v>
                </c:pt>
                <c:pt idx="35">
                  <c:v>-5.9704271138714286E-2</c:v>
                </c:pt>
                <c:pt idx="36">
                  <c:v>-5.9699556835163266E-2</c:v>
                </c:pt>
                <c:pt idx="37">
                  <c:v>-5.9694842531612245E-2</c:v>
                </c:pt>
                <c:pt idx="38">
                  <c:v>-5.9690128228061225E-2</c:v>
                </c:pt>
                <c:pt idx="39">
                  <c:v>-5.9685413924510204E-2</c:v>
                </c:pt>
                <c:pt idx="40">
                  <c:v>-5.9680699620959184E-2</c:v>
                </c:pt>
                <c:pt idx="41">
                  <c:v>-5.9675985317408163E-2</c:v>
                </c:pt>
                <c:pt idx="42">
                  <c:v>-5.9671271013857143E-2</c:v>
                </c:pt>
                <c:pt idx="43">
                  <c:v>-5.9666556710306122E-2</c:v>
                </c:pt>
                <c:pt idx="44">
                  <c:v>-5.9661842406755101E-2</c:v>
                </c:pt>
                <c:pt idx="45">
                  <c:v>-5.9657128103204081E-2</c:v>
                </c:pt>
                <c:pt idx="46">
                  <c:v>-5.965241379965306E-2</c:v>
                </c:pt>
                <c:pt idx="47">
                  <c:v>-5.964769949610204E-2</c:v>
                </c:pt>
                <c:pt idx="48">
                  <c:v>-5.9642985192551019E-2</c:v>
                </c:pt>
                <c:pt idx="49">
                  <c:v>-5.9638270888999999E-2</c:v>
                </c:pt>
              </c:numCache>
            </c:numRef>
          </c:xVal>
          <c:yVal>
            <c:numRef>
              <c:f>bjt_mc_pnp.nl_out!$JC$4:$JC$53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3.2258064516129031E-2</c:v>
                </c:pt>
                <c:pt idx="2">
                  <c:v>9.6774193548387094E-2</c:v>
                </c:pt>
                <c:pt idx="3">
                  <c:v>6.4516129032258063E-2</c:v>
                </c:pt>
                <c:pt idx="4">
                  <c:v>4.8387096774193547E-2</c:v>
                </c:pt>
                <c:pt idx="5">
                  <c:v>9.6774193548387094E-2</c:v>
                </c:pt>
                <c:pt idx="6">
                  <c:v>0.11290322580645161</c:v>
                </c:pt>
                <c:pt idx="7">
                  <c:v>0.24193548387096775</c:v>
                </c:pt>
                <c:pt idx="8">
                  <c:v>0.35483870967741937</c:v>
                </c:pt>
                <c:pt idx="9">
                  <c:v>0.43548387096774194</c:v>
                </c:pt>
                <c:pt idx="10">
                  <c:v>0.58064516129032262</c:v>
                </c:pt>
                <c:pt idx="11">
                  <c:v>0.54838709677419351</c:v>
                </c:pt>
                <c:pt idx="12">
                  <c:v>0.62903225806451613</c:v>
                </c:pt>
                <c:pt idx="13">
                  <c:v>0.62903225806451613</c:v>
                </c:pt>
                <c:pt idx="14">
                  <c:v>0.59677419354838712</c:v>
                </c:pt>
                <c:pt idx="15">
                  <c:v>0.85483870967741937</c:v>
                </c:pt>
                <c:pt idx="16">
                  <c:v>0.67741935483870963</c:v>
                </c:pt>
                <c:pt idx="17">
                  <c:v>1</c:v>
                </c:pt>
                <c:pt idx="18">
                  <c:v>0.64516129032258063</c:v>
                </c:pt>
                <c:pt idx="19">
                  <c:v>0.62903225806451613</c:v>
                </c:pt>
                <c:pt idx="20">
                  <c:v>0.75806451612903225</c:v>
                </c:pt>
                <c:pt idx="21">
                  <c:v>0.58064516129032262</c:v>
                </c:pt>
                <c:pt idx="22">
                  <c:v>0.75806451612903225</c:v>
                </c:pt>
                <c:pt idx="23">
                  <c:v>0.66129032258064513</c:v>
                </c:pt>
                <c:pt idx="24">
                  <c:v>0.64516129032258063</c:v>
                </c:pt>
                <c:pt idx="25">
                  <c:v>0.38709677419354838</c:v>
                </c:pt>
                <c:pt idx="26">
                  <c:v>0.40322580645161288</c:v>
                </c:pt>
                <c:pt idx="27">
                  <c:v>0.38709677419354838</c:v>
                </c:pt>
                <c:pt idx="28">
                  <c:v>0.62903225806451613</c:v>
                </c:pt>
                <c:pt idx="29">
                  <c:v>0.45161290322580644</c:v>
                </c:pt>
                <c:pt idx="30">
                  <c:v>0.30645161290322581</c:v>
                </c:pt>
                <c:pt idx="31">
                  <c:v>0.29032258064516131</c:v>
                </c:pt>
                <c:pt idx="32">
                  <c:v>0.24193548387096775</c:v>
                </c:pt>
                <c:pt idx="33">
                  <c:v>0.32258064516129031</c:v>
                </c:pt>
                <c:pt idx="34">
                  <c:v>0.14516129032258066</c:v>
                </c:pt>
                <c:pt idx="35">
                  <c:v>0.17741935483870969</c:v>
                </c:pt>
                <c:pt idx="36">
                  <c:v>0.11290322580645161</c:v>
                </c:pt>
                <c:pt idx="37">
                  <c:v>0.17741935483870969</c:v>
                </c:pt>
                <c:pt idx="38">
                  <c:v>6.4516129032258063E-2</c:v>
                </c:pt>
                <c:pt idx="39">
                  <c:v>6.4516129032258063E-2</c:v>
                </c:pt>
                <c:pt idx="40">
                  <c:v>0.11290322580645161</c:v>
                </c:pt>
                <c:pt idx="41">
                  <c:v>3.2258064516129031E-2</c:v>
                </c:pt>
                <c:pt idx="42">
                  <c:v>6.4516129032258063E-2</c:v>
                </c:pt>
                <c:pt idx="43">
                  <c:v>1.6129032258064516E-2</c:v>
                </c:pt>
                <c:pt idx="44">
                  <c:v>1.6129032258064516E-2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1.6129032258064516E-2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E-4730-BD84-8B573E68865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bjt_mc_pnp.nl_out!$JB$55:$JB$56</c:f>
              <c:numCache>
                <c:formatCode>General</c:formatCode>
                <c:ptCount val="2"/>
                <c:pt idx="0">
                  <c:v>-5.9777793682458953E-2</c:v>
                </c:pt>
                <c:pt idx="1">
                  <c:v>-5.9777793682458953E-2</c:v>
                </c:pt>
              </c:numCache>
            </c:numRef>
          </c:xVal>
          <c:yVal>
            <c:numRef>
              <c:f>bjt_mc_pnp.nl_out!$JC$55:$JC$56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E-4730-BD84-8B573E68865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bjt_mc_pnp.nl_out!$JB$57:$JB$58</c:f>
              <c:numCache>
                <c:formatCode>General</c:formatCode>
                <c:ptCount val="2"/>
                <c:pt idx="0">
                  <c:v>-5.9896443889226485E-2</c:v>
                </c:pt>
                <c:pt idx="1">
                  <c:v>-5.9896443889226485E-2</c:v>
                </c:pt>
              </c:numCache>
            </c:numRef>
          </c:xVal>
          <c:yVal>
            <c:numRef>
              <c:f>bjt_mc_pnp.nl_out!$JC$57:$JC$58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E-4730-BD84-8B573E68865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bjt_mc_pnp.nl_out!$JB$59:$JB$60</c:f>
              <c:numCache>
                <c:formatCode>General</c:formatCode>
                <c:ptCount val="2"/>
                <c:pt idx="0">
                  <c:v>-5.9659143475691422E-2</c:v>
                </c:pt>
                <c:pt idx="1">
                  <c:v>-5.9659143475691422E-2</c:v>
                </c:pt>
              </c:numCache>
            </c:numRef>
          </c:xVal>
          <c:yVal>
            <c:numRef>
              <c:f>bjt_mc_pnp.nl_out!$JC$59:$JC$60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E-4730-BD84-8B573E68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7936"/>
        <c:axId val="9347221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bjt_mc_pnp.nl_out!$V$109:$V$110</c:f>
              <c:numCache>
                <c:formatCode>General</c:formatCode>
                <c:ptCount val="2"/>
                <c:pt idx="0">
                  <c:v>-5.9805999999999998E-2</c:v>
                </c:pt>
                <c:pt idx="1">
                  <c:v>-5.9805999999999998E-2</c:v>
                </c:pt>
              </c:numCache>
            </c:numRef>
          </c:xVal>
          <c:yVal>
            <c:numRef>
              <c:f>bjt_mc_pnp.nl_out!$W$109:$W$110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BE-4730-BD84-8B573E68865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bjt_mc_pnp.nl_out!$V$111:$V$112</c:f>
              <c:numCache>
                <c:formatCode>General</c:formatCode>
                <c:ptCount val="2"/>
                <c:pt idx="0">
                  <c:v>-5.9713000000000002E-2</c:v>
                </c:pt>
                <c:pt idx="1">
                  <c:v>-5.9713000000000002E-2</c:v>
                </c:pt>
              </c:numCache>
            </c:numRef>
          </c:xVal>
          <c:yVal>
            <c:numRef>
              <c:f>bjt_mc_pnp.nl_out!$W$111:$W$112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BE-4730-BD84-8B573E68865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bjt_mc_pnp.nl_out!$V$113:$V$114</c:f>
              <c:numCache>
                <c:formatCode>General</c:formatCode>
                <c:ptCount val="2"/>
                <c:pt idx="0">
                  <c:v>-5.9865000000000002E-2</c:v>
                </c:pt>
                <c:pt idx="1">
                  <c:v>-5.9865000000000002E-2</c:v>
                </c:pt>
              </c:numCache>
            </c:numRef>
          </c:xVal>
          <c:yVal>
            <c:numRef>
              <c:f>bjt_mc_pnp.nl_out!$W$113:$W$114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BE-4730-BD84-8B573E68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8000"/>
        <c:axId val="622446752"/>
      </c:scatterChart>
      <c:valAx>
        <c:axId val="934727936"/>
        <c:scaling>
          <c:orientation val="minMax"/>
          <c:max val="-5.96E-2"/>
          <c:min val="-5.9950000000000003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2112"/>
        <c:crosses val="min"/>
        <c:crossBetween val="midCat"/>
      </c:valAx>
      <c:valAx>
        <c:axId val="9347221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7936"/>
        <c:crosses val="autoZero"/>
        <c:crossBetween val="midCat"/>
        <c:majorUnit val="0.2"/>
      </c:valAx>
      <c:valAx>
        <c:axId val="6224467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2448000"/>
        <c:crosses val="max"/>
        <c:crossBetween val="midCat"/>
      </c:valAx>
      <c:valAx>
        <c:axId val="622448000"/>
        <c:scaling>
          <c:orientation val="minMax"/>
          <c:max val="-5.96E-2"/>
          <c:min val="-5.9950000000000003E-2"/>
        </c:scaling>
        <c:delete val="1"/>
        <c:axPos val="b"/>
        <c:numFmt formatCode="General" sourceLinked="1"/>
        <c:majorTickMark val="out"/>
        <c:minorTickMark val="none"/>
        <c:tickLblPos val="none"/>
        <c:crossAx val="6224467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bjt_mc_pnp.nl_out!$JD$4:$JD$53</c:f>
              <c:numCache>
                <c:formatCode>General</c:formatCode>
                <c:ptCount val="50"/>
                <c:pt idx="0">
                  <c:v>-0.59593451787999996</c:v>
                </c:pt>
                <c:pt idx="1">
                  <c:v>-0.59545285382142854</c:v>
                </c:pt>
                <c:pt idx="2">
                  <c:v>-0.59497118976285712</c:v>
                </c:pt>
                <c:pt idx="3">
                  <c:v>-0.5944895257042857</c:v>
                </c:pt>
                <c:pt idx="4">
                  <c:v>-0.59400786164571429</c:v>
                </c:pt>
                <c:pt idx="5">
                  <c:v>-0.59352619758714287</c:v>
                </c:pt>
                <c:pt idx="6">
                  <c:v>-0.59304453352857145</c:v>
                </c:pt>
                <c:pt idx="7">
                  <c:v>-0.59256286946999992</c:v>
                </c:pt>
                <c:pt idx="8">
                  <c:v>-0.5920812054114285</c:v>
                </c:pt>
                <c:pt idx="9">
                  <c:v>-0.59159954135285708</c:v>
                </c:pt>
                <c:pt idx="10">
                  <c:v>-0.59111787729428567</c:v>
                </c:pt>
                <c:pt idx="11">
                  <c:v>-0.59063621323571425</c:v>
                </c:pt>
                <c:pt idx="12">
                  <c:v>-0.59015454917714283</c:v>
                </c:pt>
                <c:pt idx="13">
                  <c:v>-0.58967288511857141</c:v>
                </c:pt>
                <c:pt idx="14">
                  <c:v>-0.58919122105999999</c:v>
                </c:pt>
                <c:pt idx="15">
                  <c:v>-0.58870955700142857</c:v>
                </c:pt>
                <c:pt idx="16">
                  <c:v>-0.58822789294285716</c:v>
                </c:pt>
                <c:pt idx="17">
                  <c:v>-0.58774622888428574</c:v>
                </c:pt>
                <c:pt idx="18">
                  <c:v>-0.58726456482571432</c:v>
                </c:pt>
                <c:pt idx="19">
                  <c:v>-0.58678290076714279</c:v>
                </c:pt>
                <c:pt idx="20">
                  <c:v>-0.58630123670857137</c:v>
                </c:pt>
                <c:pt idx="21">
                  <c:v>-0.58581957264999995</c:v>
                </c:pt>
                <c:pt idx="22">
                  <c:v>-0.58533790859142854</c:v>
                </c:pt>
                <c:pt idx="23">
                  <c:v>-0.58485624453285712</c:v>
                </c:pt>
                <c:pt idx="24">
                  <c:v>-0.5843745804742857</c:v>
                </c:pt>
                <c:pt idx="25">
                  <c:v>-0.58389291641571428</c:v>
                </c:pt>
                <c:pt idx="26">
                  <c:v>-0.58341125235714286</c:v>
                </c:pt>
                <c:pt idx="27">
                  <c:v>-0.58292958829857144</c:v>
                </c:pt>
                <c:pt idx="28">
                  <c:v>-0.58244792424000003</c:v>
                </c:pt>
                <c:pt idx="29">
                  <c:v>-0.58196626018142861</c:v>
                </c:pt>
                <c:pt idx="30">
                  <c:v>-0.58148459612285719</c:v>
                </c:pt>
                <c:pt idx="31">
                  <c:v>-0.58100293206428566</c:v>
                </c:pt>
                <c:pt idx="32">
                  <c:v>-0.58052126800571424</c:v>
                </c:pt>
                <c:pt idx="33">
                  <c:v>-0.58003960394714282</c:v>
                </c:pt>
                <c:pt idx="34">
                  <c:v>-0.57955793988857141</c:v>
                </c:pt>
                <c:pt idx="35">
                  <c:v>-0.57907627582999999</c:v>
                </c:pt>
                <c:pt idx="36">
                  <c:v>-0.57859461177142857</c:v>
                </c:pt>
                <c:pt idx="37">
                  <c:v>-0.57811294771285715</c:v>
                </c:pt>
                <c:pt idx="38">
                  <c:v>-0.57763128365428573</c:v>
                </c:pt>
                <c:pt idx="39">
                  <c:v>-0.57714961959571431</c:v>
                </c:pt>
                <c:pt idx="40">
                  <c:v>-0.5766679555371429</c:v>
                </c:pt>
                <c:pt idx="41">
                  <c:v>-0.57618629147857148</c:v>
                </c:pt>
                <c:pt idx="42">
                  <c:v>-0.57570462742000006</c:v>
                </c:pt>
                <c:pt idx="43">
                  <c:v>-0.57522296336142853</c:v>
                </c:pt>
                <c:pt idx="44">
                  <c:v>-0.57474129930285711</c:v>
                </c:pt>
                <c:pt idx="45">
                  <c:v>-0.57425963524428569</c:v>
                </c:pt>
                <c:pt idx="46">
                  <c:v>-0.57377797118571428</c:v>
                </c:pt>
                <c:pt idx="47">
                  <c:v>-0.57329630712714286</c:v>
                </c:pt>
                <c:pt idx="48">
                  <c:v>-0.57281464306857144</c:v>
                </c:pt>
                <c:pt idx="49">
                  <c:v>-0.57233297901000002</c:v>
                </c:pt>
              </c:numCache>
            </c:numRef>
          </c:xVal>
          <c:yVal>
            <c:numRef>
              <c:f>bjt_mc_pnp.nl_out!$JE$4:$JE$53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1.5384615384615385E-2</c:v>
                </c:pt>
                <c:pt idx="2">
                  <c:v>1.5384615384615385E-2</c:v>
                </c:pt>
                <c:pt idx="3">
                  <c:v>1.5384615384615385E-2</c:v>
                </c:pt>
                <c:pt idx="4">
                  <c:v>1.5384615384615385E-2</c:v>
                </c:pt>
                <c:pt idx="5">
                  <c:v>3.0769230769230771E-2</c:v>
                </c:pt>
                <c:pt idx="6">
                  <c:v>0</c:v>
                </c:pt>
                <c:pt idx="7">
                  <c:v>4.6153846153846156E-2</c:v>
                </c:pt>
                <c:pt idx="8">
                  <c:v>0.13846153846153847</c:v>
                </c:pt>
                <c:pt idx="9">
                  <c:v>6.1538461538461542E-2</c:v>
                </c:pt>
                <c:pt idx="10">
                  <c:v>0.12307692307692308</c:v>
                </c:pt>
                <c:pt idx="11">
                  <c:v>0.15384615384615385</c:v>
                </c:pt>
                <c:pt idx="12">
                  <c:v>0.24615384615384617</c:v>
                </c:pt>
                <c:pt idx="13">
                  <c:v>0.13846153846153847</c:v>
                </c:pt>
                <c:pt idx="14">
                  <c:v>0.12307692307692308</c:v>
                </c:pt>
                <c:pt idx="15">
                  <c:v>0.23076923076923078</c:v>
                </c:pt>
                <c:pt idx="16">
                  <c:v>0.24615384615384617</c:v>
                </c:pt>
                <c:pt idx="17">
                  <c:v>0.36923076923076925</c:v>
                </c:pt>
                <c:pt idx="18">
                  <c:v>0.4</c:v>
                </c:pt>
                <c:pt idx="19">
                  <c:v>0.47692307692307695</c:v>
                </c:pt>
                <c:pt idx="20">
                  <c:v>0.56923076923076921</c:v>
                </c:pt>
                <c:pt idx="21">
                  <c:v>0.63076923076923075</c:v>
                </c:pt>
                <c:pt idx="22">
                  <c:v>0.64615384615384619</c:v>
                </c:pt>
                <c:pt idx="23">
                  <c:v>0.75384615384615383</c:v>
                </c:pt>
                <c:pt idx="24">
                  <c:v>0.7384615384615385</c:v>
                </c:pt>
                <c:pt idx="25">
                  <c:v>0.70769230769230773</c:v>
                </c:pt>
                <c:pt idx="26">
                  <c:v>0.70769230769230773</c:v>
                </c:pt>
                <c:pt idx="27">
                  <c:v>0.9538461538461539</c:v>
                </c:pt>
                <c:pt idx="28">
                  <c:v>1</c:v>
                </c:pt>
                <c:pt idx="29">
                  <c:v>0.89230769230769236</c:v>
                </c:pt>
                <c:pt idx="30">
                  <c:v>0.96923076923076923</c:v>
                </c:pt>
                <c:pt idx="31">
                  <c:v>0.75384615384615383</c:v>
                </c:pt>
                <c:pt idx="32">
                  <c:v>0.67692307692307696</c:v>
                </c:pt>
                <c:pt idx="33">
                  <c:v>0.58461538461538465</c:v>
                </c:pt>
                <c:pt idx="34">
                  <c:v>0.29230769230769232</c:v>
                </c:pt>
                <c:pt idx="35">
                  <c:v>0.32307692307692309</c:v>
                </c:pt>
                <c:pt idx="36">
                  <c:v>0.33846153846153848</c:v>
                </c:pt>
                <c:pt idx="37">
                  <c:v>0.26153846153846155</c:v>
                </c:pt>
                <c:pt idx="38">
                  <c:v>0.26153846153846155</c:v>
                </c:pt>
                <c:pt idx="39">
                  <c:v>0.13846153846153847</c:v>
                </c:pt>
                <c:pt idx="40">
                  <c:v>7.6923076923076927E-2</c:v>
                </c:pt>
                <c:pt idx="41">
                  <c:v>0.12307692307692308</c:v>
                </c:pt>
                <c:pt idx="42">
                  <c:v>3.0769230769230771E-2</c:v>
                </c:pt>
                <c:pt idx="43">
                  <c:v>4.6153846153846156E-2</c:v>
                </c:pt>
                <c:pt idx="44">
                  <c:v>1.5384615384615385E-2</c:v>
                </c:pt>
                <c:pt idx="45">
                  <c:v>1.5384615384615385E-2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769-ACE4-8B61EE611E4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bjt_mc_pnp.nl_out!$JD$55:$JD$56</c:f>
              <c:numCache>
                <c:formatCode>General</c:formatCode>
                <c:ptCount val="2"/>
                <c:pt idx="0">
                  <c:v>-0.58376032839482039</c:v>
                </c:pt>
                <c:pt idx="1">
                  <c:v>-0.58376032839482039</c:v>
                </c:pt>
              </c:numCache>
            </c:numRef>
          </c:xVal>
          <c:yVal>
            <c:numRef>
              <c:f>bjt_mc_pnp.nl_out!$JE$55:$JE$56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769-ACE4-8B61EE611E4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bjt_mc_pnp.nl_out!$JD$57:$JD$58</c:f>
              <c:numCache>
                <c:formatCode>General</c:formatCode>
                <c:ptCount val="2"/>
                <c:pt idx="0">
                  <c:v>-0.59441326059662036</c:v>
                </c:pt>
                <c:pt idx="1">
                  <c:v>-0.59441326059662036</c:v>
                </c:pt>
              </c:numCache>
            </c:numRef>
          </c:xVal>
          <c:yVal>
            <c:numRef>
              <c:f>bjt_mc_pnp.nl_out!$JE$57:$JE$58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769-ACE4-8B61EE611E4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bjt_mc_pnp.nl_out!$JD$59:$JD$60</c:f>
              <c:numCache>
                <c:formatCode>General</c:formatCode>
                <c:ptCount val="2"/>
                <c:pt idx="0">
                  <c:v>-0.57310739619302042</c:v>
                </c:pt>
                <c:pt idx="1">
                  <c:v>-0.57310739619302042</c:v>
                </c:pt>
              </c:numCache>
            </c:numRef>
          </c:xVal>
          <c:yVal>
            <c:numRef>
              <c:f>bjt_mc_pnp.nl_out!$JE$59:$JE$60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9-4769-ACE4-8B61EE61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2528"/>
        <c:axId val="934727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bjt_mc_pnp.nl_out!$O$117:$O$118</c:f>
              <c:numCache>
                <c:formatCode>General</c:formatCode>
                <c:ptCount val="2"/>
                <c:pt idx="0">
                  <c:v>-0.58330000000000004</c:v>
                </c:pt>
                <c:pt idx="1">
                  <c:v>-0.58330000000000004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9-4769-ACE4-8B61EE611E4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bjt_mc_pnp.nl_out!$O$119:$O$120</c:f>
              <c:numCache>
                <c:formatCode>General</c:formatCode>
                <c:ptCount val="2"/>
                <c:pt idx="0">
                  <c:v>-0.57469999999999999</c:v>
                </c:pt>
                <c:pt idx="1">
                  <c:v>-0.57469999999999999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9-4769-ACE4-8B61EE611E4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bjt_mc_pnp.nl_out!$O$121:$O$122</c:f>
              <c:numCache>
                <c:formatCode>General</c:formatCode>
                <c:ptCount val="2"/>
                <c:pt idx="0">
                  <c:v>-0.59560000000000002</c:v>
                </c:pt>
                <c:pt idx="1">
                  <c:v>-0.59560000000000002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19-4769-ACE4-8B61EE61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7584"/>
        <c:axId val="622450080"/>
      </c:scatterChart>
      <c:valAx>
        <c:axId val="934722528"/>
        <c:scaling>
          <c:orientation val="minMax"/>
          <c:max val="-0.57000000000000006"/>
          <c:min val="-0.59599999999999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7936"/>
        <c:crosses val="min"/>
        <c:crossBetween val="midCat"/>
      </c:valAx>
      <c:valAx>
        <c:axId val="9347279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2528"/>
        <c:crosses val="autoZero"/>
        <c:crossBetween val="midCat"/>
        <c:majorUnit val="0.2"/>
      </c:valAx>
      <c:valAx>
        <c:axId val="62245008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2447584"/>
        <c:crosses val="max"/>
        <c:crossBetween val="midCat"/>
      </c:valAx>
      <c:valAx>
        <c:axId val="622447584"/>
        <c:scaling>
          <c:orientation val="minMax"/>
          <c:max val="-0.57000000000000006"/>
          <c:min val="-0.59599999999999997"/>
        </c:scaling>
        <c:delete val="1"/>
        <c:axPos val="b"/>
        <c:numFmt formatCode="General" sourceLinked="1"/>
        <c:majorTickMark val="out"/>
        <c:minorTickMark val="none"/>
        <c:tickLblPos val="none"/>
        <c:crossAx val="6224500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bjt_mc_pnp.nl_out!$JF$4:$JF$53</c:f>
              <c:numCache>
                <c:formatCode>General</c:formatCode>
                <c:ptCount val="50"/>
                <c:pt idx="0">
                  <c:v>2.3920665863000001E-4</c:v>
                </c:pt>
                <c:pt idx="1">
                  <c:v>2.41800560572449E-4</c:v>
                </c:pt>
                <c:pt idx="2">
                  <c:v>2.4439446251489795E-4</c:v>
                </c:pt>
                <c:pt idx="3">
                  <c:v>2.4698836445734697E-4</c:v>
                </c:pt>
                <c:pt idx="4">
                  <c:v>2.4958226639979592E-4</c:v>
                </c:pt>
                <c:pt idx="5">
                  <c:v>2.5217616834224488E-4</c:v>
                </c:pt>
                <c:pt idx="6">
                  <c:v>2.5477007028469389E-4</c:v>
                </c:pt>
                <c:pt idx="7">
                  <c:v>2.5736397222714285E-4</c:v>
                </c:pt>
                <c:pt idx="8">
                  <c:v>2.5995787416959186E-4</c:v>
                </c:pt>
                <c:pt idx="9">
                  <c:v>2.6255177611204082E-4</c:v>
                </c:pt>
                <c:pt idx="10">
                  <c:v>2.6514567805448978E-4</c:v>
                </c:pt>
                <c:pt idx="11">
                  <c:v>2.6773957999693879E-4</c:v>
                </c:pt>
                <c:pt idx="12">
                  <c:v>2.7033348193938775E-4</c:v>
                </c:pt>
                <c:pt idx="13">
                  <c:v>2.7292738388183676E-4</c:v>
                </c:pt>
                <c:pt idx="14">
                  <c:v>2.7552128582428571E-4</c:v>
                </c:pt>
                <c:pt idx="15">
                  <c:v>2.7811518776673467E-4</c:v>
                </c:pt>
                <c:pt idx="16">
                  <c:v>2.8070908970918368E-4</c:v>
                </c:pt>
                <c:pt idx="17">
                  <c:v>2.8330299165163264E-4</c:v>
                </c:pt>
                <c:pt idx="18">
                  <c:v>2.8589689359408165E-4</c:v>
                </c:pt>
                <c:pt idx="19">
                  <c:v>2.8849079553653061E-4</c:v>
                </c:pt>
                <c:pt idx="20">
                  <c:v>2.9108469747897957E-4</c:v>
                </c:pt>
                <c:pt idx="21">
                  <c:v>2.9367859942142858E-4</c:v>
                </c:pt>
                <c:pt idx="22">
                  <c:v>2.9627250136387754E-4</c:v>
                </c:pt>
                <c:pt idx="23">
                  <c:v>2.9886640330632655E-4</c:v>
                </c:pt>
                <c:pt idx="24">
                  <c:v>3.0146030524877551E-4</c:v>
                </c:pt>
                <c:pt idx="25">
                  <c:v>3.0405420719122446E-4</c:v>
                </c:pt>
                <c:pt idx="26">
                  <c:v>3.0664810913367347E-4</c:v>
                </c:pt>
                <c:pt idx="27">
                  <c:v>3.0924201107612243E-4</c:v>
                </c:pt>
                <c:pt idx="28">
                  <c:v>3.1183591301857144E-4</c:v>
                </c:pt>
                <c:pt idx="29">
                  <c:v>3.144298149610204E-4</c:v>
                </c:pt>
                <c:pt idx="30">
                  <c:v>3.1702371690346936E-4</c:v>
                </c:pt>
                <c:pt idx="31">
                  <c:v>3.1961761884591837E-4</c:v>
                </c:pt>
                <c:pt idx="32">
                  <c:v>3.2221152078836733E-4</c:v>
                </c:pt>
                <c:pt idx="33">
                  <c:v>3.2480542273081634E-4</c:v>
                </c:pt>
                <c:pt idx="34">
                  <c:v>3.273993246732653E-4</c:v>
                </c:pt>
                <c:pt idx="35">
                  <c:v>3.2999322661571425E-4</c:v>
                </c:pt>
                <c:pt idx="36">
                  <c:v>3.3258712855816327E-4</c:v>
                </c:pt>
                <c:pt idx="37">
                  <c:v>3.3518103050061222E-4</c:v>
                </c:pt>
                <c:pt idx="38">
                  <c:v>3.3777493244306124E-4</c:v>
                </c:pt>
                <c:pt idx="39">
                  <c:v>3.4036883438551019E-4</c:v>
                </c:pt>
                <c:pt idx="40">
                  <c:v>3.4296273632795915E-4</c:v>
                </c:pt>
                <c:pt idx="41">
                  <c:v>3.4555663827040816E-4</c:v>
                </c:pt>
                <c:pt idx="42">
                  <c:v>3.4815054021285712E-4</c:v>
                </c:pt>
                <c:pt idx="43">
                  <c:v>3.5074444215530613E-4</c:v>
                </c:pt>
                <c:pt idx="44">
                  <c:v>3.5333834409775509E-4</c:v>
                </c:pt>
                <c:pt idx="45">
                  <c:v>3.5593224604020405E-4</c:v>
                </c:pt>
                <c:pt idx="46">
                  <c:v>3.5852614798265306E-4</c:v>
                </c:pt>
                <c:pt idx="47">
                  <c:v>3.6112004992510201E-4</c:v>
                </c:pt>
                <c:pt idx="48">
                  <c:v>3.6371395186755103E-4</c:v>
                </c:pt>
                <c:pt idx="49">
                  <c:v>3.6630785380999998E-4</c:v>
                </c:pt>
              </c:numCache>
            </c:numRef>
          </c:xVal>
          <c:yVal>
            <c:numRef>
              <c:f>bjt_mc_pnp.nl_out!$JG$4:$JG$53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0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8.3333333333333329E-2</c:v>
                </c:pt>
                <c:pt idx="7">
                  <c:v>0.05</c:v>
                </c:pt>
                <c:pt idx="8">
                  <c:v>8.3333333333333329E-2</c:v>
                </c:pt>
                <c:pt idx="9">
                  <c:v>1.6666666666666666E-2</c:v>
                </c:pt>
                <c:pt idx="10">
                  <c:v>6.6666666666666666E-2</c:v>
                </c:pt>
                <c:pt idx="11">
                  <c:v>0.15</c:v>
                </c:pt>
                <c:pt idx="12">
                  <c:v>0.23333333333333334</c:v>
                </c:pt>
                <c:pt idx="13">
                  <c:v>0.11666666666666667</c:v>
                </c:pt>
                <c:pt idx="14">
                  <c:v>0.31666666666666665</c:v>
                </c:pt>
                <c:pt idx="15">
                  <c:v>0.38333333333333336</c:v>
                </c:pt>
                <c:pt idx="16">
                  <c:v>0.33333333333333331</c:v>
                </c:pt>
                <c:pt idx="17">
                  <c:v>0.58333333333333337</c:v>
                </c:pt>
                <c:pt idx="18">
                  <c:v>0.46666666666666667</c:v>
                </c:pt>
                <c:pt idx="19">
                  <c:v>0.38333333333333336</c:v>
                </c:pt>
                <c:pt idx="20">
                  <c:v>0.56666666666666665</c:v>
                </c:pt>
                <c:pt idx="21">
                  <c:v>0.55000000000000004</c:v>
                </c:pt>
                <c:pt idx="22">
                  <c:v>0.65</c:v>
                </c:pt>
                <c:pt idx="23">
                  <c:v>0.6166666666666667</c:v>
                </c:pt>
                <c:pt idx="24">
                  <c:v>0.7</c:v>
                </c:pt>
                <c:pt idx="25">
                  <c:v>0.83333333333333337</c:v>
                </c:pt>
                <c:pt idx="26">
                  <c:v>0.78333333333333333</c:v>
                </c:pt>
                <c:pt idx="27">
                  <c:v>1</c:v>
                </c:pt>
                <c:pt idx="28">
                  <c:v>0.98333333333333328</c:v>
                </c:pt>
                <c:pt idx="29">
                  <c:v>0.78333333333333333</c:v>
                </c:pt>
                <c:pt idx="30">
                  <c:v>0.6166666666666667</c:v>
                </c:pt>
                <c:pt idx="31">
                  <c:v>0.78333333333333333</c:v>
                </c:pt>
                <c:pt idx="32">
                  <c:v>0.51666666666666672</c:v>
                </c:pt>
                <c:pt idx="33">
                  <c:v>0.81666666666666665</c:v>
                </c:pt>
                <c:pt idx="34">
                  <c:v>0.56666666666666665</c:v>
                </c:pt>
                <c:pt idx="35">
                  <c:v>0.38333333333333336</c:v>
                </c:pt>
                <c:pt idx="36">
                  <c:v>0.46666666666666667</c:v>
                </c:pt>
                <c:pt idx="37">
                  <c:v>0.36666666666666664</c:v>
                </c:pt>
                <c:pt idx="38">
                  <c:v>0.41666666666666669</c:v>
                </c:pt>
                <c:pt idx="39">
                  <c:v>0.21666666666666667</c:v>
                </c:pt>
                <c:pt idx="40">
                  <c:v>0.21666666666666667</c:v>
                </c:pt>
                <c:pt idx="41">
                  <c:v>0.18333333333333332</c:v>
                </c:pt>
                <c:pt idx="42">
                  <c:v>0.1</c:v>
                </c:pt>
                <c:pt idx="43">
                  <c:v>0.05</c:v>
                </c:pt>
                <c:pt idx="44">
                  <c:v>1.6666666666666666E-2</c:v>
                </c:pt>
                <c:pt idx="45">
                  <c:v>3.3333333333333333E-2</c:v>
                </c:pt>
                <c:pt idx="46">
                  <c:v>3.3333333333333333E-2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4-403D-9975-B36D888AABF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bjt_mc_pnp.nl_out!$JF$55:$JF$56</c:f>
              <c:numCache>
                <c:formatCode>General</c:formatCode>
                <c:ptCount val="2"/>
                <c:pt idx="0">
                  <c:v>3.0628323324009978E-4</c:v>
                </c:pt>
                <c:pt idx="1">
                  <c:v>3.0628323324009978E-4</c:v>
                </c:pt>
              </c:numCache>
            </c:numRef>
          </c:xVal>
          <c:yVal>
            <c:numRef>
              <c:f>bjt_mc_pnp.nl_out!$JG$55:$JG$56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4-403D-9975-B36D888AABF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bjt_mc_pnp.nl_out!$JF$57:$JF$58</c:f>
              <c:numCache>
                <c:formatCode>General</c:formatCode>
                <c:ptCount val="2"/>
                <c:pt idx="0">
                  <c:v>2.441370444464715E-4</c:v>
                </c:pt>
                <c:pt idx="1">
                  <c:v>2.441370444464715E-4</c:v>
                </c:pt>
              </c:numCache>
            </c:numRef>
          </c:xVal>
          <c:yVal>
            <c:numRef>
              <c:f>bjt_mc_pnp.nl_out!$JG$57:$JG$58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4-403D-9975-B36D888AABF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bjt_mc_pnp.nl_out!$JF$59:$JF$60</c:f>
              <c:numCache>
                <c:formatCode>General</c:formatCode>
                <c:ptCount val="2"/>
                <c:pt idx="0">
                  <c:v>3.6842942203372804E-4</c:v>
                </c:pt>
                <c:pt idx="1">
                  <c:v>3.6842942203372804E-4</c:v>
                </c:pt>
              </c:numCache>
            </c:numRef>
          </c:xVal>
          <c:yVal>
            <c:numRef>
              <c:f>bjt_mc_pnp.nl_out!$JG$59:$JG$60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4-403D-9975-B36D888A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2944"/>
        <c:axId val="9347233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bjt_mc_pnp.nl_out!$P$117:$P$118</c:f>
              <c:numCache>
                <c:formatCode>General</c:formatCode>
                <c:ptCount val="2"/>
                <c:pt idx="0">
                  <c:v>3.0876999999999999E-4</c:v>
                </c:pt>
                <c:pt idx="1">
                  <c:v>3.0876999999999999E-4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4-403D-9975-B36D888AABF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bjt_mc_pnp.nl_out!$P$119:$P$120</c:f>
              <c:numCache>
                <c:formatCode>General</c:formatCode>
                <c:ptCount val="2"/>
                <c:pt idx="0">
                  <c:v>3.9827999999999999E-4</c:v>
                </c:pt>
                <c:pt idx="1">
                  <c:v>3.9827999999999999E-4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94-403D-9975-B36D888AABF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bjt_mc_pnp.nl_out!$P$121:$P$122</c:f>
              <c:numCache>
                <c:formatCode>General</c:formatCode>
                <c:ptCount val="2"/>
                <c:pt idx="0">
                  <c:v>2.1740999999999999E-4</c:v>
                </c:pt>
                <c:pt idx="1">
                  <c:v>2.1740999999999999E-4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94-403D-9975-B36D888A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50912"/>
        <c:axId val="622445088"/>
      </c:scatterChart>
      <c:valAx>
        <c:axId val="934722944"/>
        <c:scaling>
          <c:orientation val="minMax"/>
          <c:max val="4.2000000000000002E-4"/>
          <c:min val="2.0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3360"/>
        <c:crosses val="min"/>
        <c:crossBetween val="midCat"/>
      </c:valAx>
      <c:valAx>
        <c:axId val="93472336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2944"/>
        <c:crosses val="autoZero"/>
        <c:crossBetween val="midCat"/>
        <c:majorUnit val="0.2"/>
      </c:valAx>
      <c:valAx>
        <c:axId val="6224450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2450912"/>
        <c:crosses val="max"/>
        <c:crossBetween val="midCat"/>
      </c:valAx>
      <c:valAx>
        <c:axId val="622450912"/>
        <c:scaling>
          <c:orientation val="minMax"/>
          <c:max val="4.2000000000000002E-4"/>
          <c:min val="2.0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6224450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bjt_mc_pnp.nl_out!$JH$4:$JH$53</c:f>
              <c:numCache>
                <c:formatCode>General</c:formatCode>
                <c:ptCount val="50"/>
                <c:pt idx="0">
                  <c:v>1.3269080096999999</c:v>
                </c:pt>
                <c:pt idx="1">
                  <c:v>1.3413242410265305</c:v>
                </c:pt>
                <c:pt idx="2">
                  <c:v>1.3557404723530611</c:v>
                </c:pt>
                <c:pt idx="3">
                  <c:v>1.3701567036795916</c:v>
                </c:pt>
                <c:pt idx="4">
                  <c:v>1.3845729350061224</c:v>
                </c:pt>
                <c:pt idx="5">
                  <c:v>1.398989166332653</c:v>
                </c:pt>
                <c:pt idx="6">
                  <c:v>1.4134053976591836</c:v>
                </c:pt>
                <c:pt idx="7">
                  <c:v>1.4278216289857142</c:v>
                </c:pt>
                <c:pt idx="8">
                  <c:v>1.4422378603122448</c:v>
                </c:pt>
                <c:pt idx="9">
                  <c:v>1.4566540916387756</c:v>
                </c:pt>
                <c:pt idx="10">
                  <c:v>1.4710703229653062</c:v>
                </c:pt>
                <c:pt idx="11">
                  <c:v>1.4854865542918367</c:v>
                </c:pt>
                <c:pt idx="12">
                  <c:v>1.4999027856183673</c:v>
                </c:pt>
                <c:pt idx="13">
                  <c:v>1.5143190169448979</c:v>
                </c:pt>
                <c:pt idx="14">
                  <c:v>1.5287352482714285</c:v>
                </c:pt>
                <c:pt idx="15">
                  <c:v>1.5431514795979591</c:v>
                </c:pt>
                <c:pt idx="16">
                  <c:v>1.5575677109244899</c:v>
                </c:pt>
                <c:pt idx="17">
                  <c:v>1.5719839422510204</c:v>
                </c:pt>
                <c:pt idx="18">
                  <c:v>1.586400173577551</c:v>
                </c:pt>
                <c:pt idx="19">
                  <c:v>1.6008164049040816</c:v>
                </c:pt>
                <c:pt idx="20">
                  <c:v>1.6152326362306122</c:v>
                </c:pt>
                <c:pt idx="21">
                  <c:v>1.629648867557143</c:v>
                </c:pt>
                <c:pt idx="22">
                  <c:v>1.6440650988836736</c:v>
                </c:pt>
                <c:pt idx="23">
                  <c:v>1.6584813302102042</c:v>
                </c:pt>
                <c:pt idx="24">
                  <c:v>1.6728975615367347</c:v>
                </c:pt>
                <c:pt idx="25">
                  <c:v>1.6873137928632653</c:v>
                </c:pt>
                <c:pt idx="26">
                  <c:v>1.7017300241897959</c:v>
                </c:pt>
                <c:pt idx="27">
                  <c:v>1.7161462555163265</c:v>
                </c:pt>
                <c:pt idx="28">
                  <c:v>1.7305624868428571</c:v>
                </c:pt>
                <c:pt idx="29">
                  <c:v>1.7449787181693879</c:v>
                </c:pt>
                <c:pt idx="30">
                  <c:v>1.7593949494959185</c:v>
                </c:pt>
                <c:pt idx="31">
                  <c:v>1.773811180822449</c:v>
                </c:pt>
                <c:pt idx="32">
                  <c:v>1.7882274121489796</c:v>
                </c:pt>
                <c:pt idx="33">
                  <c:v>1.8026436434755104</c:v>
                </c:pt>
                <c:pt idx="34">
                  <c:v>1.817059874802041</c:v>
                </c:pt>
                <c:pt idx="35">
                  <c:v>1.8314761061285716</c:v>
                </c:pt>
                <c:pt idx="36">
                  <c:v>1.8458923374551022</c:v>
                </c:pt>
                <c:pt idx="37">
                  <c:v>1.8603085687816328</c:v>
                </c:pt>
                <c:pt idx="38">
                  <c:v>1.8747248001081633</c:v>
                </c:pt>
                <c:pt idx="39">
                  <c:v>1.8891410314346939</c:v>
                </c:pt>
                <c:pt idx="40">
                  <c:v>1.9035572627612245</c:v>
                </c:pt>
                <c:pt idx="41">
                  <c:v>1.9179734940877551</c:v>
                </c:pt>
                <c:pt idx="42">
                  <c:v>1.9323897254142859</c:v>
                </c:pt>
                <c:pt idx="43">
                  <c:v>1.9468059567408165</c:v>
                </c:pt>
                <c:pt idx="44">
                  <c:v>1.961222188067347</c:v>
                </c:pt>
                <c:pt idx="45">
                  <c:v>1.9756384193938779</c:v>
                </c:pt>
                <c:pt idx="46">
                  <c:v>1.9900546507204084</c:v>
                </c:pt>
                <c:pt idx="47">
                  <c:v>2.004470882046939</c:v>
                </c:pt>
                <c:pt idx="48">
                  <c:v>2.0188871133734696</c:v>
                </c:pt>
                <c:pt idx="49">
                  <c:v>2.0333033447000002</c:v>
                </c:pt>
              </c:numCache>
            </c:numRef>
          </c:xVal>
          <c:yVal>
            <c:numRef>
              <c:f>bjt_mc_pnp.nl_out!$JI$4:$JI$53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0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1.6129032258064516E-2</c:v>
                </c:pt>
                <c:pt idx="8">
                  <c:v>1.6129032258064516E-2</c:v>
                </c:pt>
                <c:pt idx="9">
                  <c:v>3.2258064516129031E-2</c:v>
                </c:pt>
                <c:pt idx="10">
                  <c:v>9.6774193548387094E-2</c:v>
                </c:pt>
                <c:pt idx="11">
                  <c:v>0.14516129032258066</c:v>
                </c:pt>
                <c:pt idx="12">
                  <c:v>0.14516129032258066</c:v>
                </c:pt>
                <c:pt idx="13">
                  <c:v>0.12903225806451613</c:v>
                </c:pt>
                <c:pt idx="14">
                  <c:v>0.20967741935483872</c:v>
                </c:pt>
                <c:pt idx="15">
                  <c:v>0.35483870967741937</c:v>
                </c:pt>
                <c:pt idx="16">
                  <c:v>0.37096774193548387</c:v>
                </c:pt>
                <c:pt idx="17">
                  <c:v>0.5161290322580645</c:v>
                </c:pt>
                <c:pt idx="18">
                  <c:v>0.40322580645161288</c:v>
                </c:pt>
                <c:pt idx="19">
                  <c:v>0.45161290322580644</c:v>
                </c:pt>
                <c:pt idx="20">
                  <c:v>0.4838709677419355</c:v>
                </c:pt>
                <c:pt idx="21">
                  <c:v>0.72580645161290325</c:v>
                </c:pt>
                <c:pt idx="22">
                  <c:v>0.70967741935483875</c:v>
                </c:pt>
                <c:pt idx="23">
                  <c:v>0.82258064516129037</c:v>
                </c:pt>
                <c:pt idx="24">
                  <c:v>1</c:v>
                </c:pt>
                <c:pt idx="25">
                  <c:v>0.83870967741935487</c:v>
                </c:pt>
                <c:pt idx="26">
                  <c:v>0.88709677419354838</c:v>
                </c:pt>
                <c:pt idx="27">
                  <c:v>0.79032258064516125</c:v>
                </c:pt>
                <c:pt idx="28">
                  <c:v>0.87096774193548387</c:v>
                </c:pt>
                <c:pt idx="29">
                  <c:v>0.62903225806451613</c:v>
                </c:pt>
                <c:pt idx="30">
                  <c:v>0.62903225806451613</c:v>
                </c:pt>
                <c:pt idx="31">
                  <c:v>0.62903225806451613</c:v>
                </c:pt>
                <c:pt idx="32">
                  <c:v>0.59677419354838712</c:v>
                </c:pt>
                <c:pt idx="33">
                  <c:v>0.5161290322580645</c:v>
                </c:pt>
                <c:pt idx="34">
                  <c:v>0.64516129032258063</c:v>
                </c:pt>
                <c:pt idx="35">
                  <c:v>0.37096774193548387</c:v>
                </c:pt>
                <c:pt idx="36">
                  <c:v>0.41935483870967744</c:v>
                </c:pt>
                <c:pt idx="37">
                  <c:v>0.32258064516129031</c:v>
                </c:pt>
                <c:pt idx="38">
                  <c:v>0.32258064516129031</c:v>
                </c:pt>
                <c:pt idx="39">
                  <c:v>0.25806451612903225</c:v>
                </c:pt>
                <c:pt idx="40">
                  <c:v>0.14516129032258066</c:v>
                </c:pt>
                <c:pt idx="41">
                  <c:v>0.12903225806451613</c:v>
                </c:pt>
                <c:pt idx="42">
                  <c:v>3.2258064516129031E-2</c:v>
                </c:pt>
                <c:pt idx="43">
                  <c:v>6.4516129032258063E-2</c:v>
                </c:pt>
                <c:pt idx="44">
                  <c:v>0.12903225806451613</c:v>
                </c:pt>
                <c:pt idx="45">
                  <c:v>0</c:v>
                </c:pt>
                <c:pt idx="46">
                  <c:v>9.6774193548387094E-2</c:v>
                </c:pt>
                <c:pt idx="47">
                  <c:v>1.6129032258064516E-2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3-41F9-9399-AD6281090E4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bjt_mc_pnp.nl_out!$JH$55:$JH$56</c:f>
              <c:numCache>
                <c:formatCode>General</c:formatCode>
                <c:ptCount val="2"/>
                <c:pt idx="0">
                  <c:v>1.6991916424558986</c:v>
                </c:pt>
                <c:pt idx="1">
                  <c:v>1.6991916424558986</c:v>
                </c:pt>
              </c:numCache>
            </c:numRef>
          </c:xVal>
          <c:yVal>
            <c:numRef>
              <c:f>bjt_mc_pnp.nl_out!$JI$55:$JI$56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3-41F9-9399-AD6281090E4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bjt_mc_pnp.nl_out!$JH$57:$JH$58</c:f>
              <c:numCache>
                <c:formatCode>General</c:formatCode>
                <c:ptCount val="2"/>
                <c:pt idx="0">
                  <c:v>1.364311046460579</c:v>
                </c:pt>
                <c:pt idx="1">
                  <c:v>1.364311046460579</c:v>
                </c:pt>
              </c:numCache>
            </c:numRef>
          </c:xVal>
          <c:yVal>
            <c:numRef>
              <c:f>bjt_mc_pnp.nl_out!$JI$57:$JI$58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93-41F9-9399-AD6281090E4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bjt_mc_pnp.nl_out!$JH$59:$JH$60</c:f>
              <c:numCache>
                <c:formatCode>General</c:formatCode>
                <c:ptCount val="2"/>
                <c:pt idx="0">
                  <c:v>2.034072238451218</c:v>
                </c:pt>
                <c:pt idx="1">
                  <c:v>2.034072238451218</c:v>
                </c:pt>
              </c:numCache>
            </c:numRef>
          </c:xVal>
          <c:yVal>
            <c:numRef>
              <c:f>bjt_mc_pnp.nl_out!$JI$59:$JI$60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93-41F9-9399-AD628109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23776"/>
        <c:axId val="9347487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bjt_mc_pnp.nl_out!$Q$117:$Q$118</c:f>
              <c:numCache>
                <c:formatCode>General</c:formatCode>
                <c:ptCount val="2"/>
                <c:pt idx="0">
                  <c:v>1.6984999999999999</c:v>
                </c:pt>
                <c:pt idx="1">
                  <c:v>1.6984999999999999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93-41F9-9399-AD6281090E4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bjt_mc_pnp.nl_out!$Q$119:$Q$120</c:f>
              <c:numCache>
                <c:formatCode>General</c:formatCode>
                <c:ptCount val="2"/>
                <c:pt idx="0">
                  <c:v>1.9121999999999999</c:v>
                </c:pt>
                <c:pt idx="1">
                  <c:v>1.9121999999999999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93-41F9-9399-AD6281090E4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bjt_mc_pnp.nl_out!$Q$121:$Q$122</c:f>
              <c:numCache>
                <c:formatCode>General</c:formatCode>
                <c:ptCount val="2"/>
                <c:pt idx="0">
                  <c:v>1.4635</c:v>
                </c:pt>
                <c:pt idx="1">
                  <c:v>1.4635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93-41F9-9399-AD628109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8832"/>
        <c:axId val="622450496"/>
      </c:scatterChart>
      <c:valAx>
        <c:axId val="934723776"/>
        <c:scaling>
          <c:orientation val="minMax"/>
          <c:max val="2.1"/>
          <c:min val="1.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8736"/>
        <c:crosses val="min"/>
        <c:crossBetween val="midCat"/>
      </c:valAx>
      <c:valAx>
        <c:axId val="9347487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23776"/>
        <c:crosses val="autoZero"/>
        <c:crossBetween val="midCat"/>
        <c:majorUnit val="0.2"/>
      </c:valAx>
      <c:valAx>
        <c:axId val="6224504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2448832"/>
        <c:crosses val="max"/>
        <c:crossBetween val="midCat"/>
      </c:valAx>
      <c:valAx>
        <c:axId val="622448832"/>
        <c:scaling>
          <c:orientation val="minMax"/>
          <c:max val="2.1"/>
          <c:min val="1.3"/>
        </c:scaling>
        <c:delete val="1"/>
        <c:axPos val="b"/>
        <c:numFmt formatCode="General" sourceLinked="1"/>
        <c:majorTickMark val="out"/>
        <c:minorTickMark val="none"/>
        <c:tickLblPos val="none"/>
        <c:crossAx val="6224504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bjt_mc_pnp.nl_out!$JJ$4:$JJ$53</c:f>
              <c:numCache>
                <c:formatCode>General</c:formatCode>
                <c:ptCount val="50"/>
                <c:pt idx="0">
                  <c:v>1.7837534151000001</c:v>
                </c:pt>
                <c:pt idx="1">
                  <c:v>1.8042815685204083</c:v>
                </c:pt>
                <c:pt idx="2">
                  <c:v>1.8248097219408164</c:v>
                </c:pt>
                <c:pt idx="3">
                  <c:v>1.8453378753612246</c:v>
                </c:pt>
                <c:pt idx="4">
                  <c:v>1.8658660287816327</c:v>
                </c:pt>
                <c:pt idx="5">
                  <c:v>1.8863941822020409</c:v>
                </c:pt>
                <c:pt idx="6">
                  <c:v>1.9069223356224492</c:v>
                </c:pt>
                <c:pt idx="7">
                  <c:v>1.9274504890428572</c:v>
                </c:pt>
                <c:pt idx="8">
                  <c:v>1.9479786424632655</c:v>
                </c:pt>
                <c:pt idx="9">
                  <c:v>1.9685067958836735</c:v>
                </c:pt>
                <c:pt idx="10">
                  <c:v>1.9890349493040818</c:v>
                </c:pt>
                <c:pt idx="11">
                  <c:v>2.0095631027244898</c:v>
                </c:pt>
                <c:pt idx="12">
                  <c:v>2.0300912561448978</c:v>
                </c:pt>
                <c:pt idx="13">
                  <c:v>2.0506194095653063</c:v>
                </c:pt>
                <c:pt idx="14">
                  <c:v>2.0711475629857143</c:v>
                </c:pt>
                <c:pt idx="15">
                  <c:v>2.0916757164061224</c:v>
                </c:pt>
                <c:pt idx="16">
                  <c:v>2.1122038698265309</c:v>
                </c:pt>
                <c:pt idx="17">
                  <c:v>2.1327320232469389</c:v>
                </c:pt>
                <c:pt idx="18">
                  <c:v>2.1532601766673469</c:v>
                </c:pt>
                <c:pt idx="19">
                  <c:v>2.1737883300877554</c:v>
                </c:pt>
                <c:pt idx="20">
                  <c:v>2.1943164835081634</c:v>
                </c:pt>
                <c:pt idx="21">
                  <c:v>2.2148446369285715</c:v>
                </c:pt>
                <c:pt idx="22">
                  <c:v>2.2353727903489795</c:v>
                </c:pt>
                <c:pt idx="23">
                  <c:v>2.255900943769388</c:v>
                </c:pt>
                <c:pt idx="24">
                  <c:v>2.276429097189796</c:v>
                </c:pt>
                <c:pt idx="25">
                  <c:v>2.2969572506102041</c:v>
                </c:pt>
                <c:pt idx="26">
                  <c:v>2.3174854040306121</c:v>
                </c:pt>
                <c:pt idx="27">
                  <c:v>2.3380135574510206</c:v>
                </c:pt>
                <c:pt idx="28">
                  <c:v>2.3585417108714286</c:v>
                </c:pt>
                <c:pt idx="29">
                  <c:v>2.3790698642918366</c:v>
                </c:pt>
                <c:pt idx="30">
                  <c:v>2.3995980177122451</c:v>
                </c:pt>
                <c:pt idx="31">
                  <c:v>2.4201261711326532</c:v>
                </c:pt>
                <c:pt idx="32">
                  <c:v>2.4406543245530612</c:v>
                </c:pt>
                <c:pt idx="33">
                  <c:v>2.4611824779734697</c:v>
                </c:pt>
                <c:pt idx="34">
                  <c:v>2.4817106313938777</c:v>
                </c:pt>
                <c:pt idx="35">
                  <c:v>2.5022387848142857</c:v>
                </c:pt>
                <c:pt idx="36">
                  <c:v>2.5227669382346942</c:v>
                </c:pt>
                <c:pt idx="37">
                  <c:v>2.5432950916551023</c:v>
                </c:pt>
                <c:pt idx="38">
                  <c:v>2.5638232450755103</c:v>
                </c:pt>
                <c:pt idx="39">
                  <c:v>2.5843513984959183</c:v>
                </c:pt>
                <c:pt idx="40">
                  <c:v>2.6048795519163264</c:v>
                </c:pt>
                <c:pt idx="41">
                  <c:v>2.6254077053367348</c:v>
                </c:pt>
                <c:pt idx="42">
                  <c:v>2.6459358587571429</c:v>
                </c:pt>
                <c:pt idx="43">
                  <c:v>2.6664640121775509</c:v>
                </c:pt>
                <c:pt idx="44">
                  <c:v>2.6869921655979594</c:v>
                </c:pt>
                <c:pt idx="45">
                  <c:v>2.7075203190183674</c:v>
                </c:pt>
                <c:pt idx="46">
                  <c:v>2.7280484724387755</c:v>
                </c:pt>
                <c:pt idx="47">
                  <c:v>2.7485766258591839</c:v>
                </c:pt>
                <c:pt idx="48">
                  <c:v>2.769104779279592</c:v>
                </c:pt>
                <c:pt idx="49">
                  <c:v>2.7896329327</c:v>
                </c:pt>
              </c:numCache>
            </c:numRef>
          </c:xVal>
          <c:yVal>
            <c:numRef>
              <c:f>bjt_mc_pnp.nl_out!$JK$4:$JK$53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2.8571428571428571E-2</c:v>
                </c:pt>
                <c:pt idx="3">
                  <c:v>1.4285714285714285E-2</c:v>
                </c:pt>
                <c:pt idx="4">
                  <c:v>0</c:v>
                </c:pt>
                <c:pt idx="5">
                  <c:v>0</c:v>
                </c:pt>
                <c:pt idx="6">
                  <c:v>2.8571428571428571E-2</c:v>
                </c:pt>
                <c:pt idx="7">
                  <c:v>4.2857142857142858E-2</c:v>
                </c:pt>
                <c:pt idx="8">
                  <c:v>8.5714285714285715E-2</c:v>
                </c:pt>
                <c:pt idx="9">
                  <c:v>0.1</c:v>
                </c:pt>
                <c:pt idx="10">
                  <c:v>5.7142857142857141E-2</c:v>
                </c:pt>
                <c:pt idx="11">
                  <c:v>0.11428571428571428</c:v>
                </c:pt>
                <c:pt idx="12">
                  <c:v>0.22857142857142856</c:v>
                </c:pt>
                <c:pt idx="13">
                  <c:v>0.24285714285714285</c:v>
                </c:pt>
                <c:pt idx="14">
                  <c:v>0.31428571428571428</c:v>
                </c:pt>
                <c:pt idx="15">
                  <c:v>0.47142857142857142</c:v>
                </c:pt>
                <c:pt idx="16">
                  <c:v>0.31428571428571428</c:v>
                </c:pt>
                <c:pt idx="17">
                  <c:v>0.38571428571428573</c:v>
                </c:pt>
                <c:pt idx="18">
                  <c:v>0.5714285714285714</c:v>
                </c:pt>
                <c:pt idx="19">
                  <c:v>0.54285714285714282</c:v>
                </c:pt>
                <c:pt idx="20">
                  <c:v>0.61428571428571432</c:v>
                </c:pt>
                <c:pt idx="21">
                  <c:v>0.72857142857142854</c:v>
                </c:pt>
                <c:pt idx="22">
                  <c:v>0.81428571428571428</c:v>
                </c:pt>
                <c:pt idx="23">
                  <c:v>1</c:v>
                </c:pt>
                <c:pt idx="24">
                  <c:v>0.81428571428571428</c:v>
                </c:pt>
                <c:pt idx="25">
                  <c:v>0.8571428571428571</c:v>
                </c:pt>
                <c:pt idx="26">
                  <c:v>0.67142857142857137</c:v>
                </c:pt>
                <c:pt idx="27">
                  <c:v>0.7</c:v>
                </c:pt>
                <c:pt idx="28">
                  <c:v>0.68571428571428572</c:v>
                </c:pt>
                <c:pt idx="29">
                  <c:v>0.5714285714285714</c:v>
                </c:pt>
                <c:pt idx="30">
                  <c:v>0.6</c:v>
                </c:pt>
                <c:pt idx="31">
                  <c:v>0.44285714285714284</c:v>
                </c:pt>
                <c:pt idx="32">
                  <c:v>0.42857142857142855</c:v>
                </c:pt>
                <c:pt idx="33">
                  <c:v>0.44285714285714284</c:v>
                </c:pt>
                <c:pt idx="34">
                  <c:v>0.31428571428571428</c:v>
                </c:pt>
                <c:pt idx="35">
                  <c:v>0.27142857142857141</c:v>
                </c:pt>
                <c:pt idx="36">
                  <c:v>0.17142857142857143</c:v>
                </c:pt>
                <c:pt idx="37">
                  <c:v>0.11428571428571428</c:v>
                </c:pt>
                <c:pt idx="38">
                  <c:v>0.11428571428571428</c:v>
                </c:pt>
                <c:pt idx="39">
                  <c:v>8.5714285714285715E-2</c:v>
                </c:pt>
                <c:pt idx="40">
                  <c:v>7.1428571428571425E-2</c:v>
                </c:pt>
                <c:pt idx="41">
                  <c:v>5.7142857142857141E-2</c:v>
                </c:pt>
                <c:pt idx="42">
                  <c:v>2.8571428571428571E-2</c:v>
                </c:pt>
                <c:pt idx="43">
                  <c:v>5.7142857142857141E-2</c:v>
                </c:pt>
                <c:pt idx="44">
                  <c:v>2.8571428571428571E-2</c:v>
                </c:pt>
                <c:pt idx="45">
                  <c:v>0</c:v>
                </c:pt>
                <c:pt idx="46">
                  <c:v>1.4285714285714285E-2</c:v>
                </c:pt>
                <c:pt idx="47">
                  <c:v>1.4285714285714285E-2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B-4398-BB7B-043C24E8D94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bjt_mc_pnp.nl_out!$JJ$55:$JJ$56</c:f>
              <c:numCache>
                <c:formatCode>General</c:formatCode>
                <c:ptCount val="2"/>
                <c:pt idx="0">
                  <c:v>2.2702281398127995</c:v>
                </c:pt>
                <c:pt idx="1">
                  <c:v>2.2702281398127995</c:v>
                </c:pt>
              </c:numCache>
            </c:numRef>
          </c:xVal>
          <c:yVal>
            <c:numRef>
              <c:f>bjt_mc_pnp.nl_out!$JK$55:$JK$56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B-4398-BB7B-043C24E8D94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bjt_mc_pnp.nl_out!$JJ$57:$JJ$58</c:f>
              <c:numCache>
                <c:formatCode>General</c:formatCode>
                <c:ptCount val="2"/>
                <c:pt idx="0">
                  <c:v>1.8259089832384792</c:v>
                </c:pt>
                <c:pt idx="1">
                  <c:v>1.8259089832384792</c:v>
                </c:pt>
              </c:numCache>
            </c:numRef>
          </c:xVal>
          <c:yVal>
            <c:numRef>
              <c:f>bjt_mc_pnp.nl_out!$JK$57:$JK$58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B-4398-BB7B-043C24E8D94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bjt_mc_pnp.nl_out!$JJ$59:$JJ$60</c:f>
              <c:numCache>
                <c:formatCode>General</c:formatCode>
                <c:ptCount val="2"/>
                <c:pt idx="0">
                  <c:v>2.7145472963871198</c:v>
                </c:pt>
                <c:pt idx="1">
                  <c:v>2.7145472963871198</c:v>
                </c:pt>
              </c:numCache>
            </c:numRef>
          </c:xVal>
          <c:yVal>
            <c:numRef>
              <c:f>bjt_mc_pnp.nl_out!$JK$59:$JK$60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B-4398-BB7B-043C24E8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0400"/>
        <c:axId val="9347479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bjt_mc_pnp.nl_out!$R$117:$R$118</c:f>
              <c:numCache>
                <c:formatCode>General</c:formatCode>
                <c:ptCount val="2"/>
                <c:pt idx="0">
                  <c:v>2.2742</c:v>
                </c:pt>
                <c:pt idx="1">
                  <c:v>2.2742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0B-4398-BB7B-043C24E8D94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bjt_mc_pnp.nl_out!$R$119:$R$120</c:f>
              <c:numCache>
                <c:formatCode>General</c:formatCode>
                <c:ptCount val="2"/>
                <c:pt idx="0">
                  <c:v>2.7265999999999999</c:v>
                </c:pt>
                <c:pt idx="1">
                  <c:v>2.7265999999999999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0B-4398-BB7B-043C24E8D94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bjt_mc_pnp.nl_out!$R$121:$R$122</c:f>
              <c:numCache>
                <c:formatCode>General</c:formatCode>
                <c:ptCount val="2"/>
                <c:pt idx="0">
                  <c:v>1.8211999999999999</c:v>
                </c:pt>
                <c:pt idx="1">
                  <c:v>1.8211999999999999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0B-4398-BB7B-043C24E8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51328"/>
        <c:axId val="622449664"/>
      </c:scatterChart>
      <c:valAx>
        <c:axId val="934750400"/>
        <c:scaling>
          <c:orientation val="minMax"/>
          <c:max val="3"/>
          <c:min val="1.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7904"/>
        <c:crosses val="min"/>
        <c:crossBetween val="midCat"/>
      </c:valAx>
      <c:valAx>
        <c:axId val="9347479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50400"/>
        <c:crosses val="autoZero"/>
        <c:crossBetween val="midCat"/>
        <c:majorUnit val="0.2"/>
      </c:valAx>
      <c:valAx>
        <c:axId val="6224496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2451328"/>
        <c:crosses val="max"/>
        <c:crossBetween val="midCat"/>
      </c:valAx>
      <c:valAx>
        <c:axId val="622451328"/>
        <c:scaling>
          <c:orientation val="minMax"/>
          <c:max val="3"/>
          <c:min val="1.6"/>
        </c:scaling>
        <c:delete val="1"/>
        <c:axPos val="b"/>
        <c:numFmt formatCode="General" sourceLinked="1"/>
        <c:majorTickMark val="out"/>
        <c:minorTickMark val="none"/>
        <c:tickLblPos val="none"/>
        <c:crossAx val="6224496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bjt_mc_pnp.nl_out!$JL$4:$JL$53</c:f>
              <c:numCache>
                <c:formatCode>General</c:formatCode>
                <c:ptCount val="50"/>
                <c:pt idx="0">
                  <c:v>1.260401456E-4</c:v>
                </c:pt>
                <c:pt idx="1">
                  <c:v>1.2874644245102041E-4</c:v>
                </c:pt>
                <c:pt idx="2">
                  <c:v>1.3145273930204081E-4</c:v>
                </c:pt>
                <c:pt idx="3">
                  <c:v>1.3415903615306122E-4</c:v>
                </c:pt>
                <c:pt idx="4">
                  <c:v>1.3686533300408162E-4</c:v>
                </c:pt>
                <c:pt idx="5">
                  <c:v>1.3957162985510203E-4</c:v>
                </c:pt>
                <c:pt idx="6">
                  <c:v>1.4227792670612244E-4</c:v>
                </c:pt>
                <c:pt idx="7">
                  <c:v>1.4498422355714287E-4</c:v>
                </c:pt>
                <c:pt idx="8">
                  <c:v>1.4769052040816325E-4</c:v>
                </c:pt>
                <c:pt idx="9">
                  <c:v>1.5039681725918368E-4</c:v>
                </c:pt>
                <c:pt idx="10">
                  <c:v>1.5310311411020409E-4</c:v>
                </c:pt>
                <c:pt idx="11">
                  <c:v>1.5580941096122449E-4</c:v>
                </c:pt>
                <c:pt idx="12">
                  <c:v>1.585157078122449E-4</c:v>
                </c:pt>
                <c:pt idx="13">
                  <c:v>1.6122200466326531E-4</c:v>
                </c:pt>
                <c:pt idx="14">
                  <c:v>1.6392830151428571E-4</c:v>
                </c:pt>
                <c:pt idx="15">
                  <c:v>1.6663459836530612E-4</c:v>
                </c:pt>
                <c:pt idx="16">
                  <c:v>1.6934089521632653E-4</c:v>
                </c:pt>
                <c:pt idx="17">
                  <c:v>1.7204719206734693E-4</c:v>
                </c:pt>
                <c:pt idx="18">
                  <c:v>1.7475348891836734E-4</c:v>
                </c:pt>
                <c:pt idx="19">
                  <c:v>1.7745978576938774E-4</c:v>
                </c:pt>
                <c:pt idx="20">
                  <c:v>1.8016608262040815E-4</c:v>
                </c:pt>
                <c:pt idx="21">
                  <c:v>1.8287237947142856E-4</c:v>
                </c:pt>
                <c:pt idx="22">
                  <c:v>1.8557867632244899E-4</c:v>
                </c:pt>
                <c:pt idx="23">
                  <c:v>1.8828497317346937E-4</c:v>
                </c:pt>
                <c:pt idx="24">
                  <c:v>1.909912700244898E-4</c:v>
                </c:pt>
                <c:pt idx="25">
                  <c:v>1.9369756687551018E-4</c:v>
                </c:pt>
                <c:pt idx="26">
                  <c:v>1.9640386372653062E-4</c:v>
                </c:pt>
                <c:pt idx="27">
                  <c:v>1.9911016057755099E-4</c:v>
                </c:pt>
                <c:pt idx="28">
                  <c:v>2.0181645742857143E-4</c:v>
                </c:pt>
                <c:pt idx="29">
                  <c:v>2.0452275427959183E-4</c:v>
                </c:pt>
                <c:pt idx="30">
                  <c:v>2.0722905113061224E-4</c:v>
                </c:pt>
                <c:pt idx="31">
                  <c:v>2.0993534798163265E-4</c:v>
                </c:pt>
                <c:pt idx="32">
                  <c:v>2.1264164483265305E-4</c:v>
                </c:pt>
                <c:pt idx="33">
                  <c:v>2.1534794168367346E-4</c:v>
                </c:pt>
                <c:pt idx="34">
                  <c:v>2.1805423853469387E-4</c:v>
                </c:pt>
                <c:pt idx="35">
                  <c:v>2.2076053538571427E-4</c:v>
                </c:pt>
                <c:pt idx="36">
                  <c:v>2.2346683223673468E-4</c:v>
                </c:pt>
                <c:pt idx="37">
                  <c:v>2.2617312908775511E-4</c:v>
                </c:pt>
                <c:pt idx="38">
                  <c:v>2.2887942593877549E-4</c:v>
                </c:pt>
                <c:pt idx="39">
                  <c:v>2.3158572278979592E-4</c:v>
                </c:pt>
                <c:pt idx="40">
                  <c:v>2.342920196408163E-4</c:v>
                </c:pt>
                <c:pt idx="41">
                  <c:v>2.3699831649183674E-4</c:v>
                </c:pt>
                <c:pt idx="42">
                  <c:v>2.3970461334285712E-4</c:v>
                </c:pt>
                <c:pt idx="43">
                  <c:v>2.4241091019387755E-4</c:v>
                </c:pt>
                <c:pt idx="44">
                  <c:v>2.4511720704489793E-4</c:v>
                </c:pt>
                <c:pt idx="45">
                  <c:v>2.4782350389591836E-4</c:v>
                </c:pt>
                <c:pt idx="46">
                  <c:v>2.5052980074693879E-4</c:v>
                </c:pt>
                <c:pt idx="47">
                  <c:v>2.5323609759795917E-4</c:v>
                </c:pt>
                <c:pt idx="48">
                  <c:v>2.5594239444897955E-4</c:v>
                </c:pt>
                <c:pt idx="49">
                  <c:v>2.5864869129999999E-4</c:v>
                </c:pt>
              </c:numCache>
            </c:numRef>
          </c:xVal>
          <c:yVal>
            <c:numRef>
              <c:f>bjt_mc_pnp.nl_out!$JM$4:$JM$53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0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9.7222222222222224E-2</c:v>
                </c:pt>
                <c:pt idx="6">
                  <c:v>1.3888888888888888E-2</c:v>
                </c:pt>
                <c:pt idx="7">
                  <c:v>0.1111111111111111</c:v>
                </c:pt>
                <c:pt idx="8">
                  <c:v>0.1388888888888889</c:v>
                </c:pt>
                <c:pt idx="9">
                  <c:v>0.2638888888888889</c:v>
                </c:pt>
                <c:pt idx="10">
                  <c:v>0.19444444444444445</c:v>
                </c:pt>
                <c:pt idx="11">
                  <c:v>0.2361111111111111</c:v>
                </c:pt>
                <c:pt idx="12">
                  <c:v>0.375</c:v>
                </c:pt>
                <c:pt idx="13">
                  <c:v>0.375</c:v>
                </c:pt>
                <c:pt idx="14">
                  <c:v>0.3611111111111111</c:v>
                </c:pt>
                <c:pt idx="15">
                  <c:v>0.68055555555555558</c:v>
                </c:pt>
                <c:pt idx="16">
                  <c:v>0.59722222222222221</c:v>
                </c:pt>
                <c:pt idx="17">
                  <c:v>0.69444444444444442</c:v>
                </c:pt>
                <c:pt idx="18">
                  <c:v>0.88888888888888884</c:v>
                </c:pt>
                <c:pt idx="19">
                  <c:v>0.79166666666666663</c:v>
                </c:pt>
                <c:pt idx="20">
                  <c:v>0.63888888888888884</c:v>
                </c:pt>
                <c:pt idx="21">
                  <c:v>1</c:v>
                </c:pt>
                <c:pt idx="22">
                  <c:v>0.83333333333333337</c:v>
                </c:pt>
                <c:pt idx="23">
                  <c:v>0.94444444444444442</c:v>
                </c:pt>
                <c:pt idx="24">
                  <c:v>0.81944444444444442</c:v>
                </c:pt>
                <c:pt idx="25">
                  <c:v>0.59722222222222221</c:v>
                </c:pt>
                <c:pt idx="26">
                  <c:v>0.58333333333333337</c:v>
                </c:pt>
                <c:pt idx="27">
                  <c:v>0.44444444444444442</c:v>
                </c:pt>
                <c:pt idx="28">
                  <c:v>0.59722222222222221</c:v>
                </c:pt>
                <c:pt idx="29">
                  <c:v>0.2361111111111111</c:v>
                </c:pt>
                <c:pt idx="30">
                  <c:v>0.31944444444444442</c:v>
                </c:pt>
                <c:pt idx="31">
                  <c:v>0.1388888888888889</c:v>
                </c:pt>
                <c:pt idx="32">
                  <c:v>0.22222222222222221</c:v>
                </c:pt>
                <c:pt idx="33">
                  <c:v>0.125</c:v>
                </c:pt>
                <c:pt idx="34">
                  <c:v>0.16666666666666666</c:v>
                </c:pt>
                <c:pt idx="35">
                  <c:v>8.3333333333333329E-2</c:v>
                </c:pt>
                <c:pt idx="36">
                  <c:v>6.9444444444444448E-2</c:v>
                </c:pt>
                <c:pt idx="37">
                  <c:v>6.9444444444444448E-2</c:v>
                </c:pt>
                <c:pt idx="38">
                  <c:v>4.1666666666666664E-2</c:v>
                </c:pt>
                <c:pt idx="39">
                  <c:v>2.7777777777777776E-2</c:v>
                </c:pt>
                <c:pt idx="40">
                  <c:v>0</c:v>
                </c:pt>
                <c:pt idx="41">
                  <c:v>1.3888888888888888E-2</c:v>
                </c:pt>
                <c:pt idx="42">
                  <c:v>0</c:v>
                </c:pt>
                <c:pt idx="43">
                  <c:v>1.3888888888888888E-2</c:v>
                </c:pt>
                <c:pt idx="44">
                  <c:v>0</c:v>
                </c:pt>
                <c:pt idx="45">
                  <c:v>1.3888888888888888E-2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6-4170-8D2F-1FA739DDBE4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bjt_mc_pnp.nl_out!$JL$55:$JL$56</c:f>
              <c:numCache>
                <c:formatCode>General</c:formatCode>
                <c:ptCount val="2"/>
                <c:pt idx="0">
                  <c:v>1.8113335398655994E-4</c:v>
                </c:pt>
                <c:pt idx="1">
                  <c:v>1.8113335398655994E-4</c:v>
                </c:pt>
              </c:numCache>
            </c:numRef>
          </c:xVal>
          <c:yVal>
            <c:numRef>
              <c:f>bjt_mc_pnp.nl_out!$JM$55:$JM$56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6-4170-8D2F-1FA739DDBE4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bjt_mc_pnp.nl_out!$JL$57:$JL$58</c:f>
              <c:numCache>
                <c:formatCode>General</c:formatCode>
                <c:ptCount val="2"/>
                <c:pt idx="0">
                  <c:v>1.267400449146193E-4</c:v>
                </c:pt>
                <c:pt idx="1">
                  <c:v>1.267400449146193E-4</c:v>
                </c:pt>
              </c:numCache>
            </c:numRef>
          </c:xVal>
          <c:yVal>
            <c:numRef>
              <c:f>bjt_mc_pnp.nl_out!$JM$57:$JM$58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6-4170-8D2F-1FA739DDBE4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bjt_mc_pnp.nl_out!$JL$59:$JL$60</c:f>
              <c:numCache>
                <c:formatCode>General</c:formatCode>
                <c:ptCount val="2"/>
                <c:pt idx="0">
                  <c:v>2.3552666305850058E-4</c:v>
                </c:pt>
                <c:pt idx="1">
                  <c:v>2.3552666305850058E-4</c:v>
                </c:pt>
              </c:numCache>
            </c:numRef>
          </c:xVal>
          <c:yVal>
            <c:numRef>
              <c:f>bjt_mc_pnp.nl_out!$JM$59:$JM$60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96-4170-8D2F-1FA739DD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49568"/>
        <c:axId val="9347512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bjt_mc_pnp.nl_out!$S$117:$S$118</c:f>
              <c:numCache>
                <c:formatCode>General</c:formatCode>
                <c:ptCount val="2"/>
                <c:pt idx="0">
                  <c:v>1.818E-4</c:v>
                </c:pt>
                <c:pt idx="1">
                  <c:v>1.818E-4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96-4170-8D2F-1FA739DDBE4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bjt_mc_pnp.nl_out!$S$119:$S$120</c:f>
              <c:numCache>
                <c:formatCode>General</c:formatCode>
                <c:ptCount val="2"/>
                <c:pt idx="0">
                  <c:v>2.0829E-4</c:v>
                </c:pt>
                <c:pt idx="1">
                  <c:v>2.0829E-4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96-4170-8D2F-1FA739DDBE4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bjt_mc_pnp.nl_out!$S$121:$S$122</c:f>
              <c:numCache>
                <c:formatCode>General</c:formatCode>
                <c:ptCount val="2"/>
                <c:pt idx="0">
                  <c:v>1.4856E-4</c:v>
                </c:pt>
                <c:pt idx="1">
                  <c:v>1.4856E-4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96-4170-8D2F-1FA739DD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9584"/>
        <c:axId val="622445504"/>
      </c:scatterChart>
      <c:valAx>
        <c:axId val="934749568"/>
        <c:scaling>
          <c:orientation val="minMax"/>
          <c:max val="2.8000000000000003E-4"/>
          <c:min val="1.2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51232"/>
        <c:crosses val="min"/>
        <c:crossBetween val="midCat"/>
      </c:valAx>
      <c:valAx>
        <c:axId val="9347512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49568"/>
        <c:crosses val="autoZero"/>
        <c:crossBetween val="midCat"/>
        <c:majorUnit val="0.2"/>
      </c:valAx>
      <c:valAx>
        <c:axId val="6224455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9959584"/>
        <c:crosses val="max"/>
        <c:crossBetween val="midCat"/>
      </c:valAx>
      <c:valAx>
        <c:axId val="629959584"/>
        <c:scaling>
          <c:orientation val="minMax"/>
          <c:max val="2.8000000000000003E-4"/>
          <c:min val="1.2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6224455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bjt_mc_pnp.nl_out!$JN$4:$JN$53</c:f>
              <c:numCache>
                <c:formatCode>General</c:formatCode>
                <c:ptCount val="50"/>
                <c:pt idx="0">
                  <c:v>3.7402690596999999E-4</c:v>
                </c:pt>
                <c:pt idx="1">
                  <c:v>3.7888385149755101E-4</c:v>
                </c:pt>
                <c:pt idx="2">
                  <c:v>3.8374079702510204E-4</c:v>
                </c:pt>
                <c:pt idx="3">
                  <c:v>3.8859774255265307E-4</c:v>
                </c:pt>
                <c:pt idx="4">
                  <c:v>3.9345468808020409E-4</c:v>
                </c:pt>
                <c:pt idx="5">
                  <c:v>3.9831163360775506E-4</c:v>
                </c:pt>
                <c:pt idx="6">
                  <c:v>4.0316857913530609E-4</c:v>
                </c:pt>
                <c:pt idx="7">
                  <c:v>4.0802552466285712E-4</c:v>
                </c:pt>
                <c:pt idx="8">
                  <c:v>4.1288247019040814E-4</c:v>
                </c:pt>
                <c:pt idx="9">
                  <c:v>4.1773941571795917E-4</c:v>
                </c:pt>
                <c:pt idx="10">
                  <c:v>4.2259636124551019E-4</c:v>
                </c:pt>
                <c:pt idx="11">
                  <c:v>4.2745330677306122E-4</c:v>
                </c:pt>
                <c:pt idx="12">
                  <c:v>4.3231025230061225E-4</c:v>
                </c:pt>
                <c:pt idx="13">
                  <c:v>4.3716719782816327E-4</c:v>
                </c:pt>
                <c:pt idx="14">
                  <c:v>4.420241433557143E-4</c:v>
                </c:pt>
                <c:pt idx="15">
                  <c:v>4.4688108888326527E-4</c:v>
                </c:pt>
                <c:pt idx="16">
                  <c:v>4.517380344108163E-4</c:v>
                </c:pt>
                <c:pt idx="17">
                  <c:v>4.5659497993836732E-4</c:v>
                </c:pt>
                <c:pt idx="18">
                  <c:v>4.6145192546591835E-4</c:v>
                </c:pt>
                <c:pt idx="19">
                  <c:v>4.6630887099346937E-4</c:v>
                </c:pt>
                <c:pt idx="20">
                  <c:v>4.711658165210204E-4</c:v>
                </c:pt>
                <c:pt idx="21">
                  <c:v>4.7602276204857143E-4</c:v>
                </c:pt>
                <c:pt idx="22">
                  <c:v>4.808797075761224E-4</c:v>
                </c:pt>
                <c:pt idx="23">
                  <c:v>4.8573665310367342E-4</c:v>
                </c:pt>
                <c:pt idx="24">
                  <c:v>4.9059359863122445E-4</c:v>
                </c:pt>
                <c:pt idx="25">
                  <c:v>4.9545054415877548E-4</c:v>
                </c:pt>
                <c:pt idx="26">
                  <c:v>5.003074896863265E-4</c:v>
                </c:pt>
                <c:pt idx="27">
                  <c:v>5.0516443521387753E-4</c:v>
                </c:pt>
                <c:pt idx="28">
                  <c:v>5.1002138074142855E-4</c:v>
                </c:pt>
                <c:pt idx="29">
                  <c:v>5.1487832626897958E-4</c:v>
                </c:pt>
                <c:pt idx="30">
                  <c:v>5.197352717965306E-4</c:v>
                </c:pt>
                <c:pt idx="31">
                  <c:v>5.2459221732408163E-4</c:v>
                </c:pt>
                <c:pt idx="32">
                  <c:v>5.2944916285163266E-4</c:v>
                </c:pt>
                <c:pt idx="33">
                  <c:v>5.3430610837918368E-4</c:v>
                </c:pt>
                <c:pt idx="34">
                  <c:v>5.3916305390673471E-4</c:v>
                </c:pt>
                <c:pt idx="35">
                  <c:v>5.4401999943428573E-4</c:v>
                </c:pt>
                <c:pt idx="36">
                  <c:v>5.4887694496183665E-4</c:v>
                </c:pt>
                <c:pt idx="37">
                  <c:v>5.5373389048938779E-4</c:v>
                </c:pt>
                <c:pt idx="38">
                  <c:v>5.585908360169387E-4</c:v>
                </c:pt>
                <c:pt idx="39">
                  <c:v>5.6344778154448973E-4</c:v>
                </c:pt>
                <c:pt idx="40">
                  <c:v>5.6830472707204076E-4</c:v>
                </c:pt>
                <c:pt idx="41">
                  <c:v>5.7316167259959178E-4</c:v>
                </c:pt>
                <c:pt idx="42">
                  <c:v>5.7801861812714281E-4</c:v>
                </c:pt>
                <c:pt idx="43">
                  <c:v>5.8287556365469383E-4</c:v>
                </c:pt>
                <c:pt idx="44">
                  <c:v>5.8773250918224486E-4</c:v>
                </c:pt>
                <c:pt idx="45">
                  <c:v>5.9258945470979589E-4</c:v>
                </c:pt>
                <c:pt idx="46">
                  <c:v>5.9744640023734691E-4</c:v>
                </c:pt>
                <c:pt idx="47">
                  <c:v>6.0230334576489794E-4</c:v>
                </c:pt>
                <c:pt idx="48">
                  <c:v>6.0716029129244896E-4</c:v>
                </c:pt>
                <c:pt idx="49">
                  <c:v>6.1201723681999999E-4</c:v>
                </c:pt>
              </c:numCache>
            </c:numRef>
          </c:xVal>
          <c:yVal>
            <c:numRef>
              <c:f>bjt_mc_pnp.nl_out!$JO$4:$JO$53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0.1</c:v>
                </c:pt>
                <c:pt idx="7">
                  <c:v>0.11666666666666667</c:v>
                </c:pt>
                <c:pt idx="8">
                  <c:v>6.6666666666666666E-2</c:v>
                </c:pt>
                <c:pt idx="9">
                  <c:v>0.13333333333333333</c:v>
                </c:pt>
                <c:pt idx="10">
                  <c:v>0.21666666666666667</c:v>
                </c:pt>
                <c:pt idx="11">
                  <c:v>0.21666666666666667</c:v>
                </c:pt>
                <c:pt idx="12">
                  <c:v>0.16666666666666666</c:v>
                </c:pt>
                <c:pt idx="13">
                  <c:v>0.23333333333333334</c:v>
                </c:pt>
                <c:pt idx="14">
                  <c:v>0.3</c:v>
                </c:pt>
                <c:pt idx="15">
                  <c:v>0.46666666666666667</c:v>
                </c:pt>
                <c:pt idx="16">
                  <c:v>0.46666666666666667</c:v>
                </c:pt>
                <c:pt idx="17">
                  <c:v>0.6333333333333333</c:v>
                </c:pt>
                <c:pt idx="18">
                  <c:v>0.75</c:v>
                </c:pt>
                <c:pt idx="19">
                  <c:v>0.65</c:v>
                </c:pt>
                <c:pt idx="20">
                  <c:v>0.8833333333333333</c:v>
                </c:pt>
                <c:pt idx="21">
                  <c:v>0.66666666666666663</c:v>
                </c:pt>
                <c:pt idx="22">
                  <c:v>0.8</c:v>
                </c:pt>
                <c:pt idx="23">
                  <c:v>0.71666666666666667</c:v>
                </c:pt>
                <c:pt idx="24">
                  <c:v>1</c:v>
                </c:pt>
                <c:pt idx="25">
                  <c:v>0.91666666666666663</c:v>
                </c:pt>
                <c:pt idx="26">
                  <c:v>0.8833333333333333</c:v>
                </c:pt>
                <c:pt idx="27">
                  <c:v>1</c:v>
                </c:pt>
                <c:pt idx="28">
                  <c:v>0.71666666666666667</c:v>
                </c:pt>
                <c:pt idx="29">
                  <c:v>0.53333333333333333</c:v>
                </c:pt>
                <c:pt idx="30">
                  <c:v>0.8</c:v>
                </c:pt>
                <c:pt idx="31">
                  <c:v>0.68333333333333335</c:v>
                </c:pt>
                <c:pt idx="32">
                  <c:v>0.41666666666666669</c:v>
                </c:pt>
                <c:pt idx="33">
                  <c:v>0.45</c:v>
                </c:pt>
                <c:pt idx="34">
                  <c:v>0.35</c:v>
                </c:pt>
                <c:pt idx="35">
                  <c:v>0.3</c:v>
                </c:pt>
                <c:pt idx="36">
                  <c:v>0.2</c:v>
                </c:pt>
                <c:pt idx="37">
                  <c:v>0.21666666666666667</c:v>
                </c:pt>
                <c:pt idx="38">
                  <c:v>0.15</c:v>
                </c:pt>
                <c:pt idx="39">
                  <c:v>0.13333333333333333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1.6666666666666666E-2</c:v>
                </c:pt>
                <c:pt idx="44">
                  <c:v>1.6666666666666666E-2</c:v>
                </c:pt>
                <c:pt idx="45">
                  <c:v>1.6666666666666666E-2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E-430D-A295-0CE2AEB840A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bjt_mc_pnp.nl_out!$JN$55:$JN$56</c:f>
              <c:numCache>
                <c:formatCode>General</c:formatCode>
                <c:ptCount val="2"/>
                <c:pt idx="0">
                  <c:v>4.8741658722670998E-4</c:v>
                </c:pt>
                <c:pt idx="1">
                  <c:v>4.8741658722670998E-4</c:v>
                </c:pt>
              </c:numCache>
            </c:numRef>
          </c:xVal>
          <c:yVal>
            <c:numRef>
              <c:f>bjt_mc_pnp.nl_out!$JO$55:$JO$56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E-430D-A295-0CE2AEB840A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bjt_mc_pnp.nl_out!$JN$57:$JN$58</c:f>
              <c:numCache>
                <c:formatCode>General</c:formatCode>
                <c:ptCount val="2"/>
                <c:pt idx="0">
                  <c:v>3.784237871281577E-4</c:v>
                </c:pt>
                <c:pt idx="1">
                  <c:v>3.784237871281577E-4</c:v>
                </c:pt>
              </c:numCache>
            </c:numRef>
          </c:xVal>
          <c:yVal>
            <c:numRef>
              <c:f>bjt_mc_pnp.nl_out!$JO$57:$JO$58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E-430D-A295-0CE2AEB840A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bjt_mc_pnp.nl_out!$JN$59:$JN$60</c:f>
              <c:numCache>
                <c:formatCode>General</c:formatCode>
                <c:ptCount val="2"/>
                <c:pt idx="0">
                  <c:v>5.9640938732526225E-4</c:v>
                </c:pt>
                <c:pt idx="1">
                  <c:v>5.9640938732526225E-4</c:v>
                </c:pt>
              </c:numCache>
            </c:numRef>
          </c:xVal>
          <c:yVal>
            <c:numRef>
              <c:f>bjt_mc_pnp.nl_out!$JO$59:$JO$60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E-430D-A295-0CE2AEB8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0400"/>
        <c:axId val="9347516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bjt_mc_pnp.nl_out!$T$117:$T$118</c:f>
              <c:numCache>
                <c:formatCode>General</c:formatCode>
                <c:ptCount val="2"/>
                <c:pt idx="0">
                  <c:v>4.9056999999999996E-4</c:v>
                </c:pt>
                <c:pt idx="1">
                  <c:v>4.9056999999999996E-4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E-430D-A295-0CE2AEB840A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bjt_mc_pnp.nl_out!$T$119:$T$120</c:f>
              <c:numCache>
                <c:formatCode>General</c:formatCode>
                <c:ptCount val="2"/>
                <c:pt idx="0">
                  <c:v>6.0656999999999996E-4</c:v>
                </c:pt>
                <c:pt idx="1">
                  <c:v>6.0656999999999996E-4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E-430D-A295-0CE2AEB840A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bjt_mc_pnp.nl_out!$T$121:$T$122</c:f>
              <c:numCache>
                <c:formatCode>General</c:formatCode>
                <c:ptCount val="2"/>
                <c:pt idx="0">
                  <c:v>3.6596000000000003E-4</c:v>
                </c:pt>
                <c:pt idx="1">
                  <c:v>3.6596000000000003E-4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E-430D-A295-0CE2AEB8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09808"/>
        <c:axId val="701109392"/>
      </c:scatterChart>
      <c:valAx>
        <c:axId val="934750400"/>
        <c:scaling>
          <c:orientation val="minMax"/>
          <c:max val="6.5000000000000008E-4"/>
          <c:min val="3.5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51648"/>
        <c:crosses val="min"/>
        <c:crossBetween val="midCat"/>
      </c:valAx>
      <c:valAx>
        <c:axId val="9347516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34750400"/>
        <c:crosses val="autoZero"/>
        <c:crossBetween val="midCat"/>
        <c:majorUnit val="0.2"/>
      </c:valAx>
      <c:valAx>
        <c:axId val="7011093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1109808"/>
        <c:crosses val="max"/>
        <c:crossBetween val="midCat"/>
      </c:valAx>
      <c:valAx>
        <c:axId val="701109808"/>
        <c:scaling>
          <c:orientation val="minMax"/>
          <c:max val="6.5000000000000008E-4"/>
          <c:min val="3.5E-4"/>
        </c:scaling>
        <c:delete val="1"/>
        <c:axPos val="b"/>
        <c:numFmt formatCode="General" sourceLinked="1"/>
        <c:majorTickMark val="out"/>
        <c:minorTickMark val="none"/>
        <c:tickLblPos val="none"/>
        <c:crossAx val="701109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bjt_mc_pnp.nl_out!$JP$4:$JP$53</c:f>
              <c:numCache>
                <c:formatCode>General</c:formatCode>
                <c:ptCount val="50"/>
                <c:pt idx="0">
                  <c:v>1.3409832210999999</c:v>
                </c:pt>
                <c:pt idx="1">
                  <c:v>1.3410439338795916</c:v>
                </c:pt>
                <c:pt idx="2">
                  <c:v>1.3411046466591836</c:v>
                </c:pt>
                <c:pt idx="3">
                  <c:v>1.3411653594387754</c:v>
                </c:pt>
                <c:pt idx="4">
                  <c:v>1.3412260722183673</c:v>
                </c:pt>
                <c:pt idx="5">
                  <c:v>1.3412867849979591</c:v>
                </c:pt>
                <c:pt idx="6">
                  <c:v>1.341347497777551</c:v>
                </c:pt>
                <c:pt idx="7">
                  <c:v>1.3414082105571428</c:v>
                </c:pt>
                <c:pt idx="8">
                  <c:v>1.3414689233367345</c:v>
                </c:pt>
                <c:pt idx="9">
                  <c:v>1.3415296361163265</c:v>
                </c:pt>
                <c:pt idx="10">
                  <c:v>1.3415903488959182</c:v>
                </c:pt>
                <c:pt idx="11">
                  <c:v>1.3416510616755102</c:v>
                </c:pt>
                <c:pt idx="12">
                  <c:v>1.3417117744551019</c:v>
                </c:pt>
                <c:pt idx="13">
                  <c:v>1.3417724872346939</c:v>
                </c:pt>
                <c:pt idx="14">
                  <c:v>1.3418332000142856</c:v>
                </c:pt>
                <c:pt idx="15">
                  <c:v>1.3418939127938774</c:v>
                </c:pt>
                <c:pt idx="16">
                  <c:v>1.3419546255734693</c:v>
                </c:pt>
                <c:pt idx="17">
                  <c:v>1.3420153383530611</c:v>
                </c:pt>
                <c:pt idx="18">
                  <c:v>1.342076051132653</c:v>
                </c:pt>
                <c:pt idx="19">
                  <c:v>1.3421367639122448</c:v>
                </c:pt>
                <c:pt idx="20">
                  <c:v>1.3421974766918368</c:v>
                </c:pt>
                <c:pt idx="21">
                  <c:v>1.3422581894714285</c:v>
                </c:pt>
                <c:pt idx="22">
                  <c:v>1.3423189022510202</c:v>
                </c:pt>
                <c:pt idx="23">
                  <c:v>1.3423796150306122</c:v>
                </c:pt>
                <c:pt idx="24">
                  <c:v>1.3424403278102039</c:v>
                </c:pt>
                <c:pt idx="25">
                  <c:v>1.3425010405897959</c:v>
                </c:pt>
                <c:pt idx="26">
                  <c:v>1.3425617533693877</c:v>
                </c:pt>
                <c:pt idx="27">
                  <c:v>1.3426224661489796</c:v>
                </c:pt>
                <c:pt idx="28">
                  <c:v>1.3426831789285714</c:v>
                </c:pt>
                <c:pt idx="29">
                  <c:v>1.3427438917081631</c:v>
                </c:pt>
                <c:pt idx="30">
                  <c:v>1.3428046044877551</c:v>
                </c:pt>
                <c:pt idx="31">
                  <c:v>1.3428653172673468</c:v>
                </c:pt>
                <c:pt idx="32">
                  <c:v>1.3429260300469388</c:v>
                </c:pt>
                <c:pt idx="33">
                  <c:v>1.3429867428265305</c:v>
                </c:pt>
                <c:pt idx="34">
                  <c:v>1.3430474556061225</c:v>
                </c:pt>
                <c:pt idx="35">
                  <c:v>1.3431081683857142</c:v>
                </c:pt>
                <c:pt idx="36">
                  <c:v>1.343168881165306</c:v>
                </c:pt>
                <c:pt idx="37">
                  <c:v>1.3432295939448979</c:v>
                </c:pt>
                <c:pt idx="38">
                  <c:v>1.3432903067244897</c:v>
                </c:pt>
                <c:pt idx="39">
                  <c:v>1.3433510195040816</c:v>
                </c:pt>
                <c:pt idx="40">
                  <c:v>1.3434117322836734</c:v>
                </c:pt>
                <c:pt idx="41">
                  <c:v>1.3434724450632654</c:v>
                </c:pt>
                <c:pt idx="42">
                  <c:v>1.3435331578428571</c:v>
                </c:pt>
                <c:pt idx="43">
                  <c:v>1.3435938706224488</c:v>
                </c:pt>
                <c:pt idx="44">
                  <c:v>1.3436545834020408</c:v>
                </c:pt>
                <c:pt idx="45">
                  <c:v>1.3437152961816325</c:v>
                </c:pt>
                <c:pt idx="46">
                  <c:v>1.3437760089612245</c:v>
                </c:pt>
                <c:pt idx="47">
                  <c:v>1.3438367217408163</c:v>
                </c:pt>
                <c:pt idx="48">
                  <c:v>1.3438974345204082</c:v>
                </c:pt>
                <c:pt idx="49">
                  <c:v>1.3439581473</c:v>
                </c:pt>
              </c:numCache>
            </c:numRef>
          </c:xVal>
          <c:yVal>
            <c:numRef>
              <c:f>bjt_mc_pnp.nl_out!$JQ$4:$JQ$53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1.4285714285714285E-2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1.4285714285714285E-2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4.2857142857142858E-2</c:v>
                </c:pt>
                <c:pt idx="14">
                  <c:v>2.8571428571428571E-2</c:v>
                </c:pt>
                <c:pt idx="15">
                  <c:v>5.7142857142857141E-2</c:v>
                </c:pt>
                <c:pt idx="16">
                  <c:v>7.1428571428571425E-2</c:v>
                </c:pt>
                <c:pt idx="17">
                  <c:v>0.15714285714285714</c:v>
                </c:pt>
                <c:pt idx="18">
                  <c:v>0.1</c:v>
                </c:pt>
                <c:pt idx="19">
                  <c:v>0.15714285714285714</c:v>
                </c:pt>
                <c:pt idx="20">
                  <c:v>0.2</c:v>
                </c:pt>
                <c:pt idx="21">
                  <c:v>0.18571428571428572</c:v>
                </c:pt>
                <c:pt idx="22">
                  <c:v>0.27142857142857141</c:v>
                </c:pt>
                <c:pt idx="23">
                  <c:v>0.48571428571428571</c:v>
                </c:pt>
                <c:pt idx="24">
                  <c:v>0.45714285714285713</c:v>
                </c:pt>
                <c:pt idx="25">
                  <c:v>0.47142857142857142</c:v>
                </c:pt>
                <c:pt idx="26">
                  <c:v>0.5714285714285714</c:v>
                </c:pt>
                <c:pt idx="27">
                  <c:v>0.7142857142857143</c:v>
                </c:pt>
                <c:pt idx="28">
                  <c:v>0.8571428571428571</c:v>
                </c:pt>
                <c:pt idx="29">
                  <c:v>0.87142857142857144</c:v>
                </c:pt>
                <c:pt idx="30">
                  <c:v>0.91428571428571426</c:v>
                </c:pt>
                <c:pt idx="31">
                  <c:v>1</c:v>
                </c:pt>
                <c:pt idx="32">
                  <c:v>0.8</c:v>
                </c:pt>
                <c:pt idx="33">
                  <c:v>0.9</c:v>
                </c:pt>
                <c:pt idx="34">
                  <c:v>0.77142857142857146</c:v>
                </c:pt>
                <c:pt idx="35">
                  <c:v>0.77142857142857146</c:v>
                </c:pt>
                <c:pt idx="36">
                  <c:v>0.67142857142857137</c:v>
                </c:pt>
                <c:pt idx="37">
                  <c:v>0.48571428571428571</c:v>
                </c:pt>
                <c:pt idx="38">
                  <c:v>0.55714285714285716</c:v>
                </c:pt>
                <c:pt idx="39">
                  <c:v>0.51428571428571423</c:v>
                </c:pt>
                <c:pt idx="40">
                  <c:v>0.31428571428571428</c:v>
                </c:pt>
                <c:pt idx="41">
                  <c:v>0.27142857142857141</c:v>
                </c:pt>
                <c:pt idx="42">
                  <c:v>0.21428571428571427</c:v>
                </c:pt>
                <c:pt idx="43">
                  <c:v>0.18571428571428572</c:v>
                </c:pt>
                <c:pt idx="44">
                  <c:v>0.11428571428571428</c:v>
                </c:pt>
                <c:pt idx="45">
                  <c:v>1.4285714285714285E-2</c:v>
                </c:pt>
                <c:pt idx="46">
                  <c:v>1.4285714285714285E-2</c:v>
                </c:pt>
                <c:pt idx="47">
                  <c:v>0</c:v>
                </c:pt>
                <c:pt idx="48">
                  <c:v>0</c:v>
                </c:pt>
                <c:pt idx="49">
                  <c:v>2.8571428571428571E-2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D-443F-B3A5-3CC0ACFEF23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bjt_mc_pnp.nl_out!$JP$55:$JP$56</c:f>
              <c:numCache>
                <c:formatCode>General</c:formatCode>
                <c:ptCount val="2"/>
                <c:pt idx="0">
                  <c:v>1.3428256390415982</c:v>
                </c:pt>
                <c:pt idx="1">
                  <c:v>1.3428256390415982</c:v>
                </c:pt>
              </c:numCache>
            </c:numRef>
          </c:xVal>
          <c:yVal>
            <c:numRef>
              <c:f>bjt_mc_pnp.nl_out!$JQ$55:$JQ$56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D-443F-B3A5-3CC0ACFEF23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bjt_mc_pnp.nl_out!$JP$57:$JP$58</c:f>
              <c:numCache>
                <c:formatCode>General</c:formatCode>
                <c:ptCount val="2"/>
                <c:pt idx="0">
                  <c:v>1.3416672903442828</c:v>
                </c:pt>
                <c:pt idx="1">
                  <c:v>1.3416672903442828</c:v>
                </c:pt>
              </c:numCache>
            </c:numRef>
          </c:xVal>
          <c:yVal>
            <c:numRef>
              <c:f>bjt_mc_pnp.nl_out!$JQ$57:$JQ$58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D-443F-B3A5-3CC0ACFEF23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bjt_mc_pnp.nl_out!$JP$59:$JP$60</c:f>
              <c:numCache>
                <c:formatCode>General</c:formatCode>
                <c:ptCount val="2"/>
                <c:pt idx="0">
                  <c:v>1.3439839877389137</c:v>
                </c:pt>
                <c:pt idx="1">
                  <c:v>1.3439839877389137</c:v>
                </c:pt>
              </c:numCache>
            </c:numRef>
          </c:xVal>
          <c:yVal>
            <c:numRef>
              <c:f>bjt_mc_pnp.nl_out!$JQ$59:$JQ$60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D-443F-B3A5-3CC0ACFE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4992"/>
        <c:axId val="9412258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bjt_mc_pnp.nl_out!$U$117:$U$118</c:f>
              <c:numCache>
                <c:formatCode>General</c:formatCode>
                <c:ptCount val="2"/>
                <c:pt idx="0">
                  <c:v>1.3429</c:v>
                </c:pt>
                <c:pt idx="1">
                  <c:v>1.3429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D-443F-B3A5-3CC0ACFEF23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bjt_mc_pnp.nl_out!$U$119:$U$120</c:f>
              <c:numCache>
                <c:formatCode>General</c:formatCode>
                <c:ptCount val="2"/>
                <c:pt idx="0">
                  <c:v>1.3423</c:v>
                </c:pt>
                <c:pt idx="1">
                  <c:v>1.3423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D-443F-B3A5-3CC0ACFEF23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bjt_mc_pnp.nl_out!$U$121:$U$122</c:f>
              <c:numCache>
                <c:formatCode>General</c:formatCode>
                <c:ptCount val="2"/>
                <c:pt idx="0">
                  <c:v>1.3436999999999999</c:v>
                </c:pt>
                <c:pt idx="1">
                  <c:v>1.3436999999999999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7D-443F-B3A5-3CC0ACFE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10224"/>
        <c:axId val="701108144"/>
      </c:scatterChart>
      <c:valAx>
        <c:axId val="941234992"/>
        <c:scaling>
          <c:orientation val="minMax"/>
          <c:max val="1.3445"/>
          <c:min val="1.340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5840"/>
        <c:crosses val="min"/>
        <c:crossBetween val="midCat"/>
      </c:valAx>
      <c:valAx>
        <c:axId val="9412258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4992"/>
        <c:crosses val="autoZero"/>
        <c:crossBetween val="midCat"/>
        <c:majorUnit val="0.2"/>
      </c:valAx>
      <c:valAx>
        <c:axId val="7011081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1110224"/>
        <c:crosses val="max"/>
        <c:crossBetween val="midCat"/>
      </c:valAx>
      <c:valAx>
        <c:axId val="701110224"/>
        <c:scaling>
          <c:orientation val="minMax"/>
          <c:max val="1.3445"/>
          <c:min val="1.3405"/>
        </c:scaling>
        <c:delete val="1"/>
        <c:axPos val="b"/>
        <c:numFmt formatCode="General" sourceLinked="1"/>
        <c:majorTickMark val="out"/>
        <c:minorTickMark val="none"/>
        <c:tickLblPos val="none"/>
        <c:crossAx val="7011081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bjt_mc_pnp.nl_out!$BJ$4:$BJ$53</c:f>
              <c:numCache>
                <c:formatCode>General</c:formatCode>
                <c:ptCount val="50"/>
                <c:pt idx="0">
                  <c:v>1.2695096074000001</c:v>
                </c:pt>
                <c:pt idx="1">
                  <c:v>1.2838197354306122</c:v>
                </c:pt>
                <c:pt idx="2">
                  <c:v>1.2981298634612246</c:v>
                </c:pt>
                <c:pt idx="3">
                  <c:v>1.3124399914918368</c:v>
                </c:pt>
                <c:pt idx="4">
                  <c:v>1.3267501195224491</c:v>
                </c:pt>
                <c:pt idx="5">
                  <c:v>1.3410602475530613</c:v>
                </c:pt>
                <c:pt idx="6">
                  <c:v>1.3553703755836735</c:v>
                </c:pt>
                <c:pt idx="7">
                  <c:v>1.3696805036142858</c:v>
                </c:pt>
                <c:pt idx="8">
                  <c:v>1.383990631644898</c:v>
                </c:pt>
                <c:pt idx="9">
                  <c:v>1.3983007596755104</c:v>
                </c:pt>
                <c:pt idx="10">
                  <c:v>1.4126108877061225</c:v>
                </c:pt>
                <c:pt idx="11">
                  <c:v>1.4269210157367347</c:v>
                </c:pt>
                <c:pt idx="12">
                  <c:v>1.4412311437673471</c:v>
                </c:pt>
                <c:pt idx="13">
                  <c:v>1.4555412717979592</c:v>
                </c:pt>
                <c:pt idx="14">
                  <c:v>1.4698513998285714</c:v>
                </c:pt>
                <c:pt idx="15">
                  <c:v>1.4841615278591838</c:v>
                </c:pt>
                <c:pt idx="16">
                  <c:v>1.4984716558897959</c:v>
                </c:pt>
                <c:pt idx="17">
                  <c:v>1.5127817839204083</c:v>
                </c:pt>
                <c:pt idx="18">
                  <c:v>1.5270919119510205</c:v>
                </c:pt>
                <c:pt idx="19">
                  <c:v>1.5414020399816328</c:v>
                </c:pt>
                <c:pt idx="20">
                  <c:v>1.555712168012245</c:v>
                </c:pt>
                <c:pt idx="21">
                  <c:v>1.5700222960428571</c:v>
                </c:pt>
                <c:pt idx="22">
                  <c:v>1.5843324240734695</c:v>
                </c:pt>
                <c:pt idx="23">
                  <c:v>1.5986425521040817</c:v>
                </c:pt>
                <c:pt idx="24">
                  <c:v>1.6129526801346938</c:v>
                </c:pt>
                <c:pt idx="25">
                  <c:v>1.6272628081653062</c:v>
                </c:pt>
                <c:pt idx="26">
                  <c:v>1.6415729361959184</c:v>
                </c:pt>
                <c:pt idx="27">
                  <c:v>1.6558830642265305</c:v>
                </c:pt>
                <c:pt idx="28">
                  <c:v>1.6701931922571429</c:v>
                </c:pt>
                <c:pt idx="29">
                  <c:v>1.6845033202877551</c:v>
                </c:pt>
                <c:pt idx="30">
                  <c:v>1.6988134483183674</c:v>
                </c:pt>
                <c:pt idx="31">
                  <c:v>1.7131235763489796</c:v>
                </c:pt>
                <c:pt idx="32">
                  <c:v>1.727433704379592</c:v>
                </c:pt>
                <c:pt idx="33">
                  <c:v>1.7417438324102041</c:v>
                </c:pt>
                <c:pt idx="34">
                  <c:v>1.7560539604408163</c:v>
                </c:pt>
                <c:pt idx="35">
                  <c:v>1.7703640884714287</c:v>
                </c:pt>
                <c:pt idx="36">
                  <c:v>1.7846742165020408</c:v>
                </c:pt>
                <c:pt idx="37">
                  <c:v>1.798984344532653</c:v>
                </c:pt>
                <c:pt idx="38">
                  <c:v>1.8132944725632654</c:v>
                </c:pt>
                <c:pt idx="39">
                  <c:v>1.8276046005938775</c:v>
                </c:pt>
                <c:pt idx="40">
                  <c:v>1.8419147286244897</c:v>
                </c:pt>
                <c:pt idx="41">
                  <c:v>1.8562248566551021</c:v>
                </c:pt>
                <c:pt idx="42">
                  <c:v>1.8705349846857144</c:v>
                </c:pt>
                <c:pt idx="43">
                  <c:v>1.8848451127163266</c:v>
                </c:pt>
                <c:pt idx="44">
                  <c:v>1.8991552407469388</c:v>
                </c:pt>
                <c:pt idx="45">
                  <c:v>1.9134653687775511</c:v>
                </c:pt>
                <c:pt idx="46">
                  <c:v>1.9277754968081633</c:v>
                </c:pt>
                <c:pt idx="47">
                  <c:v>1.9420856248387754</c:v>
                </c:pt>
                <c:pt idx="48">
                  <c:v>1.9563957528693878</c:v>
                </c:pt>
                <c:pt idx="49">
                  <c:v>1.9707058809</c:v>
                </c:pt>
              </c:numCache>
            </c:numRef>
          </c:xVal>
          <c:yVal>
            <c:numRef>
              <c:f>bjt_mc_pnp.nl_out!$BK$4:$BK$53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1.4492753623188406E-2</c:v>
                </c:pt>
                <c:pt idx="2">
                  <c:v>1.4492753623188406E-2</c:v>
                </c:pt>
                <c:pt idx="3">
                  <c:v>0</c:v>
                </c:pt>
                <c:pt idx="4">
                  <c:v>1.4492753623188406E-2</c:v>
                </c:pt>
                <c:pt idx="5">
                  <c:v>4.3478260869565216E-2</c:v>
                </c:pt>
                <c:pt idx="6">
                  <c:v>1.4492753623188406E-2</c:v>
                </c:pt>
                <c:pt idx="7">
                  <c:v>2.8985507246376812E-2</c:v>
                </c:pt>
                <c:pt idx="8">
                  <c:v>4.3478260869565216E-2</c:v>
                </c:pt>
                <c:pt idx="9">
                  <c:v>8.6956521739130432E-2</c:v>
                </c:pt>
                <c:pt idx="10">
                  <c:v>0.11594202898550725</c:v>
                </c:pt>
                <c:pt idx="11">
                  <c:v>0.14492753623188406</c:v>
                </c:pt>
                <c:pt idx="12">
                  <c:v>0.14492753623188406</c:v>
                </c:pt>
                <c:pt idx="13">
                  <c:v>0.24637681159420291</c:v>
                </c:pt>
                <c:pt idx="14">
                  <c:v>0.3188405797101449</c:v>
                </c:pt>
                <c:pt idx="15">
                  <c:v>0.37681159420289856</c:v>
                </c:pt>
                <c:pt idx="16">
                  <c:v>0.37681159420289856</c:v>
                </c:pt>
                <c:pt idx="17">
                  <c:v>0.40579710144927539</c:v>
                </c:pt>
                <c:pt idx="18">
                  <c:v>0.39130434782608697</c:v>
                </c:pt>
                <c:pt idx="19">
                  <c:v>0.49275362318840582</c:v>
                </c:pt>
                <c:pt idx="20">
                  <c:v>0.60869565217391308</c:v>
                </c:pt>
                <c:pt idx="21">
                  <c:v>0.79710144927536231</c:v>
                </c:pt>
                <c:pt idx="22">
                  <c:v>0.76811594202898548</c:v>
                </c:pt>
                <c:pt idx="23">
                  <c:v>0.73913043478260865</c:v>
                </c:pt>
                <c:pt idx="24">
                  <c:v>0.75362318840579712</c:v>
                </c:pt>
                <c:pt idx="25">
                  <c:v>1</c:v>
                </c:pt>
                <c:pt idx="26">
                  <c:v>0.86956521739130432</c:v>
                </c:pt>
                <c:pt idx="27">
                  <c:v>0.73913043478260865</c:v>
                </c:pt>
                <c:pt idx="28">
                  <c:v>0.6376811594202898</c:v>
                </c:pt>
                <c:pt idx="29">
                  <c:v>0.50724637681159424</c:v>
                </c:pt>
                <c:pt idx="30">
                  <c:v>0.60869565217391308</c:v>
                </c:pt>
                <c:pt idx="31">
                  <c:v>0.60869565217391308</c:v>
                </c:pt>
                <c:pt idx="32">
                  <c:v>0.39130434782608697</c:v>
                </c:pt>
                <c:pt idx="33">
                  <c:v>0.46376811594202899</c:v>
                </c:pt>
                <c:pt idx="34">
                  <c:v>0.39130434782608697</c:v>
                </c:pt>
                <c:pt idx="35">
                  <c:v>0.33333333333333331</c:v>
                </c:pt>
                <c:pt idx="36">
                  <c:v>0.21739130434782608</c:v>
                </c:pt>
                <c:pt idx="37">
                  <c:v>0.18840579710144928</c:v>
                </c:pt>
                <c:pt idx="38">
                  <c:v>0.17391304347826086</c:v>
                </c:pt>
                <c:pt idx="39">
                  <c:v>0.10144927536231885</c:v>
                </c:pt>
                <c:pt idx="40">
                  <c:v>4.3478260869565216E-2</c:v>
                </c:pt>
                <c:pt idx="41">
                  <c:v>4.3478260869565216E-2</c:v>
                </c:pt>
                <c:pt idx="42">
                  <c:v>5.7971014492753624E-2</c:v>
                </c:pt>
                <c:pt idx="43">
                  <c:v>4.3478260869565216E-2</c:v>
                </c:pt>
                <c:pt idx="44">
                  <c:v>5.7971014492753624E-2</c:v>
                </c:pt>
                <c:pt idx="45">
                  <c:v>1.4492753623188406E-2</c:v>
                </c:pt>
                <c:pt idx="46">
                  <c:v>1.4492753623188406E-2</c:v>
                </c:pt>
                <c:pt idx="47">
                  <c:v>1.4492753623188406E-2</c:v>
                </c:pt>
                <c:pt idx="48">
                  <c:v>0</c:v>
                </c:pt>
                <c:pt idx="49">
                  <c:v>1.4492753623188406E-2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6-4513-B41A-0292DC6BDFE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bjt_mc_pnp.nl_out!$BJ$55:$BJ$56</c:f>
              <c:numCache>
                <c:formatCode>General</c:formatCode>
                <c:ptCount val="2"/>
                <c:pt idx="0">
                  <c:v>1.6161887663791992</c:v>
                </c:pt>
                <c:pt idx="1">
                  <c:v>1.6161887663791992</c:v>
                </c:pt>
              </c:numCache>
            </c:numRef>
          </c:xVal>
          <c:yVal>
            <c:numRef>
              <c:f>bjt_mc_pnp.nl_out!$BK$55:$BK$56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B6-4513-B41A-0292DC6BDFE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bjt_mc_pnp.nl_out!$BJ$57:$BJ$58</c:f>
              <c:numCache>
                <c:formatCode>General</c:formatCode>
                <c:ptCount val="2"/>
                <c:pt idx="0">
                  <c:v>1.2985896687130107</c:v>
                </c:pt>
                <c:pt idx="1">
                  <c:v>1.2985896687130107</c:v>
                </c:pt>
              </c:numCache>
            </c:numRef>
          </c:xVal>
          <c:yVal>
            <c:numRef>
              <c:f>bjt_mc_pnp.nl_out!$BK$57:$BK$58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B6-4513-B41A-0292DC6BDFE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bjt_mc_pnp.nl_out!$BJ$59:$BJ$60</c:f>
              <c:numCache>
                <c:formatCode>General</c:formatCode>
                <c:ptCount val="2"/>
                <c:pt idx="0">
                  <c:v>1.9337878640453876</c:v>
                </c:pt>
                <c:pt idx="1">
                  <c:v>1.9337878640453876</c:v>
                </c:pt>
              </c:numCache>
            </c:numRef>
          </c:xVal>
          <c:yVal>
            <c:numRef>
              <c:f>bjt_mc_pnp.nl_out!$BK$59:$BK$60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6-4513-B41A-0292DC6B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9040"/>
        <c:axId val="7856383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bjt_mc_pnp.nl_out!$R$13:$R$14</c:f>
              <c:numCache>
                <c:formatCode>General</c:formatCode>
                <c:ptCount val="2"/>
                <c:pt idx="0">
                  <c:v>1.6191</c:v>
                </c:pt>
                <c:pt idx="1">
                  <c:v>1.6191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B6-4513-B41A-0292DC6BDFE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bjt_mc_pnp.nl_out!$R$15:$R$16</c:f>
              <c:numCache>
                <c:formatCode>General</c:formatCode>
                <c:ptCount val="2"/>
                <c:pt idx="0">
                  <c:v>1.9434</c:v>
                </c:pt>
                <c:pt idx="1">
                  <c:v>1.9434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6-4513-B41A-0292DC6BDFE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bjt_mc_pnp.nl_out!$R$17:$R$18</c:f>
              <c:numCache>
                <c:formatCode>General</c:formatCode>
                <c:ptCount val="2"/>
                <c:pt idx="0">
                  <c:v>1.2944</c:v>
                </c:pt>
                <c:pt idx="1">
                  <c:v>1.2944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B6-4513-B41A-0292DC6B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848"/>
        <c:axId val="634683520"/>
      </c:scatterChart>
      <c:valAx>
        <c:axId val="38759040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8368"/>
        <c:crosses val="min"/>
        <c:crossBetween val="midCat"/>
      </c:valAx>
      <c:valAx>
        <c:axId val="7856383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759040"/>
        <c:crosses val="autoZero"/>
        <c:crossBetween val="midCat"/>
        <c:majorUnit val="0.2"/>
      </c:valAx>
      <c:valAx>
        <c:axId val="63468352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34686848"/>
        <c:crosses val="max"/>
        <c:crossBetween val="midCat"/>
      </c:valAx>
      <c:valAx>
        <c:axId val="634686848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6346835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bjt_mc_pnp.nl_out!$JR$4:$JR$53</c:f>
              <c:numCache>
                <c:formatCode>General</c:formatCode>
                <c:ptCount val="50"/>
                <c:pt idx="0">
                  <c:v>-7.9994841188000002E-2</c:v>
                </c:pt>
                <c:pt idx="1">
                  <c:v>-7.9991227452551023E-2</c:v>
                </c:pt>
                <c:pt idx="2">
                  <c:v>-7.9987613717102043E-2</c:v>
                </c:pt>
                <c:pt idx="3">
                  <c:v>-7.9983999981653064E-2</c:v>
                </c:pt>
                <c:pt idx="4">
                  <c:v>-7.9980386246204085E-2</c:v>
                </c:pt>
                <c:pt idx="5">
                  <c:v>-7.9976772510755106E-2</c:v>
                </c:pt>
                <c:pt idx="6">
                  <c:v>-7.9973158775306127E-2</c:v>
                </c:pt>
                <c:pt idx="7">
                  <c:v>-7.9969545039857148E-2</c:v>
                </c:pt>
                <c:pt idx="8">
                  <c:v>-7.9965931304408169E-2</c:v>
                </c:pt>
                <c:pt idx="9">
                  <c:v>-7.996231756895919E-2</c:v>
                </c:pt>
                <c:pt idx="10">
                  <c:v>-7.9958703833510211E-2</c:v>
                </c:pt>
                <c:pt idx="11">
                  <c:v>-7.9955090098061232E-2</c:v>
                </c:pt>
                <c:pt idx="12">
                  <c:v>-7.9951476362612253E-2</c:v>
                </c:pt>
                <c:pt idx="13">
                  <c:v>-7.994786262716326E-2</c:v>
                </c:pt>
                <c:pt idx="14">
                  <c:v>-7.9944248891714281E-2</c:v>
                </c:pt>
                <c:pt idx="15">
                  <c:v>-7.9940635156265302E-2</c:v>
                </c:pt>
                <c:pt idx="16">
                  <c:v>-7.9937021420816323E-2</c:v>
                </c:pt>
                <c:pt idx="17">
                  <c:v>-7.9933407685367344E-2</c:v>
                </c:pt>
                <c:pt idx="18">
                  <c:v>-7.9929793949918365E-2</c:v>
                </c:pt>
                <c:pt idx="19">
                  <c:v>-7.9926180214469386E-2</c:v>
                </c:pt>
                <c:pt idx="20">
                  <c:v>-7.9922566479020407E-2</c:v>
                </c:pt>
                <c:pt idx="21">
                  <c:v>-7.9918952743571428E-2</c:v>
                </c:pt>
                <c:pt idx="22">
                  <c:v>-7.9915339008122449E-2</c:v>
                </c:pt>
                <c:pt idx="23">
                  <c:v>-7.991172527267347E-2</c:v>
                </c:pt>
                <c:pt idx="24">
                  <c:v>-7.9908111537224491E-2</c:v>
                </c:pt>
                <c:pt idx="25">
                  <c:v>-7.9904497801775512E-2</c:v>
                </c:pt>
                <c:pt idx="26">
                  <c:v>-7.9900884066326533E-2</c:v>
                </c:pt>
                <c:pt idx="27">
                  <c:v>-7.9897270330877554E-2</c:v>
                </c:pt>
                <c:pt idx="28">
                  <c:v>-7.9893656595428575E-2</c:v>
                </c:pt>
                <c:pt idx="29">
                  <c:v>-7.9890042859979596E-2</c:v>
                </c:pt>
                <c:pt idx="30">
                  <c:v>-7.9886429124530617E-2</c:v>
                </c:pt>
                <c:pt idx="31">
                  <c:v>-7.9882815389081638E-2</c:v>
                </c:pt>
                <c:pt idx="32">
                  <c:v>-7.9879201653632659E-2</c:v>
                </c:pt>
                <c:pt idx="33">
                  <c:v>-7.987558791818368E-2</c:v>
                </c:pt>
                <c:pt idx="34">
                  <c:v>-7.9871974182734701E-2</c:v>
                </c:pt>
                <c:pt idx="35">
                  <c:v>-7.9868360447285722E-2</c:v>
                </c:pt>
                <c:pt idx="36">
                  <c:v>-7.9864746711836743E-2</c:v>
                </c:pt>
                <c:pt idx="37">
                  <c:v>-7.986113297638775E-2</c:v>
                </c:pt>
                <c:pt idx="38">
                  <c:v>-7.9857519240938771E-2</c:v>
                </c:pt>
                <c:pt idx="39">
                  <c:v>-7.9853905505489792E-2</c:v>
                </c:pt>
                <c:pt idx="40">
                  <c:v>-7.9850291770040813E-2</c:v>
                </c:pt>
                <c:pt idx="41">
                  <c:v>-7.9846678034591834E-2</c:v>
                </c:pt>
                <c:pt idx="42">
                  <c:v>-7.9843064299142855E-2</c:v>
                </c:pt>
                <c:pt idx="43">
                  <c:v>-7.9839450563693876E-2</c:v>
                </c:pt>
                <c:pt idx="44">
                  <c:v>-7.9835836828244897E-2</c:v>
                </c:pt>
                <c:pt idx="45">
                  <c:v>-7.9832223092795918E-2</c:v>
                </c:pt>
                <c:pt idx="46">
                  <c:v>-7.9828609357346939E-2</c:v>
                </c:pt>
                <c:pt idx="47">
                  <c:v>-7.9824995621897959E-2</c:v>
                </c:pt>
                <c:pt idx="48">
                  <c:v>-7.982138188644898E-2</c:v>
                </c:pt>
                <c:pt idx="49">
                  <c:v>-7.9817768151000001E-2</c:v>
                </c:pt>
              </c:numCache>
            </c:numRef>
          </c:xVal>
          <c:yVal>
            <c:numRef>
              <c:f>bjt_mc_pnp.nl_out!$JS$4:$JS$53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1.4285714285714285E-2</c:v>
                </c:pt>
                <c:pt idx="2">
                  <c:v>0</c:v>
                </c:pt>
                <c:pt idx="3">
                  <c:v>0</c:v>
                </c:pt>
                <c:pt idx="4">
                  <c:v>1.4285714285714285E-2</c:v>
                </c:pt>
                <c:pt idx="5">
                  <c:v>1.4285714285714285E-2</c:v>
                </c:pt>
                <c:pt idx="6">
                  <c:v>0.11428571428571428</c:v>
                </c:pt>
                <c:pt idx="7">
                  <c:v>0.18571428571428572</c:v>
                </c:pt>
                <c:pt idx="8">
                  <c:v>0.21428571428571427</c:v>
                </c:pt>
                <c:pt idx="9">
                  <c:v>0.27142857142857141</c:v>
                </c:pt>
                <c:pt idx="10">
                  <c:v>0.31428571428571428</c:v>
                </c:pt>
                <c:pt idx="11">
                  <c:v>0.51428571428571423</c:v>
                </c:pt>
                <c:pt idx="12">
                  <c:v>0.55714285714285716</c:v>
                </c:pt>
                <c:pt idx="13">
                  <c:v>0.48571428571428571</c:v>
                </c:pt>
                <c:pt idx="14">
                  <c:v>0.67142857142857137</c:v>
                </c:pt>
                <c:pt idx="15">
                  <c:v>0.77142857142857146</c:v>
                </c:pt>
                <c:pt idx="16">
                  <c:v>0.77142857142857146</c:v>
                </c:pt>
                <c:pt idx="17">
                  <c:v>0.9</c:v>
                </c:pt>
                <c:pt idx="18">
                  <c:v>0.8</c:v>
                </c:pt>
                <c:pt idx="19">
                  <c:v>1</c:v>
                </c:pt>
                <c:pt idx="20">
                  <c:v>0.91428571428571426</c:v>
                </c:pt>
                <c:pt idx="21">
                  <c:v>0.87142857142857144</c:v>
                </c:pt>
                <c:pt idx="22">
                  <c:v>0.8571428571428571</c:v>
                </c:pt>
                <c:pt idx="23">
                  <c:v>0.7142857142857143</c:v>
                </c:pt>
                <c:pt idx="24">
                  <c:v>0.5714285714285714</c:v>
                </c:pt>
                <c:pt idx="25">
                  <c:v>0.47142857142857142</c:v>
                </c:pt>
                <c:pt idx="26">
                  <c:v>0.45714285714285713</c:v>
                </c:pt>
                <c:pt idx="27">
                  <c:v>0.48571428571428571</c:v>
                </c:pt>
                <c:pt idx="28">
                  <c:v>0.27142857142857141</c:v>
                </c:pt>
                <c:pt idx="29">
                  <c:v>0.18571428571428572</c:v>
                </c:pt>
                <c:pt idx="30">
                  <c:v>0.2</c:v>
                </c:pt>
                <c:pt idx="31">
                  <c:v>0.15714285714285714</c:v>
                </c:pt>
                <c:pt idx="32">
                  <c:v>0.1</c:v>
                </c:pt>
                <c:pt idx="33">
                  <c:v>0.15714285714285714</c:v>
                </c:pt>
                <c:pt idx="34">
                  <c:v>7.1428571428571425E-2</c:v>
                </c:pt>
                <c:pt idx="35">
                  <c:v>5.7142857142857141E-2</c:v>
                </c:pt>
                <c:pt idx="36">
                  <c:v>2.8571428571428571E-2</c:v>
                </c:pt>
                <c:pt idx="37">
                  <c:v>4.2857142857142858E-2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1.4285714285714285E-2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1.4285714285714285E-2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D-495C-B6F9-96CCDE599F4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bjt_mc_pnp.nl_out!$JR$55:$JR$56</c:f>
              <c:numCache>
                <c:formatCode>General</c:formatCode>
                <c:ptCount val="2"/>
                <c:pt idx="0">
                  <c:v>-7.9927432227758055E-2</c:v>
                </c:pt>
                <c:pt idx="1">
                  <c:v>-7.9927432227758055E-2</c:v>
                </c:pt>
              </c:numCache>
            </c:numRef>
          </c:xVal>
          <c:yVal>
            <c:numRef>
              <c:f>bjt_mc_pnp.nl_out!$JS$55:$JS$56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D-495C-B6F9-96CCDE599F4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bjt_mc_pnp.nl_out!$JR$57:$JR$58</c:f>
              <c:numCache>
                <c:formatCode>General</c:formatCode>
                <c:ptCount val="2"/>
                <c:pt idx="0">
                  <c:v>-7.9996379256037142E-2</c:v>
                </c:pt>
                <c:pt idx="1">
                  <c:v>-7.9996379256037142E-2</c:v>
                </c:pt>
              </c:numCache>
            </c:numRef>
          </c:xVal>
          <c:yVal>
            <c:numRef>
              <c:f>bjt_mc_pnp.nl_out!$JS$57:$JS$58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D-495C-B6F9-96CCDE599F4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bjt_mc_pnp.nl_out!$JR$59:$JR$60</c:f>
              <c:numCache>
                <c:formatCode>General</c:formatCode>
                <c:ptCount val="2"/>
                <c:pt idx="0">
                  <c:v>-7.9858485199478968E-2</c:v>
                </c:pt>
                <c:pt idx="1">
                  <c:v>-7.9858485199478968E-2</c:v>
                </c:pt>
              </c:numCache>
            </c:numRef>
          </c:xVal>
          <c:yVal>
            <c:numRef>
              <c:f>bjt_mc_pnp.nl_out!$JS$59:$JS$60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D-495C-B6F9-96CCDE59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2064"/>
        <c:axId val="9412304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bjt_mc_pnp.nl_out!$V$117:$V$118</c:f>
              <c:numCache>
                <c:formatCode>General</c:formatCode>
                <c:ptCount val="2"/>
                <c:pt idx="0">
                  <c:v>-7.9933000000000004E-2</c:v>
                </c:pt>
                <c:pt idx="1">
                  <c:v>-7.9933000000000004E-2</c:v>
                </c:pt>
              </c:numCache>
            </c:numRef>
          </c:xVal>
          <c:yVal>
            <c:numRef>
              <c:f>bjt_mc_pnp.nl_out!$W$117:$W$118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CD-495C-B6F9-96CCDE599F4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bjt_mc_pnp.nl_out!$V$119:$V$120</c:f>
              <c:numCache>
                <c:formatCode>General</c:formatCode>
                <c:ptCount val="2"/>
                <c:pt idx="0">
                  <c:v>-7.9895999999999995E-2</c:v>
                </c:pt>
                <c:pt idx="1">
                  <c:v>-7.9895999999999995E-2</c:v>
                </c:pt>
              </c:numCache>
            </c:numRef>
          </c:xVal>
          <c:yVal>
            <c:numRef>
              <c:f>bjt_mc_pnp.nl_out!$W$119:$W$120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CD-495C-B6F9-96CCDE599F4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bjt_mc_pnp.nl_out!$V$121:$V$122</c:f>
              <c:numCache>
                <c:formatCode>General</c:formatCode>
                <c:ptCount val="2"/>
                <c:pt idx="0">
                  <c:v>-7.9979999999999996E-2</c:v>
                </c:pt>
                <c:pt idx="1">
                  <c:v>-7.9979999999999996E-2</c:v>
                </c:pt>
              </c:numCache>
            </c:numRef>
          </c:xVal>
          <c:yVal>
            <c:numRef>
              <c:f>bjt_mc_pnp.nl_out!$W$121:$W$122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CD-495C-B6F9-96CCDE59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10640"/>
        <c:axId val="701108560"/>
      </c:scatterChart>
      <c:valAx>
        <c:axId val="941242064"/>
        <c:scaling>
          <c:orientation val="minMax"/>
          <c:max val="-7.980000000000001E-2"/>
          <c:min val="-0.0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0416"/>
        <c:crosses val="min"/>
        <c:crossBetween val="midCat"/>
      </c:valAx>
      <c:valAx>
        <c:axId val="9412304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42064"/>
        <c:crosses val="autoZero"/>
        <c:crossBetween val="midCat"/>
        <c:majorUnit val="0.2"/>
      </c:valAx>
      <c:valAx>
        <c:axId val="7011085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1110640"/>
        <c:crosses val="max"/>
        <c:crossBetween val="midCat"/>
      </c:valAx>
      <c:valAx>
        <c:axId val="701110640"/>
        <c:scaling>
          <c:orientation val="minMax"/>
          <c:max val="-7.980000000000001E-2"/>
          <c:min val="-0.08"/>
        </c:scaling>
        <c:delete val="1"/>
        <c:axPos val="b"/>
        <c:numFmt formatCode="General" sourceLinked="1"/>
        <c:majorTickMark val="out"/>
        <c:minorTickMark val="none"/>
        <c:tickLblPos val="none"/>
        <c:crossAx val="7011085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bjt_mc_pnp.nl_out!$JT$4:$JT$53</c:f>
              <c:numCache>
                <c:formatCode>General</c:formatCode>
                <c:ptCount val="50"/>
                <c:pt idx="0">
                  <c:v>-0.51221391440999997</c:v>
                </c:pt>
                <c:pt idx="1">
                  <c:v>-0.51167006807183668</c:v>
                </c:pt>
                <c:pt idx="2">
                  <c:v>-0.51112622173367339</c:v>
                </c:pt>
                <c:pt idx="3">
                  <c:v>-0.51058237539551021</c:v>
                </c:pt>
                <c:pt idx="4">
                  <c:v>-0.51003852905734692</c:v>
                </c:pt>
                <c:pt idx="5">
                  <c:v>-0.50949468271918363</c:v>
                </c:pt>
                <c:pt idx="6">
                  <c:v>-0.50895083638102034</c:v>
                </c:pt>
                <c:pt idx="7">
                  <c:v>-0.50840699004285717</c:v>
                </c:pt>
                <c:pt idx="8">
                  <c:v>-0.50786314370469388</c:v>
                </c:pt>
                <c:pt idx="9">
                  <c:v>-0.50731929736653059</c:v>
                </c:pt>
                <c:pt idx="10">
                  <c:v>-0.5067754510283673</c:v>
                </c:pt>
                <c:pt idx="11">
                  <c:v>-0.50623160469020401</c:v>
                </c:pt>
                <c:pt idx="12">
                  <c:v>-0.50568775835204083</c:v>
                </c:pt>
                <c:pt idx="13">
                  <c:v>-0.50514391201387754</c:v>
                </c:pt>
                <c:pt idx="14">
                  <c:v>-0.50460006567571425</c:v>
                </c:pt>
                <c:pt idx="15">
                  <c:v>-0.50405621933755096</c:v>
                </c:pt>
                <c:pt idx="16">
                  <c:v>-0.50351237299938778</c:v>
                </c:pt>
                <c:pt idx="17">
                  <c:v>-0.50296852666122449</c:v>
                </c:pt>
                <c:pt idx="18">
                  <c:v>-0.5024246803230612</c:v>
                </c:pt>
                <c:pt idx="19">
                  <c:v>-0.50188083398489791</c:v>
                </c:pt>
                <c:pt idx="20">
                  <c:v>-0.50133698764673462</c:v>
                </c:pt>
                <c:pt idx="21">
                  <c:v>-0.50079314130857144</c:v>
                </c:pt>
                <c:pt idx="22">
                  <c:v>-0.50024929497040815</c:v>
                </c:pt>
                <c:pt idx="23">
                  <c:v>-0.49970544863224486</c:v>
                </c:pt>
                <c:pt idx="24">
                  <c:v>-0.49916160229408163</c:v>
                </c:pt>
                <c:pt idx="25">
                  <c:v>-0.49861775595591834</c:v>
                </c:pt>
                <c:pt idx="26">
                  <c:v>-0.49807390961775511</c:v>
                </c:pt>
                <c:pt idx="27">
                  <c:v>-0.49753006327959182</c:v>
                </c:pt>
                <c:pt idx="28">
                  <c:v>-0.49698621694142858</c:v>
                </c:pt>
                <c:pt idx="29">
                  <c:v>-0.49644237060326529</c:v>
                </c:pt>
                <c:pt idx="30">
                  <c:v>-0.49589852426510206</c:v>
                </c:pt>
                <c:pt idx="31">
                  <c:v>-0.49535467792693877</c:v>
                </c:pt>
                <c:pt idx="32">
                  <c:v>-0.49481083158877548</c:v>
                </c:pt>
                <c:pt idx="33">
                  <c:v>-0.49426698525061225</c:v>
                </c:pt>
                <c:pt idx="34">
                  <c:v>-0.49372313891244896</c:v>
                </c:pt>
                <c:pt idx="35">
                  <c:v>-0.49317929257428572</c:v>
                </c:pt>
                <c:pt idx="36">
                  <c:v>-0.49263544623612243</c:v>
                </c:pt>
                <c:pt idx="37">
                  <c:v>-0.4920915998979592</c:v>
                </c:pt>
                <c:pt idx="38">
                  <c:v>-0.49154775355979591</c:v>
                </c:pt>
                <c:pt idx="39">
                  <c:v>-0.49100390722163267</c:v>
                </c:pt>
                <c:pt idx="40">
                  <c:v>-0.49046006088346938</c:v>
                </c:pt>
                <c:pt idx="41">
                  <c:v>-0.48991621454530609</c:v>
                </c:pt>
                <c:pt idx="42">
                  <c:v>-0.48937236820714286</c:v>
                </c:pt>
                <c:pt idx="43">
                  <c:v>-0.48882852186897957</c:v>
                </c:pt>
                <c:pt idx="44">
                  <c:v>-0.48828467553081634</c:v>
                </c:pt>
                <c:pt idx="45">
                  <c:v>-0.48774082919265305</c:v>
                </c:pt>
                <c:pt idx="46">
                  <c:v>-0.48719698285448981</c:v>
                </c:pt>
                <c:pt idx="47">
                  <c:v>-0.48665313651632652</c:v>
                </c:pt>
                <c:pt idx="48">
                  <c:v>-0.48610929017816329</c:v>
                </c:pt>
                <c:pt idx="49">
                  <c:v>-0.48556544384</c:v>
                </c:pt>
              </c:numCache>
            </c:numRef>
          </c:xVal>
          <c:yVal>
            <c:numRef>
              <c:f>bjt_mc_pnp.nl_out!$JU$4:$JU$53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3.3333333333333333E-2</c:v>
                </c:pt>
                <c:pt idx="4">
                  <c:v>0</c:v>
                </c:pt>
                <c:pt idx="5">
                  <c:v>3.3333333333333333E-2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0.11666666666666667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0.15</c:v>
                </c:pt>
                <c:pt idx="12">
                  <c:v>0.15</c:v>
                </c:pt>
                <c:pt idx="13">
                  <c:v>0.25</c:v>
                </c:pt>
                <c:pt idx="14">
                  <c:v>0.13333333333333333</c:v>
                </c:pt>
                <c:pt idx="15">
                  <c:v>0.16666666666666666</c:v>
                </c:pt>
                <c:pt idx="16">
                  <c:v>0.28333333333333333</c:v>
                </c:pt>
                <c:pt idx="17">
                  <c:v>0.41666666666666669</c:v>
                </c:pt>
                <c:pt idx="18">
                  <c:v>0.48333333333333334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0.83333333333333337</c:v>
                </c:pt>
                <c:pt idx="22">
                  <c:v>0.75</c:v>
                </c:pt>
                <c:pt idx="23">
                  <c:v>0.81666666666666665</c:v>
                </c:pt>
                <c:pt idx="24">
                  <c:v>0.76666666666666672</c:v>
                </c:pt>
                <c:pt idx="25">
                  <c:v>0.7</c:v>
                </c:pt>
                <c:pt idx="26">
                  <c:v>0.65</c:v>
                </c:pt>
                <c:pt idx="27">
                  <c:v>0.9</c:v>
                </c:pt>
                <c:pt idx="28">
                  <c:v>0.91666666666666663</c:v>
                </c:pt>
                <c:pt idx="29">
                  <c:v>1</c:v>
                </c:pt>
                <c:pt idx="30">
                  <c:v>0.9</c:v>
                </c:pt>
                <c:pt idx="31">
                  <c:v>0.81666666666666665</c:v>
                </c:pt>
                <c:pt idx="32">
                  <c:v>0.6166666666666667</c:v>
                </c:pt>
                <c:pt idx="33">
                  <c:v>0.76666666666666672</c:v>
                </c:pt>
                <c:pt idx="34">
                  <c:v>0.5</c:v>
                </c:pt>
                <c:pt idx="35">
                  <c:v>0.4</c:v>
                </c:pt>
                <c:pt idx="36">
                  <c:v>0.41666666666666669</c:v>
                </c:pt>
                <c:pt idx="37">
                  <c:v>0.4</c:v>
                </c:pt>
                <c:pt idx="38">
                  <c:v>0.28333333333333333</c:v>
                </c:pt>
                <c:pt idx="39">
                  <c:v>0.21666666666666667</c:v>
                </c:pt>
                <c:pt idx="40">
                  <c:v>8.3333333333333329E-2</c:v>
                </c:pt>
                <c:pt idx="41">
                  <c:v>0.11666666666666667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1.6666666666666666E-2</c:v>
                </c:pt>
                <c:pt idx="45">
                  <c:v>1.6666666666666666E-2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5-4AC4-A45D-05F8656CB51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bjt_mc_pnp.nl_out!$JT$55:$JT$56</c:f>
              <c:numCache>
                <c:formatCode>General</c:formatCode>
                <c:ptCount val="2"/>
                <c:pt idx="0">
                  <c:v>-0.49832766582756011</c:v>
                </c:pt>
                <c:pt idx="1">
                  <c:v>-0.49832766582756011</c:v>
                </c:pt>
              </c:numCache>
            </c:numRef>
          </c:xVal>
          <c:yVal>
            <c:numRef>
              <c:f>bjt_mc_pnp.nl_out!$JU$55:$JU$56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5-4AC4-A45D-05F8656CB51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bjt_mc_pnp.nl_out!$JT$57:$JT$58</c:f>
              <c:numCache>
                <c:formatCode>General</c:formatCode>
                <c:ptCount val="2"/>
                <c:pt idx="0">
                  <c:v>-0.51040079709492481</c:v>
                </c:pt>
                <c:pt idx="1">
                  <c:v>-0.51040079709492481</c:v>
                </c:pt>
              </c:numCache>
            </c:numRef>
          </c:xVal>
          <c:yVal>
            <c:numRef>
              <c:f>bjt_mc_pnp.nl_out!$JU$57:$JU$58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5-4AC4-A45D-05F8656CB51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bjt_mc_pnp.nl_out!$JT$59:$JT$60</c:f>
              <c:numCache>
                <c:formatCode>General</c:formatCode>
                <c:ptCount val="2"/>
                <c:pt idx="0">
                  <c:v>-0.48625453456019541</c:v>
                </c:pt>
                <c:pt idx="1">
                  <c:v>-0.48625453456019541</c:v>
                </c:pt>
              </c:numCache>
            </c:numRef>
          </c:xVal>
          <c:yVal>
            <c:numRef>
              <c:f>bjt_mc_pnp.nl_out!$JU$59:$JU$60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5-4AC4-A45D-05F8656C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8320"/>
        <c:axId val="9412370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bjt_mc_pnp.nl_out!$O$125:$O$126</c:f>
              <c:numCache>
                <c:formatCode>General</c:formatCode>
                <c:ptCount val="2"/>
                <c:pt idx="0">
                  <c:v>-0.49790000000000001</c:v>
                </c:pt>
                <c:pt idx="1">
                  <c:v>-0.49790000000000001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A5-4AC4-A45D-05F8656CB51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bjt_mc_pnp.nl_out!$O$127:$O$128</c:f>
              <c:numCache>
                <c:formatCode>General</c:formatCode>
                <c:ptCount val="2"/>
                <c:pt idx="0">
                  <c:v>-0.48809999999999998</c:v>
                </c:pt>
                <c:pt idx="1">
                  <c:v>-0.48809999999999998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A5-4AC4-A45D-05F8656CB51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bjt_mc_pnp.nl_out!$O$129:$O$130</c:f>
              <c:numCache>
                <c:formatCode>General</c:formatCode>
                <c:ptCount val="2"/>
                <c:pt idx="0">
                  <c:v>-0.51200000000000001</c:v>
                </c:pt>
                <c:pt idx="1">
                  <c:v>-0.51200000000000001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A5-4AC4-A45D-05F8656C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07728"/>
        <c:axId val="701111472"/>
      </c:scatterChart>
      <c:valAx>
        <c:axId val="941238320"/>
        <c:scaling>
          <c:orientation val="minMax"/>
          <c:max val="-0.48499999999999999"/>
          <c:min val="-0.5150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7072"/>
        <c:crosses val="min"/>
        <c:crossBetween val="midCat"/>
      </c:valAx>
      <c:valAx>
        <c:axId val="94123707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8320"/>
        <c:crosses val="autoZero"/>
        <c:crossBetween val="midCat"/>
        <c:majorUnit val="0.2"/>
      </c:valAx>
      <c:valAx>
        <c:axId val="7011114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1107728"/>
        <c:crosses val="max"/>
        <c:crossBetween val="midCat"/>
      </c:valAx>
      <c:valAx>
        <c:axId val="701107728"/>
        <c:scaling>
          <c:orientation val="minMax"/>
          <c:max val="-0.48499999999999999"/>
          <c:min val="-0.5150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701111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bjt_mc_pnp.nl_out!$JV$4:$JV$53</c:f>
              <c:numCache>
                <c:formatCode>General</c:formatCode>
                <c:ptCount val="50"/>
                <c:pt idx="0">
                  <c:v>6.5893978455999996E-4</c:v>
                </c:pt>
                <c:pt idx="1">
                  <c:v>6.6411226693224488E-4</c:v>
                </c:pt>
                <c:pt idx="2">
                  <c:v>6.6928474930448979E-4</c:v>
                </c:pt>
                <c:pt idx="3">
                  <c:v>6.7445723167673471E-4</c:v>
                </c:pt>
                <c:pt idx="4">
                  <c:v>6.7962971404897951E-4</c:v>
                </c:pt>
                <c:pt idx="5">
                  <c:v>6.8480219642122443E-4</c:v>
                </c:pt>
                <c:pt idx="6">
                  <c:v>6.8997467879346934E-4</c:v>
                </c:pt>
                <c:pt idx="7">
                  <c:v>6.9514716116571426E-4</c:v>
                </c:pt>
                <c:pt idx="8">
                  <c:v>7.0031964353795917E-4</c:v>
                </c:pt>
                <c:pt idx="9">
                  <c:v>7.0549212591020408E-4</c:v>
                </c:pt>
                <c:pt idx="10">
                  <c:v>7.10664608282449E-4</c:v>
                </c:pt>
                <c:pt idx="11">
                  <c:v>7.158370906546938E-4</c:v>
                </c:pt>
                <c:pt idx="12">
                  <c:v>7.2100957302693872E-4</c:v>
                </c:pt>
                <c:pt idx="13">
                  <c:v>7.2618205539918363E-4</c:v>
                </c:pt>
                <c:pt idx="14">
                  <c:v>7.3135453777142855E-4</c:v>
                </c:pt>
                <c:pt idx="15">
                  <c:v>7.3652702014367346E-4</c:v>
                </c:pt>
                <c:pt idx="16">
                  <c:v>7.4169950251591838E-4</c:v>
                </c:pt>
                <c:pt idx="17">
                  <c:v>7.4687198488816329E-4</c:v>
                </c:pt>
                <c:pt idx="18">
                  <c:v>7.5204446726040821E-4</c:v>
                </c:pt>
                <c:pt idx="19">
                  <c:v>7.5721694963265301E-4</c:v>
                </c:pt>
                <c:pt idx="20">
                  <c:v>7.6238943200489793E-4</c:v>
                </c:pt>
                <c:pt idx="21">
                  <c:v>7.6756191437714284E-4</c:v>
                </c:pt>
                <c:pt idx="22">
                  <c:v>7.7273439674938776E-4</c:v>
                </c:pt>
                <c:pt idx="23">
                  <c:v>7.7790687912163267E-4</c:v>
                </c:pt>
                <c:pt idx="24">
                  <c:v>7.8307936149387748E-4</c:v>
                </c:pt>
                <c:pt idx="25">
                  <c:v>7.8825184386612239E-4</c:v>
                </c:pt>
                <c:pt idx="26">
                  <c:v>7.9342432623836731E-4</c:v>
                </c:pt>
                <c:pt idx="27">
                  <c:v>7.9859680861061222E-4</c:v>
                </c:pt>
                <c:pt idx="28">
                  <c:v>8.0376929098285714E-4</c:v>
                </c:pt>
                <c:pt idx="29">
                  <c:v>8.0894177335510205E-4</c:v>
                </c:pt>
                <c:pt idx="30">
                  <c:v>8.1411425572734696E-4</c:v>
                </c:pt>
                <c:pt idx="31">
                  <c:v>8.1928673809959188E-4</c:v>
                </c:pt>
                <c:pt idx="32">
                  <c:v>8.2445922047183679E-4</c:v>
                </c:pt>
                <c:pt idx="33">
                  <c:v>8.296317028440816E-4</c:v>
                </c:pt>
                <c:pt idx="34">
                  <c:v>8.3480418521632651E-4</c:v>
                </c:pt>
                <c:pt idx="35">
                  <c:v>8.3997666758857143E-4</c:v>
                </c:pt>
                <c:pt idx="36">
                  <c:v>8.4514914996081634E-4</c:v>
                </c:pt>
                <c:pt idx="37">
                  <c:v>8.5032163233306126E-4</c:v>
                </c:pt>
                <c:pt idx="38">
                  <c:v>8.5549411470530617E-4</c:v>
                </c:pt>
                <c:pt idx="39">
                  <c:v>8.6066659707755098E-4</c:v>
                </c:pt>
                <c:pt idx="40">
                  <c:v>8.6583907944979589E-4</c:v>
                </c:pt>
                <c:pt idx="41">
                  <c:v>8.7101156182204081E-4</c:v>
                </c:pt>
                <c:pt idx="42">
                  <c:v>8.7618404419428572E-4</c:v>
                </c:pt>
                <c:pt idx="43">
                  <c:v>8.8135652656653064E-4</c:v>
                </c:pt>
                <c:pt idx="44">
                  <c:v>8.8652900893877555E-4</c:v>
                </c:pt>
                <c:pt idx="45">
                  <c:v>8.9170149131102047E-4</c:v>
                </c:pt>
                <c:pt idx="46">
                  <c:v>8.9687397368326538E-4</c:v>
                </c:pt>
                <c:pt idx="47">
                  <c:v>9.0204645605551029E-4</c:v>
                </c:pt>
                <c:pt idx="48">
                  <c:v>9.072189384277551E-4</c:v>
                </c:pt>
                <c:pt idx="49">
                  <c:v>9.1239142080000001E-4</c:v>
                </c:pt>
              </c:numCache>
            </c:numRef>
          </c:xVal>
          <c:yVal>
            <c:numRef>
              <c:f>bjt_mc_pnp.nl_out!$JW$4:$JW$53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1.7543859649122806E-2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3.5087719298245612E-2</c:v>
                </c:pt>
                <c:pt idx="6">
                  <c:v>3.5087719298245612E-2</c:v>
                </c:pt>
                <c:pt idx="7">
                  <c:v>0</c:v>
                </c:pt>
                <c:pt idx="8">
                  <c:v>5.2631578947368418E-2</c:v>
                </c:pt>
                <c:pt idx="9">
                  <c:v>0.14035087719298245</c:v>
                </c:pt>
                <c:pt idx="10">
                  <c:v>0.12280701754385964</c:v>
                </c:pt>
                <c:pt idx="11">
                  <c:v>0.15789473684210525</c:v>
                </c:pt>
                <c:pt idx="12">
                  <c:v>0.26315789473684209</c:v>
                </c:pt>
                <c:pt idx="13">
                  <c:v>0.24561403508771928</c:v>
                </c:pt>
                <c:pt idx="14">
                  <c:v>0.35087719298245612</c:v>
                </c:pt>
                <c:pt idx="15">
                  <c:v>0.2982456140350877</c:v>
                </c:pt>
                <c:pt idx="16">
                  <c:v>0.61403508771929827</c:v>
                </c:pt>
                <c:pt idx="17">
                  <c:v>0.33333333333333331</c:v>
                </c:pt>
                <c:pt idx="18">
                  <c:v>0.64912280701754388</c:v>
                </c:pt>
                <c:pt idx="19">
                  <c:v>0.59649122807017541</c:v>
                </c:pt>
                <c:pt idx="20">
                  <c:v>0.70175438596491224</c:v>
                </c:pt>
                <c:pt idx="21">
                  <c:v>0.63157894736842102</c:v>
                </c:pt>
                <c:pt idx="22">
                  <c:v>0.84210526315789469</c:v>
                </c:pt>
                <c:pt idx="23">
                  <c:v>0.98245614035087714</c:v>
                </c:pt>
                <c:pt idx="24">
                  <c:v>0.89473684210526316</c:v>
                </c:pt>
                <c:pt idx="25">
                  <c:v>0.98245614035087714</c:v>
                </c:pt>
                <c:pt idx="26">
                  <c:v>0.96491228070175439</c:v>
                </c:pt>
                <c:pt idx="27">
                  <c:v>1</c:v>
                </c:pt>
                <c:pt idx="28">
                  <c:v>0.89473684210526316</c:v>
                </c:pt>
                <c:pt idx="29">
                  <c:v>0.78947368421052633</c:v>
                </c:pt>
                <c:pt idx="30">
                  <c:v>0.73684210526315785</c:v>
                </c:pt>
                <c:pt idx="31">
                  <c:v>0.59649122807017541</c:v>
                </c:pt>
                <c:pt idx="32">
                  <c:v>0.57894736842105265</c:v>
                </c:pt>
                <c:pt idx="33">
                  <c:v>0.63157894736842102</c:v>
                </c:pt>
                <c:pt idx="34">
                  <c:v>0.38596491228070173</c:v>
                </c:pt>
                <c:pt idx="35">
                  <c:v>0.36842105263157893</c:v>
                </c:pt>
                <c:pt idx="36">
                  <c:v>0.31578947368421051</c:v>
                </c:pt>
                <c:pt idx="37">
                  <c:v>0.21052631578947367</c:v>
                </c:pt>
                <c:pt idx="38">
                  <c:v>0.2982456140350877</c:v>
                </c:pt>
                <c:pt idx="39">
                  <c:v>0.21052631578947367</c:v>
                </c:pt>
                <c:pt idx="40">
                  <c:v>0.17543859649122806</c:v>
                </c:pt>
                <c:pt idx="41">
                  <c:v>0.15789473684210525</c:v>
                </c:pt>
                <c:pt idx="42">
                  <c:v>8.771929824561403E-2</c:v>
                </c:pt>
                <c:pt idx="43">
                  <c:v>0</c:v>
                </c:pt>
                <c:pt idx="44">
                  <c:v>5.2631578947368418E-2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0-4D75-B714-CD67D7BEBF2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bjt_mc_pnp.nl_out!$JV$55:$JV$56</c:f>
              <c:numCache>
                <c:formatCode>General</c:formatCode>
                <c:ptCount val="2"/>
                <c:pt idx="0">
                  <c:v>7.8684818039077039E-4</c:v>
                </c:pt>
                <c:pt idx="1">
                  <c:v>7.8684818039077039E-4</c:v>
                </c:pt>
              </c:numCache>
            </c:numRef>
          </c:xVal>
          <c:yVal>
            <c:numRef>
              <c:f>bjt_mc_pnp.nl_out!$JW$55:$JW$56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0-4D75-B714-CD67D7BEBF2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bjt_mc_pnp.nl_out!$JV$57:$JV$58</c:f>
              <c:numCache>
                <c:formatCode>General</c:formatCode>
                <c:ptCount val="2"/>
                <c:pt idx="0">
                  <c:v>6.6865728511411127E-4</c:v>
                </c:pt>
                <c:pt idx="1">
                  <c:v>6.6865728511411127E-4</c:v>
                </c:pt>
              </c:numCache>
            </c:numRef>
          </c:xVal>
          <c:yVal>
            <c:numRef>
              <c:f>bjt_mc_pnp.nl_out!$JW$57:$JW$58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0-4D75-B714-CD67D7BEBF2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bjt_mc_pnp.nl_out!$JV$59:$JV$60</c:f>
              <c:numCache>
                <c:formatCode>General</c:formatCode>
                <c:ptCount val="2"/>
                <c:pt idx="0">
                  <c:v>9.0503907566742952E-4</c:v>
                </c:pt>
                <c:pt idx="1">
                  <c:v>9.0503907566742952E-4</c:v>
                </c:pt>
              </c:numCache>
            </c:numRef>
          </c:xVal>
          <c:yVal>
            <c:numRef>
              <c:f>bjt_mc_pnp.nl_out!$JW$59:$JW$60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E0-4D75-B714-CD67D7BE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2080"/>
        <c:axId val="9412216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bjt_mc_pnp.nl_out!$P$125:$P$126</c:f>
              <c:numCache>
                <c:formatCode>General</c:formatCode>
                <c:ptCount val="2"/>
                <c:pt idx="0">
                  <c:v>7.9195000000000003E-4</c:v>
                </c:pt>
                <c:pt idx="1">
                  <c:v>7.9195000000000003E-4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E0-4D75-B714-CD67D7BEBF2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bjt_mc_pnp.nl_out!$P$127:$P$128</c:f>
              <c:numCache>
                <c:formatCode>General</c:formatCode>
                <c:ptCount val="2"/>
                <c:pt idx="0">
                  <c:v>1.0070000000000001E-3</c:v>
                </c:pt>
                <c:pt idx="1">
                  <c:v>1.0070000000000001E-3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E0-4D75-B714-CD67D7BEBF2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bjt_mc_pnp.nl_out!$P$129:$P$130</c:f>
              <c:numCache>
                <c:formatCode>General</c:formatCode>
                <c:ptCount val="2"/>
                <c:pt idx="0">
                  <c:v>5.8624000000000002E-4</c:v>
                </c:pt>
                <c:pt idx="1">
                  <c:v>5.8624000000000002E-4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E0-4D75-B714-CD67D7BE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04816"/>
        <c:axId val="701105648"/>
      </c:scatterChart>
      <c:valAx>
        <c:axId val="941232080"/>
        <c:scaling>
          <c:orientation val="minMax"/>
          <c:max val="1.0500000000000002E-3"/>
          <c:min val="5.5000000000000003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1680"/>
        <c:crosses val="min"/>
        <c:crossBetween val="midCat"/>
      </c:valAx>
      <c:valAx>
        <c:axId val="9412216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2080"/>
        <c:crosses val="autoZero"/>
        <c:crossBetween val="midCat"/>
        <c:majorUnit val="0.2"/>
      </c:valAx>
      <c:valAx>
        <c:axId val="7011056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1104816"/>
        <c:crosses val="max"/>
        <c:crossBetween val="midCat"/>
      </c:valAx>
      <c:valAx>
        <c:axId val="701104816"/>
        <c:scaling>
          <c:orientation val="minMax"/>
          <c:max val="1.0500000000000002E-3"/>
          <c:min val="5.5000000000000003E-4"/>
        </c:scaling>
        <c:delete val="1"/>
        <c:axPos val="b"/>
        <c:numFmt formatCode="General" sourceLinked="1"/>
        <c:majorTickMark val="out"/>
        <c:minorTickMark val="none"/>
        <c:tickLblPos val="none"/>
        <c:crossAx val="7011056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bjt_mc_pnp.nl_out!$JX$4:$JX$53</c:f>
              <c:numCache>
                <c:formatCode>General</c:formatCode>
                <c:ptCount val="50"/>
                <c:pt idx="0">
                  <c:v>0.97702675572999997</c:v>
                </c:pt>
                <c:pt idx="1">
                  <c:v>0.98682854471918369</c:v>
                </c:pt>
                <c:pt idx="2">
                  <c:v>0.99663033370836729</c:v>
                </c:pt>
                <c:pt idx="3">
                  <c:v>1.006432122697551</c:v>
                </c:pt>
                <c:pt idx="4">
                  <c:v>1.0162339116867347</c:v>
                </c:pt>
                <c:pt idx="5">
                  <c:v>1.0260357006759184</c:v>
                </c:pt>
                <c:pt idx="6">
                  <c:v>1.0358374896651019</c:v>
                </c:pt>
                <c:pt idx="7">
                  <c:v>1.0456392786542856</c:v>
                </c:pt>
                <c:pt idx="8">
                  <c:v>1.0554410676434693</c:v>
                </c:pt>
                <c:pt idx="9">
                  <c:v>1.0652428566326531</c:v>
                </c:pt>
                <c:pt idx="10">
                  <c:v>1.0750446456218368</c:v>
                </c:pt>
                <c:pt idx="11">
                  <c:v>1.0848464346110205</c:v>
                </c:pt>
                <c:pt idx="12">
                  <c:v>1.094648223600204</c:v>
                </c:pt>
                <c:pt idx="13">
                  <c:v>1.1044500125893877</c:v>
                </c:pt>
                <c:pt idx="14">
                  <c:v>1.1142518015785714</c:v>
                </c:pt>
                <c:pt idx="15">
                  <c:v>1.1240535905677551</c:v>
                </c:pt>
                <c:pt idx="16">
                  <c:v>1.1338553795569388</c:v>
                </c:pt>
                <c:pt idx="17">
                  <c:v>1.1436571685461225</c:v>
                </c:pt>
                <c:pt idx="18">
                  <c:v>1.153458957535306</c:v>
                </c:pt>
                <c:pt idx="19">
                  <c:v>1.1632607465244897</c:v>
                </c:pt>
                <c:pt idx="20">
                  <c:v>1.1730625355136735</c:v>
                </c:pt>
                <c:pt idx="21">
                  <c:v>1.1828643245028572</c:v>
                </c:pt>
                <c:pt idx="22">
                  <c:v>1.1926661134920409</c:v>
                </c:pt>
                <c:pt idx="23">
                  <c:v>1.2024679024812244</c:v>
                </c:pt>
                <c:pt idx="24">
                  <c:v>1.2122696914704081</c:v>
                </c:pt>
                <c:pt idx="25">
                  <c:v>1.2220714804595918</c:v>
                </c:pt>
                <c:pt idx="26">
                  <c:v>1.2318732694487755</c:v>
                </c:pt>
                <c:pt idx="27">
                  <c:v>1.2416750584379592</c:v>
                </c:pt>
                <c:pt idx="28">
                  <c:v>1.2514768474271429</c:v>
                </c:pt>
                <c:pt idx="29">
                  <c:v>1.2612786364163266</c:v>
                </c:pt>
                <c:pt idx="30">
                  <c:v>1.2710804254055101</c:v>
                </c:pt>
                <c:pt idx="31">
                  <c:v>1.2808822143946939</c:v>
                </c:pt>
                <c:pt idx="32">
                  <c:v>1.2906840033838776</c:v>
                </c:pt>
                <c:pt idx="33">
                  <c:v>1.3004857923730613</c:v>
                </c:pt>
                <c:pt idx="34">
                  <c:v>1.310287581362245</c:v>
                </c:pt>
                <c:pt idx="35">
                  <c:v>1.3200893703514285</c:v>
                </c:pt>
                <c:pt idx="36">
                  <c:v>1.3298911593406122</c:v>
                </c:pt>
                <c:pt idx="37">
                  <c:v>1.3396929483297959</c:v>
                </c:pt>
                <c:pt idx="38">
                  <c:v>1.3494947373189796</c:v>
                </c:pt>
                <c:pt idx="39">
                  <c:v>1.3592965263081633</c:v>
                </c:pt>
                <c:pt idx="40">
                  <c:v>1.369098315297347</c:v>
                </c:pt>
                <c:pt idx="41">
                  <c:v>1.3789001042865308</c:v>
                </c:pt>
                <c:pt idx="42">
                  <c:v>1.3887018932757142</c:v>
                </c:pt>
                <c:pt idx="43">
                  <c:v>1.398503682264898</c:v>
                </c:pt>
                <c:pt idx="44">
                  <c:v>1.4083054712540817</c:v>
                </c:pt>
                <c:pt idx="45">
                  <c:v>1.4181072602432654</c:v>
                </c:pt>
                <c:pt idx="46">
                  <c:v>1.4279090492324489</c:v>
                </c:pt>
                <c:pt idx="47">
                  <c:v>1.4377108382216326</c:v>
                </c:pt>
                <c:pt idx="48">
                  <c:v>1.4475126272108163</c:v>
                </c:pt>
                <c:pt idx="49">
                  <c:v>1.4573144162</c:v>
                </c:pt>
              </c:numCache>
            </c:numRef>
          </c:xVal>
          <c:yVal>
            <c:numRef>
              <c:f>bjt_mc_pnp.nl_out!$JY$4:$JY$53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0</c:v>
                </c:pt>
                <c:pt idx="5">
                  <c:v>0</c:v>
                </c:pt>
                <c:pt idx="6">
                  <c:v>3.125E-2</c:v>
                </c:pt>
                <c:pt idx="7">
                  <c:v>0</c:v>
                </c:pt>
                <c:pt idx="8">
                  <c:v>4.6875E-2</c:v>
                </c:pt>
                <c:pt idx="9">
                  <c:v>1.5625E-2</c:v>
                </c:pt>
                <c:pt idx="10">
                  <c:v>4.6875E-2</c:v>
                </c:pt>
                <c:pt idx="11">
                  <c:v>7.8125E-2</c:v>
                </c:pt>
                <c:pt idx="12">
                  <c:v>0.171875</c:v>
                </c:pt>
                <c:pt idx="13">
                  <c:v>0.109375</c:v>
                </c:pt>
                <c:pt idx="14">
                  <c:v>0.1875</c:v>
                </c:pt>
                <c:pt idx="15">
                  <c:v>0.234375</c:v>
                </c:pt>
                <c:pt idx="16">
                  <c:v>0.40625</c:v>
                </c:pt>
                <c:pt idx="17">
                  <c:v>0.46875</c:v>
                </c:pt>
                <c:pt idx="18">
                  <c:v>0.484375</c:v>
                </c:pt>
                <c:pt idx="19">
                  <c:v>0.453125</c:v>
                </c:pt>
                <c:pt idx="20">
                  <c:v>0.46875</c:v>
                </c:pt>
                <c:pt idx="21">
                  <c:v>0.5</c:v>
                </c:pt>
                <c:pt idx="22">
                  <c:v>0.640625</c:v>
                </c:pt>
                <c:pt idx="23">
                  <c:v>0.75</c:v>
                </c:pt>
                <c:pt idx="24">
                  <c:v>0.875</c:v>
                </c:pt>
                <c:pt idx="25">
                  <c:v>1</c:v>
                </c:pt>
                <c:pt idx="26">
                  <c:v>0.78125</c:v>
                </c:pt>
                <c:pt idx="27">
                  <c:v>0.953125</c:v>
                </c:pt>
                <c:pt idx="28">
                  <c:v>0.65625</c:v>
                </c:pt>
                <c:pt idx="29">
                  <c:v>0.875</c:v>
                </c:pt>
                <c:pt idx="30">
                  <c:v>0.640625</c:v>
                </c:pt>
                <c:pt idx="31">
                  <c:v>0.609375</c:v>
                </c:pt>
                <c:pt idx="32">
                  <c:v>0.40625</c:v>
                </c:pt>
                <c:pt idx="33">
                  <c:v>0.734375</c:v>
                </c:pt>
                <c:pt idx="34">
                  <c:v>0.390625</c:v>
                </c:pt>
                <c:pt idx="35">
                  <c:v>0.453125</c:v>
                </c:pt>
                <c:pt idx="36">
                  <c:v>0.46875</c:v>
                </c:pt>
                <c:pt idx="37">
                  <c:v>0.265625</c:v>
                </c:pt>
                <c:pt idx="38">
                  <c:v>0.375</c:v>
                </c:pt>
                <c:pt idx="39">
                  <c:v>0.21875</c:v>
                </c:pt>
                <c:pt idx="40">
                  <c:v>0.203125</c:v>
                </c:pt>
                <c:pt idx="41">
                  <c:v>0.125</c:v>
                </c:pt>
                <c:pt idx="42">
                  <c:v>6.25E-2</c:v>
                </c:pt>
                <c:pt idx="43">
                  <c:v>0.109375</c:v>
                </c:pt>
                <c:pt idx="44">
                  <c:v>7.8125E-2</c:v>
                </c:pt>
                <c:pt idx="45">
                  <c:v>4.6875E-2</c:v>
                </c:pt>
                <c:pt idx="46">
                  <c:v>6.25E-2</c:v>
                </c:pt>
                <c:pt idx="47">
                  <c:v>3.125E-2</c:v>
                </c:pt>
                <c:pt idx="48">
                  <c:v>1.5625E-2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1-4DC0-89FB-74D4B850B8C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bjt_mc_pnp.nl_out!$JX$55:$JX$56</c:f>
              <c:numCache>
                <c:formatCode>General</c:formatCode>
                <c:ptCount val="2"/>
                <c:pt idx="0">
                  <c:v>1.23349536494394</c:v>
                </c:pt>
                <c:pt idx="1">
                  <c:v>1.23349536494394</c:v>
                </c:pt>
              </c:numCache>
            </c:numRef>
          </c:xVal>
          <c:yVal>
            <c:numRef>
              <c:f>bjt_mc_pnp.nl_out!$JY$55:$JY$56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1-4DC0-89FB-74D4B850B8C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bjt_mc_pnp.nl_out!$JX$57:$JX$58</c:f>
              <c:numCache>
                <c:formatCode>General</c:formatCode>
                <c:ptCount val="2"/>
                <c:pt idx="0">
                  <c:v>1.007472903378464</c:v>
                </c:pt>
                <c:pt idx="1">
                  <c:v>1.007472903378464</c:v>
                </c:pt>
              </c:numCache>
            </c:numRef>
          </c:xVal>
          <c:yVal>
            <c:numRef>
              <c:f>bjt_mc_pnp.nl_out!$JY$57:$JY$58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1-4DC0-89FB-74D4B850B8C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bjt_mc_pnp.nl_out!$JX$59:$JX$60</c:f>
              <c:numCache>
                <c:formatCode>General</c:formatCode>
                <c:ptCount val="2"/>
                <c:pt idx="0">
                  <c:v>1.459517826509416</c:v>
                </c:pt>
                <c:pt idx="1">
                  <c:v>1.459517826509416</c:v>
                </c:pt>
              </c:numCache>
            </c:numRef>
          </c:xVal>
          <c:yVal>
            <c:numRef>
              <c:f>bjt_mc_pnp.nl_out!$JY$59:$JY$60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1-4DC0-89FB-74D4B850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25008"/>
        <c:axId val="941223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bjt_mc_pnp.nl_out!$Q$125:$Q$126</c:f>
              <c:numCache>
                <c:formatCode>General</c:formatCode>
                <c:ptCount val="2"/>
                <c:pt idx="0">
                  <c:v>1.2321</c:v>
                </c:pt>
                <c:pt idx="1">
                  <c:v>1.2321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1-4DC0-89FB-74D4B850B8C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bjt_mc_pnp.nl_out!$Q$127:$Q$128</c:f>
              <c:numCache>
                <c:formatCode>General</c:formatCode>
                <c:ptCount val="2"/>
                <c:pt idx="0">
                  <c:v>1.3343</c:v>
                </c:pt>
                <c:pt idx="1">
                  <c:v>1.3343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1-4DC0-89FB-74D4B850B8C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bjt_mc_pnp.nl_out!$Q$129:$Q$130</c:f>
              <c:numCache>
                <c:formatCode>General</c:formatCode>
                <c:ptCount val="2"/>
                <c:pt idx="0">
                  <c:v>1.1103000000000001</c:v>
                </c:pt>
                <c:pt idx="1">
                  <c:v>1.1103000000000001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1-4DC0-89FB-74D4B850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4672"/>
        <c:axId val="701111888"/>
      </c:scatterChart>
      <c:valAx>
        <c:axId val="941225008"/>
        <c:scaling>
          <c:orientation val="minMax"/>
          <c:max val="1.5"/>
          <c:min val="0.95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3344"/>
        <c:crosses val="min"/>
        <c:crossBetween val="midCat"/>
      </c:valAx>
      <c:valAx>
        <c:axId val="941223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5008"/>
        <c:crosses val="autoZero"/>
        <c:crossBetween val="midCat"/>
        <c:majorUnit val="0.2"/>
      </c:valAx>
      <c:valAx>
        <c:axId val="7011118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2444672"/>
        <c:crosses val="max"/>
        <c:crossBetween val="midCat"/>
      </c:valAx>
      <c:valAx>
        <c:axId val="622444672"/>
        <c:scaling>
          <c:orientation val="minMax"/>
          <c:max val="1.5"/>
          <c:min val="0.950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7011118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bjt_mc_pnp.nl_out!$JZ$4:$JZ$53</c:f>
              <c:numCache>
                <c:formatCode>General</c:formatCode>
                <c:ptCount val="50"/>
                <c:pt idx="0">
                  <c:v>2.0347598958000002</c:v>
                </c:pt>
                <c:pt idx="1">
                  <c:v>2.0575217464081632</c:v>
                </c:pt>
                <c:pt idx="2">
                  <c:v>2.0802835970163267</c:v>
                </c:pt>
                <c:pt idx="3">
                  <c:v>2.1030454476244897</c:v>
                </c:pt>
                <c:pt idx="4">
                  <c:v>2.1258072982326532</c:v>
                </c:pt>
                <c:pt idx="5">
                  <c:v>2.1485691488408163</c:v>
                </c:pt>
                <c:pt idx="6">
                  <c:v>2.1713309994489798</c:v>
                </c:pt>
                <c:pt idx="7">
                  <c:v>2.1940928500571428</c:v>
                </c:pt>
                <c:pt idx="8">
                  <c:v>2.2168547006653063</c:v>
                </c:pt>
                <c:pt idx="9">
                  <c:v>2.2396165512734694</c:v>
                </c:pt>
                <c:pt idx="10">
                  <c:v>2.2623784018816329</c:v>
                </c:pt>
                <c:pt idx="11">
                  <c:v>2.2851402524897959</c:v>
                </c:pt>
                <c:pt idx="12">
                  <c:v>2.3079021030979594</c:v>
                </c:pt>
                <c:pt idx="13">
                  <c:v>2.3306639537061224</c:v>
                </c:pt>
                <c:pt idx="14">
                  <c:v>2.3534258043142859</c:v>
                </c:pt>
                <c:pt idx="15">
                  <c:v>2.376187654922449</c:v>
                </c:pt>
                <c:pt idx="16">
                  <c:v>2.3989495055306125</c:v>
                </c:pt>
                <c:pt idx="17">
                  <c:v>2.4217113561387755</c:v>
                </c:pt>
                <c:pt idx="18">
                  <c:v>2.444473206746939</c:v>
                </c:pt>
                <c:pt idx="19">
                  <c:v>2.4672350573551021</c:v>
                </c:pt>
                <c:pt idx="20">
                  <c:v>2.4899969079632656</c:v>
                </c:pt>
                <c:pt idx="21">
                  <c:v>2.5127587585714286</c:v>
                </c:pt>
                <c:pt idx="22">
                  <c:v>2.5355206091795921</c:v>
                </c:pt>
                <c:pt idx="23">
                  <c:v>2.5582824597877551</c:v>
                </c:pt>
                <c:pt idx="24">
                  <c:v>2.5810443103959186</c:v>
                </c:pt>
                <c:pt idx="25">
                  <c:v>2.6038061610040817</c:v>
                </c:pt>
                <c:pt idx="26">
                  <c:v>2.6265680116122452</c:v>
                </c:pt>
                <c:pt idx="27">
                  <c:v>2.6493298622204082</c:v>
                </c:pt>
                <c:pt idx="28">
                  <c:v>2.6720917128285717</c:v>
                </c:pt>
                <c:pt idx="29">
                  <c:v>2.6948535634367348</c:v>
                </c:pt>
                <c:pt idx="30">
                  <c:v>2.7176154140448983</c:v>
                </c:pt>
                <c:pt idx="31">
                  <c:v>2.7403772646530613</c:v>
                </c:pt>
                <c:pt idx="32">
                  <c:v>2.7631391152612248</c:v>
                </c:pt>
                <c:pt idx="33">
                  <c:v>2.7859009658693878</c:v>
                </c:pt>
                <c:pt idx="34">
                  <c:v>2.8086628164775513</c:v>
                </c:pt>
                <c:pt idx="35">
                  <c:v>2.8314246670857144</c:v>
                </c:pt>
                <c:pt idx="36">
                  <c:v>2.8541865176938779</c:v>
                </c:pt>
                <c:pt idx="37">
                  <c:v>2.8769483683020409</c:v>
                </c:pt>
                <c:pt idx="38">
                  <c:v>2.8997102189102044</c:v>
                </c:pt>
                <c:pt idx="39">
                  <c:v>2.9224720695183675</c:v>
                </c:pt>
                <c:pt idx="40">
                  <c:v>2.945233920126531</c:v>
                </c:pt>
                <c:pt idx="41">
                  <c:v>2.967995770734694</c:v>
                </c:pt>
                <c:pt idx="42">
                  <c:v>2.9907576213428575</c:v>
                </c:pt>
                <c:pt idx="43">
                  <c:v>3.0135194719510205</c:v>
                </c:pt>
                <c:pt idx="44">
                  <c:v>3.0362813225591836</c:v>
                </c:pt>
                <c:pt idx="45">
                  <c:v>3.0590431731673471</c:v>
                </c:pt>
                <c:pt idx="46">
                  <c:v>3.0818050237755106</c:v>
                </c:pt>
                <c:pt idx="47">
                  <c:v>3.1045668743836736</c:v>
                </c:pt>
                <c:pt idx="48">
                  <c:v>3.1273287249918367</c:v>
                </c:pt>
                <c:pt idx="49">
                  <c:v>3.1500905756000002</c:v>
                </c:pt>
              </c:numCache>
            </c:numRef>
          </c:xVal>
          <c:yVal>
            <c:numRef>
              <c:f>bjt_mc_pnp.nl_out!$KA$4:$KA$53</c:f>
              <c:numCache>
                <c:formatCode>General</c:formatCode>
                <c:ptCount val="50"/>
                <c:pt idx="0">
                  <c:v>1.3698630136986301E-2</c:v>
                </c:pt>
                <c:pt idx="1">
                  <c:v>0</c:v>
                </c:pt>
                <c:pt idx="2">
                  <c:v>4.1095890410958902E-2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4.1095890410958902E-2</c:v>
                </c:pt>
                <c:pt idx="7">
                  <c:v>5.4794520547945202E-2</c:v>
                </c:pt>
                <c:pt idx="8">
                  <c:v>5.4794520547945202E-2</c:v>
                </c:pt>
                <c:pt idx="9">
                  <c:v>9.5890410958904104E-2</c:v>
                </c:pt>
                <c:pt idx="10">
                  <c:v>4.1095890410958902E-2</c:v>
                </c:pt>
                <c:pt idx="11">
                  <c:v>0.17808219178082191</c:v>
                </c:pt>
                <c:pt idx="12">
                  <c:v>0.20547945205479451</c:v>
                </c:pt>
                <c:pt idx="13">
                  <c:v>0.21917808219178081</c:v>
                </c:pt>
                <c:pt idx="14">
                  <c:v>0.30136986301369861</c:v>
                </c:pt>
                <c:pt idx="15">
                  <c:v>0.42465753424657532</c:v>
                </c:pt>
                <c:pt idx="16">
                  <c:v>0.31506849315068491</c:v>
                </c:pt>
                <c:pt idx="17">
                  <c:v>0.43835616438356162</c:v>
                </c:pt>
                <c:pt idx="18">
                  <c:v>0.46575342465753422</c:v>
                </c:pt>
                <c:pt idx="19">
                  <c:v>0.41095890410958902</c:v>
                </c:pt>
                <c:pt idx="20">
                  <c:v>0.67123287671232879</c:v>
                </c:pt>
                <c:pt idx="21">
                  <c:v>0.71232876712328763</c:v>
                </c:pt>
                <c:pt idx="22">
                  <c:v>0.60273972602739723</c:v>
                </c:pt>
                <c:pt idx="23">
                  <c:v>1</c:v>
                </c:pt>
                <c:pt idx="24">
                  <c:v>0.84931506849315064</c:v>
                </c:pt>
                <c:pt idx="25">
                  <c:v>0.72602739726027399</c:v>
                </c:pt>
                <c:pt idx="26">
                  <c:v>0.65753424657534243</c:v>
                </c:pt>
                <c:pt idx="27">
                  <c:v>0.75342465753424659</c:v>
                </c:pt>
                <c:pt idx="28">
                  <c:v>0.57534246575342463</c:v>
                </c:pt>
                <c:pt idx="29">
                  <c:v>0.43835616438356162</c:v>
                </c:pt>
                <c:pt idx="30">
                  <c:v>0.68493150684931503</c:v>
                </c:pt>
                <c:pt idx="31">
                  <c:v>0.46575342465753422</c:v>
                </c:pt>
                <c:pt idx="32">
                  <c:v>0.38356164383561642</c:v>
                </c:pt>
                <c:pt idx="33">
                  <c:v>0.41095890410958902</c:v>
                </c:pt>
                <c:pt idx="34">
                  <c:v>0.35616438356164382</c:v>
                </c:pt>
                <c:pt idx="35">
                  <c:v>0.26027397260273971</c:v>
                </c:pt>
                <c:pt idx="36">
                  <c:v>0.19178082191780821</c:v>
                </c:pt>
                <c:pt idx="37">
                  <c:v>0.19178082191780821</c:v>
                </c:pt>
                <c:pt idx="38">
                  <c:v>6.8493150684931503E-2</c:v>
                </c:pt>
                <c:pt idx="39">
                  <c:v>8.2191780821917804E-2</c:v>
                </c:pt>
                <c:pt idx="40">
                  <c:v>9.5890410958904104E-2</c:v>
                </c:pt>
                <c:pt idx="41">
                  <c:v>4.1095890410958902E-2</c:v>
                </c:pt>
                <c:pt idx="42">
                  <c:v>4.1095890410958902E-2</c:v>
                </c:pt>
                <c:pt idx="43">
                  <c:v>4.1095890410958902E-2</c:v>
                </c:pt>
                <c:pt idx="44">
                  <c:v>5.4794520547945202E-2</c:v>
                </c:pt>
                <c:pt idx="45">
                  <c:v>0</c:v>
                </c:pt>
                <c:pt idx="46">
                  <c:v>1.3698630136986301E-2</c:v>
                </c:pt>
                <c:pt idx="47">
                  <c:v>0</c:v>
                </c:pt>
                <c:pt idx="48">
                  <c:v>1.3698630136986301E-2</c:v>
                </c:pt>
                <c:pt idx="49">
                  <c:v>1.3698630136986301E-2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B08-9844-0EBEB4A7276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bjt_mc_pnp.nl_out!$JZ$55:$JZ$56</c:f>
              <c:numCache>
                <c:formatCode>General</c:formatCode>
                <c:ptCount val="2"/>
                <c:pt idx="0">
                  <c:v>2.5779013627846998</c:v>
                </c:pt>
                <c:pt idx="1">
                  <c:v>2.5779013627846998</c:v>
                </c:pt>
              </c:numCache>
            </c:numRef>
          </c:xVal>
          <c:yVal>
            <c:numRef>
              <c:f>bjt_mc_pnp.nl_out!$KA$55:$KA$56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3-4B08-9844-0EBEB4A7276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bjt_mc_pnp.nl_out!$JZ$57:$JZ$58</c:f>
              <c:numCache>
                <c:formatCode>General</c:formatCode>
                <c:ptCount val="2"/>
                <c:pt idx="0">
                  <c:v>2.0750241218590566</c:v>
                </c:pt>
                <c:pt idx="1">
                  <c:v>2.0750241218590566</c:v>
                </c:pt>
              </c:numCache>
            </c:numRef>
          </c:xVal>
          <c:yVal>
            <c:numRef>
              <c:f>bjt_mc_pnp.nl_out!$KA$57:$KA$58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3-4B08-9844-0EBEB4A7276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bjt_mc_pnp.nl_out!$JZ$59:$JZ$60</c:f>
              <c:numCache>
                <c:formatCode>General</c:formatCode>
                <c:ptCount val="2"/>
                <c:pt idx="0">
                  <c:v>3.0807786037103431</c:v>
                </c:pt>
                <c:pt idx="1">
                  <c:v>3.0807786037103431</c:v>
                </c:pt>
              </c:numCache>
            </c:numRef>
          </c:xVal>
          <c:yVal>
            <c:numRef>
              <c:f>bjt_mc_pnp.nl_out!$KA$59:$KA$60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3-4B08-9844-0EBEB4A7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16688"/>
        <c:axId val="9412395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bjt_mc_pnp.nl_out!$R$125:$R$126</c:f>
              <c:numCache>
                <c:formatCode>General</c:formatCode>
                <c:ptCount val="2"/>
                <c:pt idx="0">
                  <c:v>2.5821000000000001</c:v>
                </c:pt>
                <c:pt idx="1">
                  <c:v>2.5821000000000001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53-4B08-9844-0EBEB4A7276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bjt_mc_pnp.nl_out!$R$127:$R$128</c:f>
              <c:numCache>
                <c:formatCode>General</c:formatCode>
                <c:ptCount val="2"/>
                <c:pt idx="0">
                  <c:v>3.0943000000000001</c:v>
                </c:pt>
                <c:pt idx="1">
                  <c:v>3.0943000000000001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3-4B08-9844-0EBEB4A7276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bjt_mc_pnp.nl_out!$R$129:$R$130</c:f>
              <c:numCache>
                <c:formatCode>General</c:formatCode>
                <c:ptCount val="2"/>
                <c:pt idx="0">
                  <c:v>2.0693000000000001</c:v>
                </c:pt>
                <c:pt idx="1">
                  <c:v>2.0693000000000001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53-4B08-9844-0EBEB4A7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3744"/>
        <c:axId val="701106480"/>
      </c:scatterChart>
      <c:valAx>
        <c:axId val="941216688"/>
        <c:scaling>
          <c:orientation val="minMax"/>
          <c:max val="3.2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9568"/>
        <c:crosses val="min"/>
        <c:crossBetween val="midCat"/>
      </c:valAx>
      <c:valAx>
        <c:axId val="9412395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16688"/>
        <c:crosses val="autoZero"/>
        <c:crossBetween val="midCat"/>
        <c:majorUnit val="0.2"/>
      </c:valAx>
      <c:valAx>
        <c:axId val="7011064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9963744"/>
        <c:crosses val="max"/>
        <c:crossBetween val="midCat"/>
      </c:valAx>
      <c:valAx>
        <c:axId val="629963744"/>
        <c:scaling>
          <c:orientation val="minMax"/>
          <c:max val="3.2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7011064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bjt_mc_pnp.nl_out!$KB$4:$KB$53</c:f>
              <c:numCache>
                <c:formatCode>General</c:formatCode>
                <c:ptCount val="50"/>
                <c:pt idx="0">
                  <c:v>4.8689269839000002E-4</c:v>
                </c:pt>
                <c:pt idx="1">
                  <c:v>4.9383939951795923E-4</c:v>
                </c:pt>
                <c:pt idx="2">
                  <c:v>5.0078610064591838E-4</c:v>
                </c:pt>
                <c:pt idx="3">
                  <c:v>5.0773280177387754E-4</c:v>
                </c:pt>
                <c:pt idx="4">
                  <c:v>5.146795029018368E-4</c:v>
                </c:pt>
                <c:pt idx="5">
                  <c:v>5.2162620402979596E-4</c:v>
                </c:pt>
                <c:pt idx="6">
                  <c:v>5.2857290515775511E-4</c:v>
                </c:pt>
                <c:pt idx="7">
                  <c:v>5.3551960628571427E-4</c:v>
                </c:pt>
                <c:pt idx="8">
                  <c:v>5.4246630741367353E-4</c:v>
                </c:pt>
                <c:pt idx="9">
                  <c:v>5.4941300854163269E-4</c:v>
                </c:pt>
                <c:pt idx="10">
                  <c:v>5.5635970966959184E-4</c:v>
                </c:pt>
                <c:pt idx="11">
                  <c:v>5.63306410797551E-4</c:v>
                </c:pt>
                <c:pt idx="12">
                  <c:v>5.7025311192551026E-4</c:v>
                </c:pt>
                <c:pt idx="13">
                  <c:v>5.7719981305346941E-4</c:v>
                </c:pt>
                <c:pt idx="14">
                  <c:v>5.8414651418142857E-4</c:v>
                </c:pt>
                <c:pt idx="15">
                  <c:v>5.9109321530938772E-4</c:v>
                </c:pt>
                <c:pt idx="16">
                  <c:v>5.9803991643734699E-4</c:v>
                </c:pt>
                <c:pt idx="17">
                  <c:v>6.0498661756530614E-4</c:v>
                </c:pt>
                <c:pt idx="18">
                  <c:v>6.119333186932653E-4</c:v>
                </c:pt>
                <c:pt idx="19">
                  <c:v>6.1888001982122456E-4</c:v>
                </c:pt>
                <c:pt idx="20">
                  <c:v>6.2582672094918372E-4</c:v>
                </c:pt>
                <c:pt idx="21">
                  <c:v>6.3277342207714287E-4</c:v>
                </c:pt>
                <c:pt idx="22">
                  <c:v>6.3972012320510203E-4</c:v>
                </c:pt>
                <c:pt idx="23">
                  <c:v>6.4666682433306118E-4</c:v>
                </c:pt>
                <c:pt idx="24">
                  <c:v>6.5361352546102044E-4</c:v>
                </c:pt>
                <c:pt idx="25">
                  <c:v>6.605602265889796E-4</c:v>
                </c:pt>
                <c:pt idx="26">
                  <c:v>6.6750692771693875E-4</c:v>
                </c:pt>
                <c:pt idx="27">
                  <c:v>6.7445362884489802E-4</c:v>
                </c:pt>
                <c:pt idx="28">
                  <c:v>6.8140032997285717E-4</c:v>
                </c:pt>
                <c:pt idx="29">
                  <c:v>6.8834703110081633E-4</c:v>
                </c:pt>
                <c:pt idx="30">
                  <c:v>6.9529373222877548E-4</c:v>
                </c:pt>
                <c:pt idx="31">
                  <c:v>7.0224043335673464E-4</c:v>
                </c:pt>
                <c:pt idx="32">
                  <c:v>7.091871344846939E-4</c:v>
                </c:pt>
                <c:pt idx="33">
                  <c:v>7.1613383561265306E-4</c:v>
                </c:pt>
                <c:pt idx="34">
                  <c:v>7.2308053674061221E-4</c:v>
                </c:pt>
                <c:pt idx="35">
                  <c:v>7.3002723786857147E-4</c:v>
                </c:pt>
                <c:pt idx="36">
                  <c:v>7.3697393899653063E-4</c:v>
                </c:pt>
                <c:pt idx="37">
                  <c:v>7.4392064012448978E-4</c:v>
                </c:pt>
                <c:pt idx="38">
                  <c:v>7.5086734125244894E-4</c:v>
                </c:pt>
                <c:pt idx="39">
                  <c:v>7.5781404238040809E-4</c:v>
                </c:pt>
                <c:pt idx="40">
                  <c:v>7.6476074350836736E-4</c:v>
                </c:pt>
                <c:pt idx="41">
                  <c:v>7.7170744463632651E-4</c:v>
                </c:pt>
                <c:pt idx="42">
                  <c:v>7.7865414576428578E-4</c:v>
                </c:pt>
                <c:pt idx="43">
                  <c:v>7.8560084689224493E-4</c:v>
                </c:pt>
                <c:pt idx="44">
                  <c:v>7.9254754802020409E-4</c:v>
                </c:pt>
                <c:pt idx="45">
                  <c:v>7.9949424914816324E-4</c:v>
                </c:pt>
                <c:pt idx="46">
                  <c:v>8.064409502761224E-4</c:v>
                </c:pt>
                <c:pt idx="47">
                  <c:v>8.1338765140408155E-4</c:v>
                </c:pt>
                <c:pt idx="48">
                  <c:v>8.2033435253204081E-4</c:v>
                </c:pt>
                <c:pt idx="49">
                  <c:v>8.2728105365999997E-4</c:v>
                </c:pt>
              </c:numCache>
            </c:numRef>
          </c:xVal>
          <c:yVal>
            <c:numRef>
              <c:f>bjt_mc_pnp.nl_out!$KC$4:$KC$53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0</c:v>
                </c:pt>
                <c:pt idx="3">
                  <c:v>1.4705882352941176E-2</c:v>
                </c:pt>
                <c:pt idx="4">
                  <c:v>1.4705882352941176E-2</c:v>
                </c:pt>
                <c:pt idx="5">
                  <c:v>7.3529411764705885E-2</c:v>
                </c:pt>
                <c:pt idx="6">
                  <c:v>1.4705882352941176E-2</c:v>
                </c:pt>
                <c:pt idx="7">
                  <c:v>4.4117647058823532E-2</c:v>
                </c:pt>
                <c:pt idx="8">
                  <c:v>0.13235294117647059</c:v>
                </c:pt>
                <c:pt idx="9">
                  <c:v>0.11764705882352941</c:v>
                </c:pt>
                <c:pt idx="10">
                  <c:v>0.16176470588235295</c:v>
                </c:pt>
                <c:pt idx="11">
                  <c:v>0.23529411764705882</c:v>
                </c:pt>
                <c:pt idx="12">
                  <c:v>0.38235294117647056</c:v>
                </c:pt>
                <c:pt idx="13">
                  <c:v>0.26470588235294118</c:v>
                </c:pt>
                <c:pt idx="14">
                  <c:v>0.35294117647058826</c:v>
                </c:pt>
                <c:pt idx="15">
                  <c:v>0.44117647058823528</c:v>
                </c:pt>
                <c:pt idx="16">
                  <c:v>0.6470588235294118</c:v>
                </c:pt>
                <c:pt idx="17">
                  <c:v>0.61764705882352944</c:v>
                </c:pt>
                <c:pt idx="18">
                  <c:v>0.52941176470588236</c:v>
                </c:pt>
                <c:pt idx="19">
                  <c:v>0.70588235294117652</c:v>
                </c:pt>
                <c:pt idx="20">
                  <c:v>0.91176470588235292</c:v>
                </c:pt>
                <c:pt idx="21">
                  <c:v>0.77941176470588236</c:v>
                </c:pt>
                <c:pt idx="22">
                  <c:v>1</c:v>
                </c:pt>
                <c:pt idx="23">
                  <c:v>0.72058823529411764</c:v>
                </c:pt>
                <c:pt idx="24">
                  <c:v>0.82352941176470584</c:v>
                </c:pt>
                <c:pt idx="25">
                  <c:v>0.83823529411764708</c:v>
                </c:pt>
                <c:pt idx="26">
                  <c:v>0.70588235294117652</c:v>
                </c:pt>
                <c:pt idx="27">
                  <c:v>0.66176470588235292</c:v>
                </c:pt>
                <c:pt idx="28">
                  <c:v>0.79411764705882348</c:v>
                </c:pt>
                <c:pt idx="29">
                  <c:v>0.51470588235294112</c:v>
                </c:pt>
                <c:pt idx="30">
                  <c:v>0.36764705882352944</c:v>
                </c:pt>
                <c:pt idx="31">
                  <c:v>0.44117647058823528</c:v>
                </c:pt>
                <c:pt idx="32">
                  <c:v>0.27941176470588236</c:v>
                </c:pt>
                <c:pt idx="33">
                  <c:v>0.23529411764705882</c:v>
                </c:pt>
                <c:pt idx="34">
                  <c:v>0.19117647058823528</c:v>
                </c:pt>
                <c:pt idx="35">
                  <c:v>0.16176470588235295</c:v>
                </c:pt>
                <c:pt idx="36">
                  <c:v>5.8823529411764705E-2</c:v>
                </c:pt>
                <c:pt idx="37">
                  <c:v>0.14705882352941177</c:v>
                </c:pt>
                <c:pt idx="38">
                  <c:v>5.8823529411764705E-2</c:v>
                </c:pt>
                <c:pt idx="39">
                  <c:v>4.4117647058823532E-2</c:v>
                </c:pt>
                <c:pt idx="40">
                  <c:v>5.8823529411764705E-2</c:v>
                </c:pt>
                <c:pt idx="41">
                  <c:v>5.8823529411764705E-2</c:v>
                </c:pt>
                <c:pt idx="42">
                  <c:v>0</c:v>
                </c:pt>
                <c:pt idx="43">
                  <c:v>1.4705882352941176E-2</c:v>
                </c:pt>
                <c:pt idx="44">
                  <c:v>4.4117647058823532E-2</c:v>
                </c:pt>
                <c:pt idx="45">
                  <c:v>1.4705882352941176E-2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F-4B41-A311-5334E7B9963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bjt_mc_pnp.nl_out!$KB$55:$KB$56</c:f>
              <c:numCache>
                <c:formatCode>General</c:formatCode>
                <c:ptCount val="2"/>
                <c:pt idx="0">
                  <c:v>6.4016899738639026E-4</c:v>
                </c:pt>
                <c:pt idx="1">
                  <c:v>6.4016899738639026E-4</c:v>
                </c:pt>
              </c:numCache>
            </c:numRef>
          </c:xVal>
          <c:yVal>
            <c:numRef>
              <c:f>bjt_mc_pnp.nl_out!$KC$55:$KC$56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F-4B41-A311-5334E7B9963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bjt_mc_pnp.nl_out!$KB$57:$KB$58</c:f>
              <c:numCache>
                <c:formatCode>General</c:formatCode>
                <c:ptCount val="2"/>
                <c:pt idx="0">
                  <c:v>4.9316864022506404E-4</c:v>
                </c:pt>
                <c:pt idx="1">
                  <c:v>4.9316864022506404E-4</c:v>
                </c:pt>
              </c:numCache>
            </c:numRef>
          </c:xVal>
          <c:yVal>
            <c:numRef>
              <c:f>bjt_mc_pnp.nl_out!$KC$57:$KC$58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F-4B41-A311-5334E7B9963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bjt_mc_pnp.nl_out!$KB$59:$KB$60</c:f>
              <c:numCache>
                <c:formatCode>General</c:formatCode>
                <c:ptCount val="2"/>
                <c:pt idx="0">
                  <c:v>7.8716935454771649E-4</c:v>
                </c:pt>
                <c:pt idx="1">
                  <c:v>7.8716935454771649E-4</c:v>
                </c:pt>
              </c:numCache>
            </c:numRef>
          </c:xVal>
          <c:yVal>
            <c:numRef>
              <c:f>bjt_mc_pnp.nl_out!$KC$59:$KC$60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F-4B41-A311-5334E7B9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2064"/>
        <c:axId val="9412345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bjt_mc_pnp.nl_out!$S$125:$S$126</c:f>
              <c:numCache>
                <c:formatCode>General</c:formatCode>
                <c:ptCount val="2"/>
                <c:pt idx="0">
                  <c:v>6.4276000000000003E-4</c:v>
                </c:pt>
                <c:pt idx="1">
                  <c:v>6.4276000000000003E-4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1F-4B41-A311-5334E7B9963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bjt_mc_pnp.nl_out!$S$127:$S$128</c:f>
              <c:numCache>
                <c:formatCode>General</c:formatCode>
                <c:ptCount val="2"/>
                <c:pt idx="0">
                  <c:v>7.5469000000000003E-4</c:v>
                </c:pt>
                <c:pt idx="1">
                  <c:v>7.5469000000000003E-4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1F-4B41-A311-5334E7B9963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bjt_mc_pnp.nl_out!$S$129:$S$130</c:f>
              <c:numCache>
                <c:formatCode>General</c:formatCode>
                <c:ptCount val="2"/>
                <c:pt idx="0">
                  <c:v>5.2798000000000005E-4</c:v>
                </c:pt>
                <c:pt idx="1">
                  <c:v>5.2798000000000005E-4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1F-4B41-A311-5334E7B9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6176"/>
        <c:axId val="857023264"/>
      </c:scatterChart>
      <c:valAx>
        <c:axId val="941242064"/>
        <c:scaling>
          <c:orientation val="minMax"/>
          <c:max val="8.5000000000000006E-4"/>
          <c:min val="4.5000000000000004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4576"/>
        <c:crosses val="min"/>
        <c:crossBetween val="midCat"/>
      </c:valAx>
      <c:valAx>
        <c:axId val="9412345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42064"/>
        <c:crosses val="autoZero"/>
        <c:crossBetween val="midCat"/>
        <c:majorUnit val="0.2"/>
      </c:valAx>
      <c:valAx>
        <c:axId val="8570232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7026176"/>
        <c:crosses val="max"/>
        <c:crossBetween val="midCat"/>
      </c:valAx>
      <c:valAx>
        <c:axId val="857026176"/>
        <c:scaling>
          <c:orientation val="minMax"/>
          <c:max val="8.5000000000000006E-4"/>
          <c:min val="4.5000000000000004E-4"/>
        </c:scaling>
        <c:delete val="1"/>
        <c:axPos val="b"/>
        <c:numFmt formatCode="General" sourceLinked="1"/>
        <c:majorTickMark val="out"/>
        <c:minorTickMark val="none"/>
        <c:tickLblPos val="none"/>
        <c:crossAx val="857023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bjt_mc_pnp.nl_out!$KD$4:$KD$53</c:f>
              <c:numCache>
                <c:formatCode>General</c:formatCode>
                <c:ptCount val="50"/>
                <c:pt idx="0">
                  <c:v>1.1741194296E-3</c:v>
                </c:pt>
                <c:pt idx="1">
                  <c:v>1.1847606444979593E-3</c:v>
                </c:pt>
                <c:pt idx="2">
                  <c:v>1.1954018593959184E-3</c:v>
                </c:pt>
                <c:pt idx="3">
                  <c:v>1.2060430742938776E-3</c:v>
                </c:pt>
                <c:pt idx="4">
                  <c:v>1.2166842891918367E-3</c:v>
                </c:pt>
                <c:pt idx="5">
                  <c:v>1.227325504089796E-3</c:v>
                </c:pt>
                <c:pt idx="6">
                  <c:v>1.2379667189877552E-3</c:v>
                </c:pt>
                <c:pt idx="7">
                  <c:v>1.2486079338857143E-3</c:v>
                </c:pt>
                <c:pt idx="8">
                  <c:v>1.2592491487836736E-3</c:v>
                </c:pt>
                <c:pt idx="9">
                  <c:v>1.2698903636816326E-3</c:v>
                </c:pt>
                <c:pt idx="10">
                  <c:v>1.2805315785795919E-3</c:v>
                </c:pt>
                <c:pt idx="11">
                  <c:v>1.2911727934775512E-3</c:v>
                </c:pt>
                <c:pt idx="12">
                  <c:v>1.3018140083755102E-3</c:v>
                </c:pt>
                <c:pt idx="13">
                  <c:v>1.3124552232734695E-3</c:v>
                </c:pt>
                <c:pt idx="14">
                  <c:v>1.3230964381714286E-3</c:v>
                </c:pt>
                <c:pt idx="15">
                  <c:v>1.3337376530693878E-3</c:v>
                </c:pt>
                <c:pt idx="16">
                  <c:v>1.3443788679673471E-3</c:v>
                </c:pt>
                <c:pt idx="17">
                  <c:v>1.3550200828653062E-3</c:v>
                </c:pt>
                <c:pt idx="18">
                  <c:v>1.3656612977632654E-3</c:v>
                </c:pt>
                <c:pt idx="19">
                  <c:v>1.3763025126612245E-3</c:v>
                </c:pt>
                <c:pt idx="20">
                  <c:v>1.3869437275591838E-3</c:v>
                </c:pt>
                <c:pt idx="21">
                  <c:v>1.397584942457143E-3</c:v>
                </c:pt>
                <c:pt idx="22">
                  <c:v>1.4082261573551021E-3</c:v>
                </c:pt>
                <c:pt idx="23">
                  <c:v>1.4188673722530614E-3</c:v>
                </c:pt>
                <c:pt idx="24">
                  <c:v>1.4295085871510204E-3</c:v>
                </c:pt>
                <c:pt idx="25">
                  <c:v>1.4401498020489797E-3</c:v>
                </c:pt>
                <c:pt idx="26">
                  <c:v>1.450791016946939E-3</c:v>
                </c:pt>
                <c:pt idx="27">
                  <c:v>1.461432231844898E-3</c:v>
                </c:pt>
                <c:pt idx="28">
                  <c:v>1.4720734467428571E-3</c:v>
                </c:pt>
                <c:pt idx="29">
                  <c:v>1.4827146616408163E-3</c:v>
                </c:pt>
                <c:pt idx="30">
                  <c:v>1.4933558765387756E-3</c:v>
                </c:pt>
                <c:pt idx="31">
                  <c:v>1.5039970914367349E-3</c:v>
                </c:pt>
                <c:pt idx="32">
                  <c:v>1.5146383063346939E-3</c:v>
                </c:pt>
                <c:pt idx="33">
                  <c:v>1.525279521232653E-3</c:v>
                </c:pt>
                <c:pt idx="34">
                  <c:v>1.5359207361306123E-3</c:v>
                </c:pt>
                <c:pt idx="35">
                  <c:v>1.5465619510285715E-3</c:v>
                </c:pt>
                <c:pt idx="36">
                  <c:v>1.5572031659265308E-3</c:v>
                </c:pt>
                <c:pt idx="37">
                  <c:v>1.5678443808244899E-3</c:v>
                </c:pt>
                <c:pt idx="38">
                  <c:v>1.5784855957224489E-3</c:v>
                </c:pt>
                <c:pt idx="39">
                  <c:v>1.5891268106204082E-3</c:v>
                </c:pt>
                <c:pt idx="40">
                  <c:v>1.5997680255183675E-3</c:v>
                </c:pt>
                <c:pt idx="41">
                  <c:v>1.6104092404163265E-3</c:v>
                </c:pt>
                <c:pt idx="42">
                  <c:v>1.6210504553142858E-3</c:v>
                </c:pt>
                <c:pt idx="43">
                  <c:v>1.6316916702122449E-3</c:v>
                </c:pt>
                <c:pt idx="44">
                  <c:v>1.6423328851102041E-3</c:v>
                </c:pt>
                <c:pt idx="45">
                  <c:v>1.6529741000081634E-3</c:v>
                </c:pt>
                <c:pt idx="46">
                  <c:v>1.6636153149061227E-3</c:v>
                </c:pt>
                <c:pt idx="47">
                  <c:v>1.6742565298040817E-3</c:v>
                </c:pt>
                <c:pt idx="48">
                  <c:v>1.6848977447020408E-3</c:v>
                </c:pt>
                <c:pt idx="49">
                  <c:v>1.6955389596000001E-3</c:v>
                </c:pt>
              </c:numCache>
            </c:numRef>
          </c:xVal>
          <c:yVal>
            <c:numRef>
              <c:f>bjt_mc_pnp.nl_out!$KE$4:$KE$53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5.0847457627118647E-2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8.4745762711864403E-2</c:v>
                </c:pt>
                <c:pt idx="7">
                  <c:v>0.10169491525423729</c:v>
                </c:pt>
                <c:pt idx="8">
                  <c:v>3.3898305084745763E-2</c:v>
                </c:pt>
                <c:pt idx="9">
                  <c:v>8.4745762711864403E-2</c:v>
                </c:pt>
                <c:pt idx="10">
                  <c:v>0.13559322033898305</c:v>
                </c:pt>
                <c:pt idx="11">
                  <c:v>0.13559322033898305</c:v>
                </c:pt>
                <c:pt idx="12">
                  <c:v>0.32203389830508472</c:v>
                </c:pt>
                <c:pt idx="13">
                  <c:v>0.20338983050847459</c:v>
                </c:pt>
                <c:pt idx="14">
                  <c:v>0.38983050847457629</c:v>
                </c:pt>
                <c:pt idx="15">
                  <c:v>0.42372881355932202</c:v>
                </c:pt>
                <c:pt idx="16">
                  <c:v>0.59322033898305082</c:v>
                </c:pt>
                <c:pt idx="17">
                  <c:v>0.44067796610169491</c:v>
                </c:pt>
                <c:pt idx="18">
                  <c:v>0.61016949152542377</c:v>
                </c:pt>
                <c:pt idx="19">
                  <c:v>0.77966101694915257</c:v>
                </c:pt>
                <c:pt idx="20">
                  <c:v>0.6271186440677966</c:v>
                </c:pt>
                <c:pt idx="21">
                  <c:v>0.84745762711864403</c:v>
                </c:pt>
                <c:pt idx="22">
                  <c:v>1</c:v>
                </c:pt>
                <c:pt idx="23">
                  <c:v>0.76271186440677963</c:v>
                </c:pt>
                <c:pt idx="24">
                  <c:v>0.94915254237288138</c:v>
                </c:pt>
                <c:pt idx="25">
                  <c:v>0.96610169491525422</c:v>
                </c:pt>
                <c:pt idx="26">
                  <c:v>0.77966101694915257</c:v>
                </c:pt>
                <c:pt idx="27">
                  <c:v>0.88135593220338981</c:v>
                </c:pt>
                <c:pt idx="28">
                  <c:v>0.89830508474576276</c:v>
                </c:pt>
                <c:pt idx="29">
                  <c:v>0.5423728813559322</c:v>
                </c:pt>
                <c:pt idx="30">
                  <c:v>0.76271186440677963</c:v>
                </c:pt>
                <c:pt idx="31">
                  <c:v>0.71186440677966101</c:v>
                </c:pt>
                <c:pt idx="32">
                  <c:v>0.77966101694915257</c:v>
                </c:pt>
                <c:pt idx="33">
                  <c:v>0.32203389830508472</c:v>
                </c:pt>
                <c:pt idx="34">
                  <c:v>0.33898305084745761</c:v>
                </c:pt>
                <c:pt idx="35">
                  <c:v>0.22033898305084745</c:v>
                </c:pt>
                <c:pt idx="36">
                  <c:v>0.16949152542372881</c:v>
                </c:pt>
                <c:pt idx="37">
                  <c:v>0.3559322033898305</c:v>
                </c:pt>
                <c:pt idx="38">
                  <c:v>0.16949152542372881</c:v>
                </c:pt>
                <c:pt idx="39">
                  <c:v>0.11864406779661017</c:v>
                </c:pt>
                <c:pt idx="40">
                  <c:v>0.10169491525423729</c:v>
                </c:pt>
                <c:pt idx="41">
                  <c:v>6.7796610169491525E-2</c:v>
                </c:pt>
                <c:pt idx="42">
                  <c:v>3.3898305084745763E-2</c:v>
                </c:pt>
                <c:pt idx="43">
                  <c:v>1.6949152542372881E-2</c:v>
                </c:pt>
                <c:pt idx="44">
                  <c:v>1.6949152542372881E-2</c:v>
                </c:pt>
                <c:pt idx="45">
                  <c:v>1.6949152542372881E-2</c:v>
                </c:pt>
                <c:pt idx="46">
                  <c:v>3.3898305084745763E-2</c:v>
                </c:pt>
                <c:pt idx="47">
                  <c:v>0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3-40D1-9487-394EDA2F1FD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bjt_mc_pnp.nl_out!$KD$55:$KD$56</c:f>
              <c:numCache>
                <c:formatCode>General</c:formatCode>
                <c:ptCount val="2"/>
                <c:pt idx="0">
                  <c:v>1.4270171777759993E-3</c:v>
                </c:pt>
                <c:pt idx="1">
                  <c:v>1.4270171777759993E-3</c:v>
                </c:pt>
              </c:numCache>
            </c:numRef>
          </c:xVal>
          <c:yVal>
            <c:numRef>
              <c:f>bjt_mc_pnp.nl_out!$KE$55:$KE$56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3-40D1-9487-394EDA2F1FD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bjt_mc_pnp.nl_out!$KD$57:$KD$58</c:f>
              <c:numCache>
                <c:formatCode>General</c:formatCode>
                <c:ptCount val="2"/>
                <c:pt idx="0">
                  <c:v>1.1898783797284099E-3</c:v>
                </c:pt>
                <c:pt idx="1">
                  <c:v>1.1898783797284099E-3</c:v>
                </c:pt>
              </c:numCache>
            </c:numRef>
          </c:xVal>
          <c:yVal>
            <c:numRef>
              <c:f>bjt_mc_pnp.nl_out!$KE$57:$KE$58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3-40D1-9487-394EDA2F1FD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bjt_mc_pnp.nl_out!$KD$59:$KD$60</c:f>
              <c:numCache>
                <c:formatCode>General</c:formatCode>
                <c:ptCount val="2"/>
                <c:pt idx="0">
                  <c:v>1.6641559758235887E-3</c:v>
                </c:pt>
                <c:pt idx="1">
                  <c:v>1.6641559758235887E-3</c:v>
                </c:pt>
              </c:numCache>
            </c:numRef>
          </c:xVal>
          <c:yVal>
            <c:numRef>
              <c:f>bjt_mc_pnp.nl_out!$KE$59:$KE$60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3-40D1-9487-394EDA2F1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2912"/>
        <c:axId val="9412204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bjt_mc_pnp.nl_out!$T$125:$T$126</c:f>
              <c:numCache>
                <c:formatCode>General</c:formatCode>
                <c:ptCount val="2"/>
                <c:pt idx="0">
                  <c:v>1.4346999999999999E-3</c:v>
                </c:pt>
                <c:pt idx="1">
                  <c:v>1.4346999999999999E-3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3-40D1-9487-394EDA2F1FD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bjt_mc_pnp.nl_out!$T$127:$T$128</c:f>
              <c:numCache>
                <c:formatCode>General</c:formatCode>
                <c:ptCount val="2"/>
                <c:pt idx="0">
                  <c:v>1.7616999999999999E-3</c:v>
                </c:pt>
                <c:pt idx="1">
                  <c:v>1.7616999999999999E-3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B3-40D1-9487-394EDA2F1FD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bjt_mc_pnp.nl_out!$T$129:$T$130</c:f>
              <c:numCache>
                <c:formatCode>General</c:formatCode>
                <c:ptCount val="2"/>
                <c:pt idx="0">
                  <c:v>1.1142000000000001E-3</c:v>
                </c:pt>
                <c:pt idx="1">
                  <c:v>1.1142000000000001E-3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B3-40D1-9487-394EDA2F1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4096"/>
        <c:axId val="857028672"/>
      </c:scatterChart>
      <c:valAx>
        <c:axId val="941232912"/>
        <c:scaling>
          <c:orientation val="minMax"/>
          <c:max val="1.8000000000000002E-3"/>
          <c:min val="1.1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0432"/>
        <c:crosses val="min"/>
        <c:crossBetween val="midCat"/>
      </c:valAx>
      <c:valAx>
        <c:axId val="9412204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2912"/>
        <c:crosses val="autoZero"/>
        <c:crossBetween val="midCat"/>
        <c:majorUnit val="0.2"/>
      </c:valAx>
      <c:valAx>
        <c:axId val="8570286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7024096"/>
        <c:crosses val="max"/>
        <c:crossBetween val="midCat"/>
      </c:valAx>
      <c:valAx>
        <c:axId val="857024096"/>
        <c:scaling>
          <c:orientation val="minMax"/>
          <c:max val="1.8000000000000002E-3"/>
          <c:min val="1.1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857028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bjt_mc_pnp.nl_out!$KF$4:$KF$53</c:f>
              <c:numCache>
                <c:formatCode>General</c:formatCode>
                <c:ptCount val="50"/>
                <c:pt idx="0">
                  <c:v>1.5152007663</c:v>
                </c:pt>
                <c:pt idx="1">
                  <c:v>1.5152818145959184</c:v>
                </c:pt>
                <c:pt idx="2">
                  <c:v>1.5153628628918367</c:v>
                </c:pt>
                <c:pt idx="3">
                  <c:v>1.5154439111877551</c:v>
                </c:pt>
                <c:pt idx="4">
                  <c:v>1.5155249594836735</c:v>
                </c:pt>
                <c:pt idx="5">
                  <c:v>1.5156060077795919</c:v>
                </c:pt>
                <c:pt idx="6">
                  <c:v>1.5156870560755102</c:v>
                </c:pt>
                <c:pt idx="7">
                  <c:v>1.5157681043714286</c:v>
                </c:pt>
                <c:pt idx="8">
                  <c:v>1.515849152667347</c:v>
                </c:pt>
                <c:pt idx="9">
                  <c:v>1.5159302009632654</c:v>
                </c:pt>
                <c:pt idx="10">
                  <c:v>1.5160112492591837</c:v>
                </c:pt>
                <c:pt idx="11">
                  <c:v>1.5160922975551021</c:v>
                </c:pt>
                <c:pt idx="12">
                  <c:v>1.5161733458510205</c:v>
                </c:pt>
                <c:pt idx="13">
                  <c:v>1.5162543941469389</c:v>
                </c:pt>
                <c:pt idx="14">
                  <c:v>1.5163354424428572</c:v>
                </c:pt>
                <c:pt idx="15">
                  <c:v>1.5164164907387756</c:v>
                </c:pt>
                <c:pt idx="16">
                  <c:v>1.516497539034694</c:v>
                </c:pt>
                <c:pt idx="17">
                  <c:v>1.5165785873306123</c:v>
                </c:pt>
                <c:pt idx="18">
                  <c:v>1.5166596356265307</c:v>
                </c:pt>
                <c:pt idx="19">
                  <c:v>1.5167406839224491</c:v>
                </c:pt>
                <c:pt idx="20">
                  <c:v>1.5168217322183675</c:v>
                </c:pt>
                <c:pt idx="21">
                  <c:v>1.5169027805142858</c:v>
                </c:pt>
                <c:pt idx="22">
                  <c:v>1.5169838288102042</c:v>
                </c:pt>
                <c:pt idx="23">
                  <c:v>1.5170648771061226</c:v>
                </c:pt>
                <c:pt idx="24">
                  <c:v>1.517145925402041</c:v>
                </c:pt>
                <c:pt idx="25">
                  <c:v>1.5172269736979591</c:v>
                </c:pt>
                <c:pt idx="26">
                  <c:v>1.5173080219938775</c:v>
                </c:pt>
                <c:pt idx="27">
                  <c:v>1.5173890702897959</c:v>
                </c:pt>
                <c:pt idx="28">
                  <c:v>1.5174701185857142</c:v>
                </c:pt>
                <c:pt idx="29">
                  <c:v>1.5175511668816326</c:v>
                </c:pt>
                <c:pt idx="30">
                  <c:v>1.517632215177551</c:v>
                </c:pt>
                <c:pt idx="31">
                  <c:v>1.5177132634734694</c:v>
                </c:pt>
                <c:pt idx="32">
                  <c:v>1.5177943117693877</c:v>
                </c:pt>
                <c:pt idx="33">
                  <c:v>1.5178753600653061</c:v>
                </c:pt>
                <c:pt idx="34">
                  <c:v>1.5179564083612245</c:v>
                </c:pt>
                <c:pt idx="35">
                  <c:v>1.5180374566571428</c:v>
                </c:pt>
                <c:pt idx="36">
                  <c:v>1.5181185049530612</c:v>
                </c:pt>
                <c:pt idx="37">
                  <c:v>1.5181995532489796</c:v>
                </c:pt>
                <c:pt idx="38">
                  <c:v>1.518280601544898</c:v>
                </c:pt>
                <c:pt idx="39">
                  <c:v>1.5183616498408163</c:v>
                </c:pt>
                <c:pt idx="40">
                  <c:v>1.5184426981367347</c:v>
                </c:pt>
                <c:pt idx="41">
                  <c:v>1.5185237464326531</c:v>
                </c:pt>
                <c:pt idx="42">
                  <c:v>1.5186047947285715</c:v>
                </c:pt>
                <c:pt idx="43">
                  <c:v>1.5186858430244898</c:v>
                </c:pt>
                <c:pt idx="44">
                  <c:v>1.5187668913204082</c:v>
                </c:pt>
                <c:pt idx="45">
                  <c:v>1.5188479396163266</c:v>
                </c:pt>
                <c:pt idx="46">
                  <c:v>1.518928987912245</c:v>
                </c:pt>
                <c:pt idx="47">
                  <c:v>1.5190100362081633</c:v>
                </c:pt>
                <c:pt idx="48">
                  <c:v>1.5190910845040817</c:v>
                </c:pt>
                <c:pt idx="49">
                  <c:v>1.5191721328000001</c:v>
                </c:pt>
              </c:numCache>
            </c:numRef>
          </c:xVal>
          <c:yVal>
            <c:numRef>
              <c:f>bjt_mc_pnp.nl_out!$KG$4:$KG$53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3.5087719298245612E-2</c:v>
                </c:pt>
                <c:pt idx="5">
                  <c:v>1.7543859649122806E-2</c:v>
                </c:pt>
                <c:pt idx="6">
                  <c:v>1.7543859649122806E-2</c:v>
                </c:pt>
                <c:pt idx="7">
                  <c:v>8.771929824561403E-2</c:v>
                </c:pt>
                <c:pt idx="8">
                  <c:v>0.12280701754385964</c:v>
                </c:pt>
                <c:pt idx="9">
                  <c:v>1.7543859649122806E-2</c:v>
                </c:pt>
                <c:pt idx="10">
                  <c:v>0.10526315789473684</c:v>
                </c:pt>
                <c:pt idx="11">
                  <c:v>7.0175438596491224E-2</c:v>
                </c:pt>
                <c:pt idx="12">
                  <c:v>0.14035087719298245</c:v>
                </c:pt>
                <c:pt idx="13">
                  <c:v>0.17543859649122806</c:v>
                </c:pt>
                <c:pt idx="14">
                  <c:v>0.26315789473684209</c:v>
                </c:pt>
                <c:pt idx="15">
                  <c:v>0.26315789473684209</c:v>
                </c:pt>
                <c:pt idx="16">
                  <c:v>0.33333333333333331</c:v>
                </c:pt>
                <c:pt idx="17">
                  <c:v>0.45614035087719296</c:v>
                </c:pt>
                <c:pt idx="18">
                  <c:v>0.38596491228070173</c:v>
                </c:pt>
                <c:pt idx="19">
                  <c:v>0.47368421052631576</c:v>
                </c:pt>
                <c:pt idx="20">
                  <c:v>0.47368421052631576</c:v>
                </c:pt>
                <c:pt idx="21">
                  <c:v>0.59649122807017541</c:v>
                </c:pt>
                <c:pt idx="22">
                  <c:v>0.73684210526315785</c:v>
                </c:pt>
                <c:pt idx="23">
                  <c:v>0.92982456140350878</c:v>
                </c:pt>
                <c:pt idx="24">
                  <c:v>0.96491228070175439</c:v>
                </c:pt>
                <c:pt idx="25">
                  <c:v>0.78947368421052633</c:v>
                </c:pt>
                <c:pt idx="26">
                  <c:v>0.8771929824561403</c:v>
                </c:pt>
                <c:pt idx="27">
                  <c:v>0.92982456140350878</c:v>
                </c:pt>
                <c:pt idx="28">
                  <c:v>0.70175438596491224</c:v>
                </c:pt>
                <c:pt idx="29">
                  <c:v>0.89473684210526316</c:v>
                </c:pt>
                <c:pt idx="30">
                  <c:v>0.80701754385964908</c:v>
                </c:pt>
                <c:pt idx="31">
                  <c:v>1</c:v>
                </c:pt>
                <c:pt idx="32">
                  <c:v>0.66666666666666663</c:v>
                </c:pt>
                <c:pt idx="33">
                  <c:v>0.80701754385964908</c:v>
                </c:pt>
                <c:pt idx="34">
                  <c:v>0.47368421052631576</c:v>
                </c:pt>
                <c:pt idx="35">
                  <c:v>0.63157894736842102</c:v>
                </c:pt>
                <c:pt idx="36">
                  <c:v>0.35087719298245612</c:v>
                </c:pt>
                <c:pt idx="37">
                  <c:v>0.35087719298245612</c:v>
                </c:pt>
                <c:pt idx="38">
                  <c:v>0.36842105263157893</c:v>
                </c:pt>
                <c:pt idx="39">
                  <c:v>0.24561403508771928</c:v>
                </c:pt>
                <c:pt idx="40">
                  <c:v>0.33333333333333331</c:v>
                </c:pt>
                <c:pt idx="41">
                  <c:v>0.24561403508771928</c:v>
                </c:pt>
                <c:pt idx="42">
                  <c:v>7.0175438596491224E-2</c:v>
                </c:pt>
                <c:pt idx="43">
                  <c:v>0.14035087719298245</c:v>
                </c:pt>
                <c:pt idx="44">
                  <c:v>5.2631578947368418E-2</c:v>
                </c:pt>
                <c:pt idx="45">
                  <c:v>5.2631578947368418E-2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6-46E5-B620-8ECC07B73CB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bjt_mc_pnp.nl_out!$KF$55:$KF$56</c:f>
              <c:numCache>
                <c:formatCode>General</c:formatCode>
                <c:ptCount val="2"/>
                <c:pt idx="0">
                  <c:v>1.5173386128245023</c:v>
                </c:pt>
                <c:pt idx="1">
                  <c:v>1.5173386128245023</c:v>
                </c:pt>
              </c:numCache>
            </c:numRef>
          </c:xVal>
          <c:yVal>
            <c:numRef>
              <c:f>bjt_mc_pnp.nl_out!$KG$55:$KG$56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6-46E5-B620-8ECC07B73CB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bjt_mc_pnp.nl_out!$KF$57:$KF$58</c:f>
              <c:numCache>
                <c:formatCode>General</c:formatCode>
                <c:ptCount val="2"/>
                <c:pt idx="0">
                  <c:v>1.5154478963689164</c:v>
                </c:pt>
                <c:pt idx="1">
                  <c:v>1.5154478963689164</c:v>
                </c:pt>
              </c:numCache>
            </c:numRef>
          </c:xVal>
          <c:yVal>
            <c:numRef>
              <c:f>bjt_mc_pnp.nl_out!$KG$57:$KG$58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6-46E5-B620-8ECC07B73CB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bjt_mc_pnp.nl_out!$KF$59:$KF$60</c:f>
              <c:numCache>
                <c:formatCode>General</c:formatCode>
                <c:ptCount val="2"/>
                <c:pt idx="0">
                  <c:v>1.5192293292800882</c:v>
                </c:pt>
                <c:pt idx="1">
                  <c:v>1.5192293292800882</c:v>
                </c:pt>
              </c:numCache>
            </c:numRef>
          </c:xVal>
          <c:yVal>
            <c:numRef>
              <c:f>bjt_mc_pnp.nl_out!$KG$59:$KG$60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6-46E5-B620-8ECC07B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8320"/>
        <c:axId val="9412171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bjt_mc_pnp.nl_out!$U$125:$U$126</c:f>
              <c:numCache>
                <c:formatCode>General</c:formatCode>
                <c:ptCount val="2"/>
                <c:pt idx="0">
                  <c:v>1.5177</c:v>
                </c:pt>
                <c:pt idx="1">
                  <c:v>1.5177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46-46E5-B620-8ECC07B73CB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bjt_mc_pnp.nl_out!$U$127:$U$128</c:f>
              <c:numCache>
                <c:formatCode>General</c:formatCode>
                <c:ptCount val="2"/>
                <c:pt idx="0">
                  <c:v>1.5179</c:v>
                </c:pt>
                <c:pt idx="1">
                  <c:v>1.5179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46-46E5-B620-8ECC07B73CB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bjt_mc_pnp.nl_out!$U$129:$U$130</c:f>
              <c:numCache>
                <c:formatCode>General</c:formatCode>
                <c:ptCount val="2"/>
                <c:pt idx="0">
                  <c:v>1.5167999999999999</c:v>
                </c:pt>
                <c:pt idx="1">
                  <c:v>1.5167999999999999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46-46E5-B620-8ECC07B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3680"/>
        <c:axId val="857024928"/>
      </c:scatterChart>
      <c:valAx>
        <c:axId val="941238320"/>
        <c:scaling>
          <c:orientation val="minMax"/>
          <c:max val="1.5195000000000001"/>
          <c:min val="1.515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17104"/>
        <c:crosses val="min"/>
        <c:crossBetween val="midCat"/>
      </c:valAx>
      <c:valAx>
        <c:axId val="9412171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8320"/>
        <c:crosses val="autoZero"/>
        <c:crossBetween val="midCat"/>
        <c:majorUnit val="0.2"/>
      </c:valAx>
      <c:valAx>
        <c:axId val="8570249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7023680"/>
        <c:crosses val="max"/>
        <c:crossBetween val="midCat"/>
      </c:valAx>
      <c:valAx>
        <c:axId val="857023680"/>
        <c:scaling>
          <c:orientation val="minMax"/>
          <c:max val="1.5195000000000001"/>
          <c:min val="1.515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8570249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bjt_mc_pnp.nl_out!$KH$4:$KH$53</c:f>
              <c:numCache>
                <c:formatCode>General</c:formatCode>
                <c:ptCount val="50"/>
                <c:pt idx="0">
                  <c:v>-9.0423897308000004E-2</c:v>
                </c:pt>
                <c:pt idx="1">
                  <c:v>-9.041907316553062E-2</c:v>
                </c:pt>
                <c:pt idx="2">
                  <c:v>-9.0414249023061222E-2</c:v>
                </c:pt>
                <c:pt idx="3">
                  <c:v>-9.0409424880591838E-2</c:v>
                </c:pt>
                <c:pt idx="4">
                  <c:v>-9.0404600738122454E-2</c:v>
                </c:pt>
                <c:pt idx="5">
                  <c:v>-9.039977659565307E-2</c:v>
                </c:pt>
                <c:pt idx="6">
                  <c:v>-9.0394952453183672E-2</c:v>
                </c:pt>
                <c:pt idx="7">
                  <c:v>-9.0390128310714288E-2</c:v>
                </c:pt>
                <c:pt idx="8">
                  <c:v>-9.0385304168244904E-2</c:v>
                </c:pt>
                <c:pt idx="9">
                  <c:v>-9.038048002577552E-2</c:v>
                </c:pt>
                <c:pt idx="10">
                  <c:v>-9.0375655883306122E-2</c:v>
                </c:pt>
                <c:pt idx="11">
                  <c:v>-9.0370831740836738E-2</c:v>
                </c:pt>
                <c:pt idx="12">
                  <c:v>-9.0366007598367354E-2</c:v>
                </c:pt>
                <c:pt idx="13">
                  <c:v>-9.036118345589797E-2</c:v>
                </c:pt>
                <c:pt idx="14">
                  <c:v>-9.0356359313428572E-2</c:v>
                </c:pt>
                <c:pt idx="15">
                  <c:v>-9.0351535170959188E-2</c:v>
                </c:pt>
                <c:pt idx="16">
                  <c:v>-9.0346711028489804E-2</c:v>
                </c:pt>
                <c:pt idx="17">
                  <c:v>-9.0341886886020406E-2</c:v>
                </c:pt>
                <c:pt idx="18">
                  <c:v>-9.0337062743551022E-2</c:v>
                </c:pt>
                <c:pt idx="19">
                  <c:v>-9.0332238601081638E-2</c:v>
                </c:pt>
                <c:pt idx="20">
                  <c:v>-9.0327414458612254E-2</c:v>
                </c:pt>
                <c:pt idx="21">
                  <c:v>-9.0322590316142856E-2</c:v>
                </c:pt>
                <c:pt idx="22">
                  <c:v>-9.0317766173673472E-2</c:v>
                </c:pt>
                <c:pt idx="23">
                  <c:v>-9.0312942031204088E-2</c:v>
                </c:pt>
                <c:pt idx="24">
                  <c:v>-9.0308117888734704E-2</c:v>
                </c:pt>
                <c:pt idx="25">
                  <c:v>-9.0303293746265306E-2</c:v>
                </c:pt>
                <c:pt idx="26">
                  <c:v>-9.0298469603795922E-2</c:v>
                </c:pt>
                <c:pt idx="27">
                  <c:v>-9.0293645461326538E-2</c:v>
                </c:pt>
                <c:pt idx="28">
                  <c:v>-9.0288821318857154E-2</c:v>
                </c:pt>
                <c:pt idx="29">
                  <c:v>-9.0283997176387756E-2</c:v>
                </c:pt>
                <c:pt idx="30">
                  <c:v>-9.0279173033918372E-2</c:v>
                </c:pt>
                <c:pt idx="31">
                  <c:v>-9.0274348891448988E-2</c:v>
                </c:pt>
                <c:pt idx="32">
                  <c:v>-9.0269524748979604E-2</c:v>
                </c:pt>
                <c:pt idx="33">
                  <c:v>-9.0264700606510206E-2</c:v>
                </c:pt>
                <c:pt idx="34">
                  <c:v>-9.0259876464040822E-2</c:v>
                </c:pt>
                <c:pt idx="35">
                  <c:v>-9.0255052321571438E-2</c:v>
                </c:pt>
                <c:pt idx="36">
                  <c:v>-9.0250228179102041E-2</c:v>
                </c:pt>
                <c:pt idx="37">
                  <c:v>-9.0245404036632657E-2</c:v>
                </c:pt>
                <c:pt idx="38">
                  <c:v>-9.0240579894163273E-2</c:v>
                </c:pt>
                <c:pt idx="39">
                  <c:v>-9.0235755751693889E-2</c:v>
                </c:pt>
                <c:pt idx="40">
                  <c:v>-9.0230931609224491E-2</c:v>
                </c:pt>
                <c:pt idx="41">
                  <c:v>-9.0226107466755107E-2</c:v>
                </c:pt>
                <c:pt idx="42">
                  <c:v>-9.0221283324285723E-2</c:v>
                </c:pt>
                <c:pt idx="43">
                  <c:v>-9.0216459181816339E-2</c:v>
                </c:pt>
                <c:pt idx="44">
                  <c:v>-9.0211635039346941E-2</c:v>
                </c:pt>
                <c:pt idx="45">
                  <c:v>-9.0206810896877557E-2</c:v>
                </c:pt>
                <c:pt idx="46">
                  <c:v>-9.0201986754408173E-2</c:v>
                </c:pt>
                <c:pt idx="47">
                  <c:v>-9.0197162611938789E-2</c:v>
                </c:pt>
                <c:pt idx="48">
                  <c:v>-9.0192338469469391E-2</c:v>
                </c:pt>
                <c:pt idx="49">
                  <c:v>-9.0187514327000007E-2</c:v>
                </c:pt>
              </c:numCache>
            </c:numRef>
          </c:xVal>
          <c:yVal>
            <c:numRef>
              <c:f>bjt_mc_pnp.nl_out!$KI$4:$KI$53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3.5087719298245612E-2</c:v>
                </c:pt>
                <c:pt idx="5">
                  <c:v>5.2631578947368418E-2</c:v>
                </c:pt>
                <c:pt idx="6">
                  <c:v>5.2631578947368418E-2</c:v>
                </c:pt>
                <c:pt idx="7">
                  <c:v>0.14035087719298245</c:v>
                </c:pt>
                <c:pt idx="8">
                  <c:v>7.0175438596491224E-2</c:v>
                </c:pt>
                <c:pt idx="9">
                  <c:v>0.24561403508771928</c:v>
                </c:pt>
                <c:pt idx="10">
                  <c:v>0.33333333333333331</c:v>
                </c:pt>
                <c:pt idx="11">
                  <c:v>0.24561403508771928</c:v>
                </c:pt>
                <c:pt idx="12">
                  <c:v>0.36842105263157893</c:v>
                </c:pt>
                <c:pt idx="13">
                  <c:v>0.35087719298245612</c:v>
                </c:pt>
                <c:pt idx="14">
                  <c:v>0.35087719298245612</c:v>
                </c:pt>
                <c:pt idx="15">
                  <c:v>0.63157894736842102</c:v>
                </c:pt>
                <c:pt idx="16">
                  <c:v>0.47368421052631576</c:v>
                </c:pt>
                <c:pt idx="17">
                  <c:v>0.80701754385964908</c:v>
                </c:pt>
                <c:pt idx="18">
                  <c:v>0.66666666666666663</c:v>
                </c:pt>
                <c:pt idx="19">
                  <c:v>1</c:v>
                </c:pt>
                <c:pt idx="20">
                  <c:v>0.80701754385964908</c:v>
                </c:pt>
                <c:pt idx="21">
                  <c:v>0.89473684210526316</c:v>
                </c:pt>
                <c:pt idx="22">
                  <c:v>0.70175438596491224</c:v>
                </c:pt>
                <c:pt idx="23">
                  <c:v>0.92982456140350878</c:v>
                </c:pt>
                <c:pt idx="24">
                  <c:v>0.8771929824561403</c:v>
                </c:pt>
                <c:pt idx="25">
                  <c:v>0.78947368421052633</c:v>
                </c:pt>
                <c:pt idx="26">
                  <c:v>0.96491228070175439</c:v>
                </c:pt>
                <c:pt idx="27">
                  <c:v>0.92982456140350878</c:v>
                </c:pt>
                <c:pt idx="28">
                  <c:v>0.73684210526315785</c:v>
                </c:pt>
                <c:pt idx="29">
                  <c:v>0.59649122807017541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0.38596491228070173</c:v>
                </c:pt>
                <c:pt idx="33">
                  <c:v>0.45614035087719296</c:v>
                </c:pt>
                <c:pt idx="34">
                  <c:v>0.33333333333333331</c:v>
                </c:pt>
                <c:pt idx="35">
                  <c:v>0.26315789473684209</c:v>
                </c:pt>
                <c:pt idx="36">
                  <c:v>0.26315789473684209</c:v>
                </c:pt>
                <c:pt idx="37">
                  <c:v>0.17543859649122806</c:v>
                </c:pt>
                <c:pt idx="38">
                  <c:v>0.14035087719298245</c:v>
                </c:pt>
                <c:pt idx="39">
                  <c:v>7.0175438596491224E-2</c:v>
                </c:pt>
                <c:pt idx="40">
                  <c:v>0.10526315789473684</c:v>
                </c:pt>
                <c:pt idx="41">
                  <c:v>1.7543859649122806E-2</c:v>
                </c:pt>
                <c:pt idx="42">
                  <c:v>0.12280701754385964</c:v>
                </c:pt>
                <c:pt idx="43">
                  <c:v>8.771929824561403E-2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0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A-40DB-AB50-BDE111F5248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bjt_mc_pnp.nl_out!$KH$55:$KH$56</c:f>
              <c:numCache>
                <c:formatCode>General</c:formatCode>
                <c:ptCount val="2"/>
                <c:pt idx="0">
                  <c:v>-9.0314762853066971E-2</c:v>
                </c:pt>
                <c:pt idx="1">
                  <c:v>-9.0314762853066971E-2</c:v>
                </c:pt>
              </c:numCache>
            </c:numRef>
          </c:xVal>
          <c:yVal>
            <c:numRef>
              <c:f>bjt_mc_pnp.nl_out!$KI$55:$KI$56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0DB-AB50-BDE111F5248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bjt_mc_pnp.nl_out!$KH$57:$KH$58</c:f>
              <c:numCache>
                <c:formatCode>General</c:formatCode>
                <c:ptCount val="2"/>
                <c:pt idx="0">
                  <c:v>-9.0427301746511576E-2</c:v>
                </c:pt>
                <c:pt idx="1">
                  <c:v>-9.0427301746511576E-2</c:v>
                </c:pt>
              </c:numCache>
            </c:numRef>
          </c:xVal>
          <c:yVal>
            <c:numRef>
              <c:f>bjt_mc_pnp.nl_out!$KI$57:$KI$58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A-40DB-AB50-BDE111F5248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bjt_mc_pnp.nl_out!$KH$59:$KH$60</c:f>
              <c:numCache>
                <c:formatCode>General</c:formatCode>
                <c:ptCount val="2"/>
                <c:pt idx="0">
                  <c:v>-9.0202223959622366E-2</c:v>
                </c:pt>
                <c:pt idx="1">
                  <c:v>-9.0202223959622366E-2</c:v>
                </c:pt>
              </c:numCache>
            </c:numRef>
          </c:xVal>
          <c:yVal>
            <c:numRef>
              <c:f>bjt_mc_pnp.nl_out!$KI$59:$KI$60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A-40DB-AB50-BDE111F5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4992"/>
        <c:axId val="9412275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bjt_mc_pnp.nl_out!$V$125:$V$126</c:f>
              <c:numCache>
                <c:formatCode>General</c:formatCode>
                <c:ptCount val="2"/>
                <c:pt idx="0">
                  <c:v>-9.0336E-2</c:v>
                </c:pt>
                <c:pt idx="1">
                  <c:v>-9.0336E-2</c:v>
                </c:pt>
              </c:numCache>
            </c:numRef>
          </c:xVal>
          <c:yVal>
            <c:numRef>
              <c:f>bjt_mc_pnp.nl_out!$W$125:$W$126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A-40DB-AB50-BDE111F5248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bjt_mc_pnp.nl_out!$V$127:$V$128</c:f>
              <c:numCache>
                <c:formatCode>General</c:formatCode>
                <c:ptCount val="2"/>
                <c:pt idx="0">
                  <c:v>-9.0347999999999998E-2</c:v>
                </c:pt>
                <c:pt idx="1">
                  <c:v>-9.0347999999999998E-2</c:v>
                </c:pt>
              </c:numCache>
            </c:numRef>
          </c:xVal>
          <c:yVal>
            <c:numRef>
              <c:f>bjt_mc_pnp.nl_out!$W$127:$W$128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EA-40DB-AB50-BDE111F5248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bjt_mc_pnp.nl_out!$V$129:$V$130</c:f>
              <c:numCache>
                <c:formatCode>General</c:formatCode>
                <c:ptCount val="2"/>
                <c:pt idx="0">
                  <c:v>-9.0284000000000003E-2</c:v>
                </c:pt>
                <c:pt idx="1">
                  <c:v>-9.0284000000000003E-2</c:v>
                </c:pt>
              </c:numCache>
            </c:numRef>
          </c:xVal>
          <c:yVal>
            <c:numRef>
              <c:f>bjt_mc_pnp.nl_out!$W$129:$W$130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A-40DB-AB50-BDE111F5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22848"/>
        <c:axId val="857026592"/>
      </c:scatterChart>
      <c:valAx>
        <c:axId val="941234992"/>
        <c:scaling>
          <c:orientation val="minMax"/>
          <c:max val="-9.018000000000001E-2"/>
          <c:min val="-9.044000000000000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27504"/>
        <c:crosses val="min"/>
        <c:crossBetween val="midCat"/>
      </c:valAx>
      <c:valAx>
        <c:axId val="9412275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41234992"/>
        <c:crosses val="autoZero"/>
        <c:crossBetween val="midCat"/>
        <c:majorUnit val="0.2"/>
      </c:valAx>
      <c:valAx>
        <c:axId val="8570265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7022848"/>
        <c:crosses val="max"/>
        <c:crossBetween val="midCat"/>
      </c:valAx>
      <c:valAx>
        <c:axId val="857022848"/>
        <c:scaling>
          <c:orientation val="minMax"/>
          <c:max val="-9.018000000000001E-2"/>
          <c:min val="-9.0440000000000006E-2"/>
        </c:scaling>
        <c:delete val="1"/>
        <c:axPos val="b"/>
        <c:numFmt formatCode="General" sourceLinked="1"/>
        <c:majorTickMark val="out"/>
        <c:minorTickMark val="none"/>
        <c:tickLblPos val="none"/>
        <c:crossAx val="8570265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bjt_mc_pnp.nl_out!$BL$4:$BL$53</c:f>
              <c:numCache>
                <c:formatCode>General</c:formatCode>
                <c:ptCount val="50"/>
                <c:pt idx="0">
                  <c:v>2.4106280649000001E-7</c:v>
                </c:pt>
                <c:pt idx="1">
                  <c:v>2.4789080836306124E-7</c:v>
                </c:pt>
                <c:pt idx="2">
                  <c:v>2.5471881023612247E-7</c:v>
                </c:pt>
                <c:pt idx="3">
                  <c:v>2.615468121091837E-7</c:v>
                </c:pt>
                <c:pt idx="4">
                  <c:v>2.6837481398224493E-7</c:v>
                </c:pt>
                <c:pt idx="5">
                  <c:v>2.7520281585530615E-7</c:v>
                </c:pt>
                <c:pt idx="6">
                  <c:v>2.8203081772836738E-7</c:v>
                </c:pt>
                <c:pt idx="7">
                  <c:v>2.8885881960142856E-7</c:v>
                </c:pt>
                <c:pt idx="8">
                  <c:v>2.9568682147448978E-7</c:v>
                </c:pt>
                <c:pt idx="9">
                  <c:v>3.0251482334755101E-7</c:v>
                </c:pt>
                <c:pt idx="10">
                  <c:v>3.0934282522061224E-7</c:v>
                </c:pt>
                <c:pt idx="11">
                  <c:v>3.1617082709367347E-7</c:v>
                </c:pt>
                <c:pt idx="12">
                  <c:v>3.2299882896673469E-7</c:v>
                </c:pt>
                <c:pt idx="13">
                  <c:v>3.2982683083979592E-7</c:v>
                </c:pt>
                <c:pt idx="14">
                  <c:v>3.3665483271285715E-7</c:v>
                </c:pt>
                <c:pt idx="15">
                  <c:v>3.4348283458591838E-7</c:v>
                </c:pt>
                <c:pt idx="16">
                  <c:v>3.5031083645897961E-7</c:v>
                </c:pt>
                <c:pt idx="17">
                  <c:v>3.5713883833204083E-7</c:v>
                </c:pt>
                <c:pt idx="18">
                  <c:v>3.6396684020510206E-7</c:v>
                </c:pt>
                <c:pt idx="19">
                  <c:v>3.7079484207816329E-7</c:v>
                </c:pt>
                <c:pt idx="20">
                  <c:v>3.7762284395122452E-7</c:v>
                </c:pt>
                <c:pt idx="21">
                  <c:v>3.8445084582428574E-7</c:v>
                </c:pt>
                <c:pt idx="22">
                  <c:v>3.9127884769734697E-7</c:v>
                </c:pt>
                <c:pt idx="23">
                  <c:v>3.981068495704082E-7</c:v>
                </c:pt>
                <c:pt idx="24">
                  <c:v>4.0493485144346943E-7</c:v>
                </c:pt>
                <c:pt idx="25">
                  <c:v>4.1176285331653066E-7</c:v>
                </c:pt>
                <c:pt idx="26">
                  <c:v>4.1859085518959188E-7</c:v>
                </c:pt>
                <c:pt idx="27">
                  <c:v>4.2541885706265311E-7</c:v>
                </c:pt>
                <c:pt idx="28">
                  <c:v>4.3224685893571429E-7</c:v>
                </c:pt>
                <c:pt idx="29">
                  <c:v>4.3907486080877551E-7</c:v>
                </c:pt>
                <c:pt idx="30">
                  <c:v>4.4590286268183674E-7</c:v>
                </c:pt>
                <c:pt idx="31">
                  <c:v>4.5273086455489797E-7</c:v>
                </c:pt>
                <c:pt idx="32">
                  <c:v>4.595588664279592E-7</c:v>
                </c:pt>
                <c:pt idx="33">
                  <c:v>4.6638686830102043E-7</c:v>
                </c:pt>
                <c:pt idx="34">
                  <c:v>4.7321487017408165E-7</c:v>
                </c:pt>
                <c:pt idx="35">
                  <c:v>4.8004287204714283E-7</c:v>
                </c:pt>
                <c:pt idx="36">
                  <c:v>4.8687087392020416E-7</c:v>
                </c:pt>
                <c:pt idx="37">
                  <c:v>4.9369887579326528E-7</c:v>
                </c:pt>
                <c:pt idx="38">
                  <c:v>5.0052687766632662E-7</c:v>
                </c:pt>
                <c:pt idx="39">
                  <c:v>5.0735487953938774E-7</c:v>
                </c:pt>
                <c:pt idx="40">
                  <c:v>5.1418288141244907E-7</c:v>
                </c:pt>
                <c:pt idx="41">
                  <c:v>5.2101088328551019E-7</c:v>
                </c:pt>
                <c:pt idx="42">
                  <c:v>5.2783888515857142E-7</c:v>
                </c:pt>
                <c:pt idx="43">
                  <c:v>5.3466688703163265E-7</c:v>
                </c:pt>
                <c:pt idx="44">
                  <c:v>5.4149488890469388E-7</c:v>
                </c:pt>
                <c:pt idx="45">
                  <c:v>5.4832289077775511E-7</c:v>
                </c:pt>
                <c:pt idx="46">
                  <c:v>5.5515089265081633E-7</c:v>
                </c:pt>
                <c:pt idx="47">
                  <c:v>5.6197889452387756E-7</c:v>
                </c:pt>
                <c:pt idx="48">
                  <c:v>5.6880689639693879E-7</c:v>
                </c:pt>
                <c:pt idx="49">
                  <c:v>5.7563489827000002E-7</c:v>
                </c:pt>
              </c:numCache>
            </c:numRef>
          </c:xVal>
          <c:yVal>
            <c:numRef>
              <c:f>bjt_mc_pnp.nl_out!$BM$4:$BM$53</c:f>
              <c:numCache>
                <c:formatCode>General</c:formatCode>
                <c:ptCount val="50"/>
                <c:pt idx="0">
                  <c:v>1.282051282051282E-2</c:v>
                </c:pt>
                <c:pt idx="1">
                  <c:v>1.282051282051282E-2</c:v>
                </c:pt>
                <c:pt idx="2">
                  <c:v>1.282051282051282E-2</c:v>
                </c:pt>
                <c:pt idx="3">
                  <c:v>1.282051282051282E-2</c:v>
                </c:pt>
                <c:pt idx="4">
                  <c:v>6.4102564102564097E-2</c:v>
                </c:pt>
                <c:pt idx="5">
                  <c:v>6.4102564102564097E-2</c:v>
                </c:pt>
                <c:pt idx="6">
                  <c:v>0.14102564102564102</c:v>
                </c:pt>
                <c:pt idx="7">
                  <c:v>0.16666666666666666</c:v>
                </c:pt>
                <c:pt idx="8">
                  <c:v>0.19230769230769232</c:v>
                </c:pt>
                <c:pt idx="9">
                  <c:v>0.24358974358974358</c:v>
                </c:pt>
                <c:pt idx="10">
                  <c:v>0.33333333333333331</c:v>
                </c:pt>
                <c:pt idx="11">
                  <c:v>0.37179487179487181</c:v>
                </c:pt>
                <c:pt idx="12">
                  <c:v>0.42307692307692307</c:v>
                </c:pt>
                <c:pt idx="13">
                  <c:v>0.52564102564102566</c:v>
                </c:pt>
                <c:pt idx="14">
                  <c:v>0.69230769230769229</c:v>
                </c:pt>
                <c:pt idx="15">
                  <c:v>0.69230769230769229</c:v>
                </c:pt>
                <c:pt idx="16">
                  <c:v>0.73076923076923073</c:v>
                </c:pt>
                <c:pt idx="17">
                  <c:v>0.82051282051282048</c:v>
                </c:pt>
                <c:pt idx="18">
                  <c:v>0.84615384615384615</c:v>
                </c:pt>
                <c:pt idx="19">
                  <c:v>0.74358974358974361</c:v>
                </c:pt>
                <c:pt idx="20">
                  <c:v>1</c:v>
                </c:pt>
                <c:pt idx="21">
                  <c:v>0.67948717948717952</c:v>
                </c:pt>
                <c:pt idx="22">
                  <c:v>0.62820512820512819</c:v>
                </c:pt>
                <c:pt idx="23">
                  <c:v>0.58974358974358976</c:v>
                </c:pt>
                <c:pt idx="24">
                  <c:v>0.62820512820512819</c:v>
                </c:pt>
                <c:pt idx="25">
                  <c:v>0.34615384615384615</c:v>
                </c:pt>
                <c:pt idx="26">
                  <c:v>0.38461538461538464</c:v>
                </c:pt>
                <c:pt idx="27">
                  <c:v>0.33333333333333331</c:v>
                </c:pt>
                <c:pt idx="28">
                  <c:v>0.24358974358974358</c:v>
                </c:pt>
                <c:pt idx="29">
                  <c:v>0.14102564102564102</c:v>
                </c:pt>
                <c:pt idx="30">
                  <c:v>0.12820512820512819</c:v>
                </c:pt>
                <c:pt idx="31">
                  <c:v>0.12820512820512819</c:v>
                </c:pt>
                <c:pt idx="32">
                  <c:v>7.6923076923076927E-2</c:v>
                </c:pt>
                <c:pt idx="33">
                  <c:v>0.15384615384615385</c:v>
                </c:pt>
                <c:pt idx="34">
                  <c:v>6.4102564102564097E-2</c:v>
                </c:pt>
                <c:pt idx="35">
                  <c:v>8.9743589743589744E-2</c:v>
                </c:pt>
                <c:pt idx="36">
                  <c:v>1.282051282051282E-2</c:v>
                </c:pt>
                <c:pt idx="37">
                  <c:v>3.8461538461538464E-2</c:v>
                </c:pt>
                <c:pt idx="38">
                  <c:v>0</c:v>
                </c:pt>
                <c:pt idx="39">
                  <c:v>1.282051282051282E-2</c:v>
                </c:pt>
                <c:pt idx="40">
                  <c:v>0</c:v>
                </c:pt>
                <c:pt idx="41">
                  <c:v>1.282051282051282E-2</c:v>
                </c:pt>
                <c:pt idx="42">
                  <c:v>0</c:v>
                </c:pt>
                <c:pt idx="43">
                  <c:v>0</c:v>
                </c:pt>
                <c:pt idx="44">
                  <c:v>1.282051282051282E-2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1.282051282051282E-2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6-4121-B3E8-97FEE9107DB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bjt_mc_pnp.nl_out!$BL$55:$BL$56</c:f>
              <c:numCache>
                <c:formatCode>General</c:formatCode>
                <c:ptCount val="2"/>
                <c:pt idx="0">
                  <c:v>3.6603536175237979E-7</c:v>
                </c:pt>
                <c:pt idx="1">
                  <c:v>3.6603536175237979E-7</c:v>
                </c:pt>
              </c:numCache>
            </c:numRef>
          </c:xVal>
          <c:yVal>
            <c:numRef>
              <c:f>bjt_mc_pnp.nl_out!$BM$55:$BM$56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6-4121-B3E8-97FEE9107DB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bjt_mc_pnp.nl_out!$BL$57:$BL$58</c:f>
              <c:numCache>
                <c:formatCode>General</c:formatCode>
                <c:ptCount val="2"/>
                <c:pt idx="0">
                  <c:v>2.3217234694366311E-7</c:v>
                </c:pt>
                <c:pt idx="1">
                  <c:v>2.3217234694366311E-7</c:v>
                </c:pt>
              </c:numCache>
            </c:numRef>
          </c:xVal>
          <c:yVal>
            <c:numRef>
              <c:f>bjt_mc_pnp.nl_out!$BM$57:$BM$58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6-4121-B3E8-97FEE9107DB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bjt_mc_pnp.nl_out!$BL$59:$BL$60</c:f>
              <c:numCache>
                <c:formatCode>General</c:formatCode>
                <c:ptCount val="2"/>
                <c:pt idx="0">
                  <c:v>4.9989837656109644E-7</c:v>
                </c:pt>
                <c:pt idx="1">
                  <c:v>4.9989837656109644E-7</c:v>
                </c:pt>
              </c:numCache>
            </c:numRef>
          </c:xVal>
          <c:yVal>
            <c:numRef>
              <c:f>bjt_mc_pnp.nl_out!$BM$59:$BM$60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16-4121-B3E8-97FEE910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5632"/>
        <c:axId val="7021943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bjt_mc_pnp.nl_out!$S$13:$S$14</c:f>
              <c:numCache>
                <c:formatCode>General</c:formatCode>
                <c:ptCount val="2"/>
                <c:pt idx="0">
                  <c:v>3.6656999999999998E-7</c:v>
                </c:pt>
                <c:pt idx="1">
                  <c:v>3.6656999999999998E-7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16-4121-B3E8-97FEE9107DB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bjt_mc_pnp.nl_out!$S$15:$S$16</c:f>
              <c:numCache>
                <c:formatCode>General</c:formatCode>
                <c:ptCount val="2"/>
                <c:pt idx="0">
                  <c:v>4.1185999999999998E-7</c:v>
                </c:pt>
                <c:pt idx="1">
                  <c:v>4.1185999999999998E-7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16-4121-B3E8-97FEE9107DB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bjt_mc_pnp.nl_out!$S$17:$S$18</c:f>
              <c:numCache>
                <c:formatCode>General</c:formatCode>
                <c:ptCount val="2"/>
                <c:pt idx="0">
                  <c:v>2.9867000000000001E-7</c:v>
                </c:pt>
                <c:pt idx="1">
                  <c:v>2.9867000000000001E-7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16-4121-B3E8-97FEE910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16272"/>
        <c:axId val="785645024"/>
      </c:scatterChart>
      <c:valAx>
        <c:axId val="702195632"/>
        <c:scaling>
          <c:orientation val="minMax"/>
          <c:max val="5.9999999999999997E-7"/>
          <c:min val="1.9999999999999999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194384"/>
        <c:crosses val="min"/>
        <c:crossBetween val="midCat"/>
      </c:valAx>
      <c:valAx>
        <c:axId val="7021943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195632"/>
        <c:crosses val="autoZero"/>
        <c:crossBetween val="midCat"/>
        <c:majorUnit val="0.2"/>
      </c:valAx>
      <c:valAx>
        <c:axId val="7856450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16272"/>
        <c:crosses val="max"/>
        <c:crossBetween val="midCat"/>
      </c:valAx>
      <c:valAx>
        <c:axId val="941216272"/>
        <c:scaling>
          <c:orientation val="minMax"/>
          <c:max val="5.9999999999999997E-7"/>
          <c:min val="1.9999999999999999E-7"/>
        </c:scaling>
        <c:delete val="1"/>
        <c:axPos val="b"/>
        <c:numFmt formatCode="General" sourceLinked="1"/>
        <c:majorTickMark val="out"/>
        <c:minorTickMark val="none"/>
        <c:tickLblPos val="none"/>
        <c:crossAx val="7856450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bjt_mc_pnp.nl_out!$BN$4:$BN$53</c:f>
              <c:numCache>
                <c:formatCode>General</c:formatCode>
                <c:ptCount val="50"/>
                <c:pt idx="0">
                  <c:v>6.5889624001000004E-7</c:v>
                </c:pt>
                <c:pt idx="1">
                  <c:v>6.7286963429959186E-7</c:v>
                </c:pt>
                <c:pt idx="2">
                  <c:v>6.8684302858918368E-7</c:v>
                </c:pt>
                <c:pt idx="3">
                  <c:v>7.008164228787755E-7</c:v>
                </c:pt>
                <c:pt idx="4">
                  <c:v>7.1478981716836742E-7</c:v>
                </c:pt>
                <c:pt idx="5">
                  <c:v>7.2876321145795924E-7</c:v>
                </c:pt>
                <c:pt idx="6">
                  <c:v>7.4273660574755106E-7</c:v>
                </c:pt>
                <c:pt idx="7">
                  <c:v>7.5671000003714288E-7</c:v>
                </c:pt>
                <c:pt idx="8">
                  <c:v>7.7068339432673469E-7</c:v>
                </c:pt>
                <c:pt idx="9">
                  <c:v>7.8465678861632662E-7</c:v>
                </c:pt>
                <c:pt idx="10">
                  <c:v>7.9863018290591833E-7</c:v>
                </c:pt>
                <c:pt idx="11">
                  <c:v>8.1260357719551025E-7</c:v>
                </c:pt>
                <c:pt idx="12">
                  <c:v>8.2657697148510207E-7</c:v>
                </c:pt>
                <c:pt idx="13">
                  <c:v>8.4055036577469389E-7</c:v>
                </c:pt>
                <c:pt idx="14">
                  <c:v>8.5452376006428571E-7</c:v>
                </c:pt>
                <c:pt idx="15">
                  <c:v>8.6849715435387753E-7</c:v>
                </c:pt>
                <c:pt idx="16">
                  <c:v>8.8247054864346945E-7</c:v>
                </c:pt>
                <c:pt idx="17">
                  <c:v>8.9644394293306127E-7</c:v>
                </c:pt>
                <c:pt idx="18">
                  <c:v>9.1041733722265309E-7</c:v>
                </c:pt>
                <c:pt idx="19">
                  <c:v>9.2439073151224491E-7</c:v>
                </c:pt>
                <c:pt idx="20">
                  <c:v>9.3836412580183673E-7</c:v>
                </c:pt>
                <c:pt idx="21">
                  <c:v>9.5233752009142865E-7</c:v>
                </c:pt>
                <c:pt idx="22">
                  <c:v>9.6631091438102036E-7</c:v>
                </c:pt>
                <c:pt idx="23">
                  <c:v>9.8028430867061229E-7</c:v>
                </c:pt>
                <c:pt idx="24">
                  <c:v>9.9425770296020421E-7</c:v>
                </c:pt>
                <c:pt idx="25">
                  <c:v>1.0082310972497959E-6</c:v>
                </c:pt>
                <c:pt idx="26">
                  <c:v>1.0222044915393876E-6</c:v>
                </c:pt>
                <c:pt idx="27">
                  <c:v>1.0361778858289796E-6</c:v>
                </c:pt>
                <c:pt idx="28">
                  <c:v>1.0501512801185715E-6</c:v>
                </c:pt>
                <c:pt idx="29">
                  <c:v>1.0641246744081632E-6</c:v>
                </c:pt>
                <c:pt idx="30">
                  <c:v>1.0780980686977551E-6</c:v>
                </c:pt>
                <c:pt idx="31">
                  <c:v>1.092071462987347E-6</c:v>
                </c:pt>
                <c:pt idx="32">
                  <c:v>1.1060448572769388E-6</c:v>
                </c:pt>
                <c:pt idx="33">
                  <c:v>1.1200182515665305E-6</c:v>
                </c:pt>
                <c:pt idx="34">
                  <c:v>1.1339916458561224E-6</c:v>
                </c:pt>
                <c:pt idx="35">
                  <c:v>1.1479650401457143E-6</c:v>
                </c:pt>
                <c:pt idx="36">
                  <c:v>1.161938434435306E-6</c:v>
                </c:pt>
                <c:pt idx="37">
                  <c:v>1.175911828724898E-6</c:v>
                </c:pt>
                <c:pt idx="38">
                  <c:v>1.1898852230144899E-6</c:v>
                </c:pt>
                <c:pt idx="39">
                  <c:v>1.2038586173040816E-6</c:v>
                </c:pt>
                <c:pt idx="40">
                  <c:v>1.2178320115936733E-6</c:v>
                </c:pt>
                <c:pt idx="41">
                  <c:v>1.2318054058832652E-6</c:v>
                </c:pt>
                <c:pt idx="42">
                  <c:v>1.2457788001728572E-6</c:v>
                </c:pt>
                <c:pt idx="43">
                  <c:v>1.2597521944624489E-6</c:v>
                </c:pt>
                <c:pt idx="44">
                  <c:v>1.2737255887520408E-6</c:v>
                </c:pt>
                <c:pt idx="45">
                  <c:v>1.2876989830416327E-6</c:v>
                </c:pt>
                <c:pt idx="46">
                  <c:v>1.3016723773312244E-6</c:v>
                </c:pt>
                <c:pt idx="47">
                  <c:v>1.3156457716208161E-6</c:v>
                </c:pt>
                <c:pt idx="48">
                  <c:v>1.3296191659104083E-6</c:v>
                </c:pt>
                <c:pt idx="49">
                  <c:v>1.3435925602E-6</c:v>
                </c:pt>
              </c:numCache>
            </c:numRef>
          </c:xVal>
          <c:yVal>
            <c:numRef>
              <c:f>bjt_mc_pnp.nl_out!$BO$4:$BO$53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</c:v>
                </c:pt>
                <c:pt idx="4">
                  <c:v>0.05</c:v>
                </c:pt>
                <c:pt idx="5">
                  <c:v>1.6666666666666666E-2</c:v>
                </c:pt>
                <c:pt idx="6">
                  <c:v>0.16666666666666666</c:v>
                </c:pt>
                <c:pt idx="7">
                  <c:v>8.3333333333333329E-2</c:v>
                </c:pt>
                <c:pt idx="8">
                  <c:v>0.16666666666666666</c:v>
                </c:pt>
                <c:pt idx="9">
                  <c:v>0.21666666666666667</c:v>
                </c:pt>
                <c:pt idx="10">
                  <c:v>0.28333333333333333</c:v>
                </c:pt>
                <c:pt idx="11">
                  <c:v>0.21666666666666667</c:v>
                </c:pt>
                <c:pt idx="12">
                  <c:v>0.28333333333333333</c:v>
                </c:pt>
                <c:pt idx="13">
                  <c:v>0.56666666666666665</c:v>
                </c:pt>
                <c:pt idx="14">
                  <c:v>0.41666666666666669</c:v>
                </c:pt>
                <c:pt idx="15">
                  <c:v>0.56666666666666665</c:v>
                </c:pt>
                <c:pt idx="16">
                  <c:v>0.83333333333333337</c:v>
                </c:pt>
                <c:pt idx="17">
                  <c:v>0.8666666666666667</c:v>
                </c:pt>
                <c:pt idx="18">
                  <c:v>0.76666666666666672</c:v>
                </c:pt>
                <c:pt idx="19">
                  <c:v>0.85</c:v>
                </c:pt>
                <c:pt idx="20">
                  <c:v>0.71666666666666667</c:v>
                </c:pt>
                <c:pt idx="21">
                  <c:v>0.95</c:v>
                </c:pt>
                <c:pt idx="22">
                  <c:v>0.96666666666666667</c:v>
                </c:pt>
                <c:pt idx="23">
                  <c:v>1</c:v>
                </c:pt>
                <c:pt idx="24">
                  <c:v>0.9</c:v>
                </c:pt>
                <c:pt idx="25">
                  <c:v>0.96666666666666667</c:v>
                </c:pt>
                <c:pt idx="26">
                  <c:v>0.8</c:v>
                </c:pt>
                <c:pt idx="27">
                  <c:v>0.68333333333333335</c:v>
                </c:pt>
                <c:pt idx="28">
                  <c:v>0.53333333333333333</c:v>
                </c:pt>
                <c:pt idx="29">
                  <c:v>0.6333333333333333</c:v>
                </c:pt>
                <c:pt idx="30">
                  <c:v>0.28333333333333333</c:v>
                </c:pt>
                <c:pt idx="31">
                  <c:v>0.3</c:v>
                </c:pt>
                <c:pt idx="32">
                  <c:v>0.26666666666666666</c:v>
                </c:pt>
                <c:pt idx="33">
                  <c:v>0.4</c:v>
                </c:pt>
                <c:pt idx="34">
                  <c:v>0.21666666666666667</c:v>
                </c:pt>
                <c:pt idx="35">
                  <c:v>0.18333333333333332</c:v>
                </c:pt>
                <c:pt idx="36">
                  <c:v>0.18333333333333332</c:v>
                </c:pt>
                <c:pt idx="37">
                  <c:v>0.11666666666666667</c:v>
                </c:pt>
                <c:pt idx="38">
                  <c:v>0</c:v>
                </c:pt>
                <c:pt idx="39">
                  <c:v>0.05</c:v>
                </c:pt>
                <c:pt idx="40">
                  <c:v>3.3333333333333333E-2</c:v>
                </c:pt>
                <c:pt idx="41">
                  <c:v>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9-45A3-8414-E94EED61C36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bjt_mc_pnp.nl_out!$BN$55:$BN$56</c:f>
              <c:numCache>
                <c:formatCode>General</c:formatCode>
                <c:ptCount val="2"/>
                <c:pt idx="0">
                  <c:v>9.5431571971472901E-7</c:v>
                </c:pt>
                <c:pt idx="1">
                  <c:v>9.5431571971472901E-7</c:v>
                </c:pt>
              </c:numCache>
            </c:numRef>
          </c:xVal>
          <c:yVal>
            <c:numRef>
              <c:f>bjt_mc_pnp.nl_out!$BO$55:$BO$56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9-45A3-8414-E94EED61C36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bjt_mc_pnp.nl_out!$BN$57:$BN$58</c:f>
              <c:numCache>
                <c:formatCode>General</c:formatCode>
                <c:ptCount val="2"/>
                <c:pt idx="0">
                  <c:v>6.5714854400350634E-7</c:v>
                </c:pt>
                <c:pt idx="1">
                  <c:v>6.5714854400350634E-7</c:v>
                </c:pt>
              </c:numCache>
            </c:numRef>
          </c:xVal>
          <c:yVal>
            <c:numRef>
              <c:f>bjt_mc_pnp.nl_out!$BO$57:$BO$58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9-45A3-8414-E94EED61C36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bjt_mc_pnp.nl_out!$BN$59:$BN$60</c:f>
              <c:numCache>
                <c:formatCode>General</c:formatCode>
                <c:ptCount val="2"/>
                <c:pt idx="0">
                  <c:v>1.2514828954259518E-6</c:v>
                </c:pt>
                <c:pt idx="1">
                  <c:v>1.2514828954259518E-6</c:v>
                </c:pt>
              </c:numCache>
            </c:numRef>
          </c:xVal>
          <c:yVal>
            <c:numRef>
              <c:f>bjt_mc_pnp.nl_out!$BO$59:$BO$60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9-45A3-8414-E94EED61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4800"/>
        <c:axId val="7021964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bjt_mc_pnp.nl_out!$T$13:$T$14</c:f>
              <c:numCache>
                <c:formatCode>General</c:formatCode>
                <c:ptCount val="2"/>
                <c:pt idx="0">
                  <c:v>9.5949000000000002E-7</c:v>
                </c:pt>
                <c:pt idx="1">
                  <c:v>9.5949000000000002E-7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D9-45A3-8414-E94EED61C36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bjt_mc_pnp.nl_out!$T$15:$T$16</c:f>
              <c:numCache>
                <c:formatCode>General</c:formatCode>
                <c:ptCount val="2"/>
                <c:pt idx="0">
                  <c:v>1.2121E-6</c:v>
                </c:pt>
                <c:pt idx="1">
                  <c:v>1.2121E-6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D9-45A3-8414-E94EED61C36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bjt_mc_pnp.nl_out!$T$17:$T$18</c:f>
              <c:numCache>
                <c:formatCode>General</c:formatCode>
                <c:ptCount val="2"/>
                <c:pt idx="0">
                  <c:v>6.8418999999999999E-7</c:v>
                </c:pt>
                <c:pt idx="1">
                  <c:v>6.8418999999999999E-7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D9-45A3-8414-E94EED61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5216"/>
        <c:axId val="941244144"/>
      </c:scatterChart>
      <c:valAx>
        <c:axId val="702194800"/>
        <c:scaling>
          <c:orientation val="minMax"/>
          <c:max val="1.3999999999999999E-6"/>
          <c:min val="5.9999999999999997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196464"/>
        <c:crosses val="min"/>
        <c:crossBetween val="midCat"/>
      </c:valAx>
      <c:valAx>
        <c:axId val="7021964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194800"/>
        <c:crosses val="autoZero"/>
        <c:crossBetween val="midCat"/>
        <c:majorUnit val="0.2"/>
      </c:valAx>
      <c:valAx>
        <c:axId val="9412441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2195216"/>
        <c:crosses val="max"/>
        <c:crossBetween val="midCat"/>
      </c:valAx>
      <c:valAx>
        <c:axId val="702195216"/>
        <c:scaling>
          <c:orientation val="minMax"/>
          <c:max val="1.3999999999999999E-6"/>
          <c:min val="5.9999999999999997E-7"/>
        </c:scaling>
        <c:delete val="1"/>
        <c:axPos val="b"/>
        <c:numFmt formatCode="General" sourceLinked="1"/>
        <c:majorTickMark val="out"/>
        <c:minorTickMark val="none"/>
        <c:tickLblPos val="none"/>
        <c:crossAx val="9412441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bjt_mc_pnp.nl_out!$BP$4:$BP$53</c:f>
              <c:numCache>
                <c:formatCode>General</c:formatCode>
                <c:ptCount val="50"/>
                <c:pt idx="0">
                  <c:v>0.99594283396000005</c:v>
                </c:pt>
                <c:pt idx="1">
                  <c:v>0.99602447162020413</c:v>
                </c:pt>
                <c:pt idx="2">
                  <c:v>0.99610610928040821</c:v>
                </c:pt>
                <c:pt idx="3">
                  <c:v>0.9961877469406123</c:v>
                </c:pt>
                <c:pt idx="4">
                  <c:v>0.99626938460081638</c:v>
                </c:pt>
                <c:pt idx="5">
                  <c:v>0.99635102226102046</c:v>
                </c:pt>
                <c:pt idx="6">
                  <c:v>0.99643265992122454</c:v>
                </c:pt>
                <c:pt idx="7">
                  <c:v>0.99651429758142862</c:v>
                </c:pt>
                <c:pt idx="8">
                  <c:v>0.9965959352416327</c:v>
                </c:pt>
                <c:pt idx="9">
                  <c:v>0.99667757290183678</c:v>
                </c:pt>
                <c:pt idx="10">
                  <c:v>0.99675921056204086</c:v>
                </c:pt>
                <c:pt idx="11">
                  <c:v>0.99684084822224495</c:v>
                </c:pt>
                <c:pt idx="12">
                  <c:v>0.99692248588244903</c:v>
                </c:pt>
                <c:pt idx="13">
                  <c:v>0.99700412354265311</c:v>
                </c:pt>
                <c:pt idx="14">
                  <c:v>0.99708576120285719</c:v>
                </c:pt>
                <c:pt idx="15">
                  <c:v>0.99716739886306127</c:v>
                </c:pt>
                <c:pt idx="16">
                  <c:v>0.99724903652326535</c:v>
                </c:pt>
                <c:pt idx="17">
                  <c:v>0.99733067418346943</c:v>
                </c:pt>
                <c:pt idx="18">
                  <c:v>0.99741231184367352</c:v>
                </c:pt>
                <c:pt idx="19">
                  <c:v>0.9974939495038776</c:v>
                </c:pt>
                <c:pt idx="20">
                  <c:v>0.99757558716408168</c:v>
                </c:pt>
                <c:pt idx="21">
                  <c:v>0.99765722482428576</c:v>
                </c:pt>
                <c:pt idx="22">
                  <c:v>0.99773886248448984</c:v>
                </c:pt>
                <c:pt idx="23">
                  <c:v>0.99782050014469392</c:v>
                </c:pt>
                <c:pt idx="24">
                  <c:v>0.997902137804898</c:v>
                </c:pt>
                <c:pt idx="25">
                  <c:v>0.99798377546510209</c:v>
                </c:pt>
                <c:pt idx="26">
                  <c:v>0.99806541312530617</c:v>
                </c:pt>
                <c:pt idx="27">
                  <c:v>0.99814705078551025</c:v>
                </c:pt>
                <c:pt idx="28">
                  <c:v>0.99822868844571433</c:v>
                </c:pt>
                <c:pt idx="29">
                  <c:v>0.99831032610591841</c:v>
                </c:pt>
                <c:pt idx="30">
                  <c:v>0.99839196376612249</c:v>
                </c:pt>
                <c:pt idx="31">
                  <c:v>0.99847360142632657</c:v>
                </c:pt>
                <c:pt idx="32">
                  <c:v>0.99855523908653065</c:v>
                </c:pt>
                <c:pt idx="33">
                  <c:v>0.99863687674673474</c:v>
                </c:pt>
                <c:pt idx="34">
                  <c:v>0.99871851440693882</c:v>
                </c:pt>
                <c:pt idx="35">
                  <c:v>0.9988001520671429</c:v>
                </c:pt>
                <c:pt idx="36">
                  <c:v>0.99888178972734698</c:v>
                </c:pt>
                <c:pt idx="37">
                  <c:v>0.99896342738755106</c:v>
                </c:pt>
                <c:pt idx="38">
                  <c:v>0.99904506504775514</c:v>
                </c:pt>
                <c:pt idx="39">
                  <c:v>0.99912670270795922</c:v>
                </c:pt>
                <c:pt idx="40">
                  <c:v>0.99920834036816331</c:v>
                </c:pt>
                <c:pt idx="41">
                  <c:v>0.99928997802836739</c:v>
                </c:pt>
                <c:pt idx="42">
                  <c:v>0.99937161568857147</c:v>
                </c:pt>
                <c:pt idx="43">
                  <c:v>0.99945325334877555</c:v>
                </c:pt>
                <c:pt idx="44">
                  <c:v>0.99953489100897963</c:v>
                </c:pt>
                <c:pt idx="45">
                  <c:v>0.99961652866918371</c:v>
                </c:pt>
                <c:pt idx="46">
                  <c:v>0.99969816632938779</c:v>
                </c:pt>
                <c:pt idx="47">
                  <c:v>0.99977980398959188</c:v>
                </c:pt>
                <c:pt idx="48">
                  <c:v>0.99986144164979596</c:v>
                </c:pt>
                <c:pt idx="49">
                  <c:v>0.99994307931000004</c:v>
                </c:pt>
              </c:numCache>
            </c:numRef>
          </c:xVal>
          <c:yVal>
            <c:numRef>
              <c:f>bjt_mc_pnp.nl_out!$BQ$4:$BQ$53</c:f>
              <c:numCache>
                <c:formatCode>General</c:formatCode>
                <c:ptCount val="50"/>
                <c:pt idx="0">
                  <c:v>2.4390243902439025E-2</c:v>
                </c:pt>
                <c:pt idx="1">
                  <c:v>0</c:v>
                </c:pt>
                <c:pt idx="2">
                  <c:v>4.878048780487805E-2</c:v>
                </c:pt>
                <c:pt idx="3">
                  <c:v>2.4390243902439025E-2</c:v>
                </c:pt>
                <c:pt idx="4">
                  <c:v>9.7560975609756101E-2</c:v>
                </c:pt>
                <c:pt idx="5">
                  <c:v>0.31707317073170732</c:v>
                </c:pt>
                <c:pt idx="6">
                  <c:v>0.90243902439024393</c:v>
                </c:pt>
                <c:pt idx="7">
                  <c:v>0.68292682926829273</c:v>
                </c:pt>
                <c:pt idx="8">
                  <c:v>0.53658536585365857</c:v>
                </c:pt>
                <c:pt idx="9">
                  <c:v>0.68292682926829273</c:v>
                </c:pt>
                <c:pt idx="10">
                  <c:v>0.78048780487804881</c:v>
                </c:pt>
                <c:pt idx="11">
                  <c:v>0.70731707317073167</c:v>
                </c:pt>
                <c:pt idx="12">
                  <c:v>0.95121951219512191</c:v>
                </c:pt>
                <c:pt idx="13">
                  <c:v>0.70731707317073167</c:v>
                </c:pt>
                <c:pt idx="14">
                  <c:v>0.85365853658536583</c:v>
                </c:pt>
                <c:pt idx="15">
                  <c:v>0.75609756097560976</c:v>
                </c:pt>
                <c:pt idx="16">
                  <c:v>0.78048780487804881</c:v>
                </c:pt>
                <c:pt idx="17">
                  <c:v>1</c:v>
                </c:pt>
                <c:pt idx="18">
                  <c:v>0.87804878048780488</c:v>
                </c:pt>
                <c:pt idx="19">
                  <c:v>0.63414634146341464</c:v>
                </c:pt>
                <c:pt idx="20">
                  <c:v>0.65853658536585369</c:v>
                </c:pt>
                <c:pt idx="21">
                  <c:v>0.51219512195121952</c:v>
                </c:pt>
                <c:pt idx="22">
                  <c:v>0.70731707317073167</c:v>
                </c:pt>
                <c:pt idx="23">
                  <c:v>0.51219512195121952</c:v>
                </c:pt>
                <c:pt idx="24">
                  <c:v>0.53658536585365857</c:v>
                </c:pt>
                <c:pt idx="25">
                  <c:v>0.31707317073170732</c:v>
                </c:pt>
                <c:pt idx="26">
                  <c:v>0.46341463414634149</c:v>
                </c:pt>
                <c:pt idx="27">
                  <c:v>0.31707317073170732</c:v>
                </c:pt>
                <c:pt idx="28">
                  <c:v>0.34146341463414637</c:v>
                </c:pt>
                <c:pt idx="29">
                  <c:v>0.36585365853658536</c:v>
                </c:pt>
                <c:pt idx="30">
                  <c:v>0.36585365853658536</c:v>
                </c:pt>
                <c:pt idx="31">
                  <c:v>0.46341463414634149</c:v>
                </c:pt>
                <c:pt idx="32">
                  <c:v>0.34146341463414637</c:v>
                </c:pt>
                <c:pt idx="33">
                  <c:v>0.29268292682926828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0.31707317073170732</c:v>
                </c:pt>
                <c:pt idx="38">
                  <c:v>0.41463414634146339</c:v>
                </c:pt>
                <c:pt idx="39">
                  <c:v>0.21951219512195122</c:v>
                </c:pt>
                <c:pt idx="40">
                  <c:v>0.26829268292682928</c:v>
                </c:pt>
                <c:pt idx="41">
                  <c:v>0.26829268292682928</c:v>
                </c:pt>
                <c:pt idx="42">
                  <c:v>0.53658536585365857</c:v>
                </c:pt>
                <c:pt idx="43">
                  <c:v>0.58536585365853655</c:v>
                </c:pt>
                <c:pt idx="44">
                  <c:v>0.46341463414634149</c:v>
                </c:pt>
                <c:pt idx="45">
                  <c:v>0.56097560975609762</c:v>
                </c:pt>
                <c:pt idx="46">
                  <c:v>0.65853658536585369</c:v>
                </c:pt>
                <c:pt idx="47">
                  <c:v>0.85365853658536583</c:v>
                </c:pt>
                <c:pt idx="48">
                  <c:v>0.78048780487804881</c:v>
                </c:pt>
                <c:pt idx="49">
                  <c:v>0.31707317073170732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D-4492-8302-3143610C1E8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bjt_mc_pnp.nl_out!$BP$55:$BP$56</c:f>
              <c:numCache>
                <c:formatCode>General</c:formatCode>
                <c:ptCount val="2"/>
                <c:pt idx="0">
                  <c:v>0.99788682570962051</c:v>
                </c:pt>
                <c:pt idx="1">
                  <c:v>0.99788682570962051</c:v>
                </c:pt>
              </c:numCache>
            </c:numRef>
          </c:xVal>
          <c:yVal>
            <c:numRef>
              <c:f>bjt_mc_pnp.nl_out!$BQ$55:$BQ$56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D-4492-8302-3143610C1E8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bjt_mc_pnp.nl_out!$BP$57:$BP$58</c:f>
              <c:numCache>
                <c:formatCode>General</c:formatCode>
                <c:ptCount val="2"/>
                <c:pt idx="0">
                  <c:v>0.99454879119945561</c:v>
                </c:pt>
                <c:pt idx="1">
                  <c:v>0.99454879119945561</c:v>
                </c:pt>
              </c:numCache>
            </c:numRef>
          </c:xVal>
          <c:yVal>
            <c:numRef>
              <c:f>bjt_mc_pnp.nl_out!$BQ$57:$BQ$58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D-4492-8302-3143610C1E8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bjt_mc_pnp.nl_out!$BP$59:$BP$60</c:f>
              <c:numCache>
                <c:formatCode>General</c:formatCode>
                <c:ptCount val="2"/>
                <c:pt idx="0">
                  <c:v>1.0012248602197855</c:v>
                </c:pt>
                <c:pt idx="1">
                  <c:v>1.0012248602197855</c:v>
                </c:pt>
              </c:numCache>
            </c:numRef>
          </c:xVal>
          <c:yVal>
            <c:numRef>
              <c:f>bjt_mc_pnp.nl_out!$BQ$59:$BQ$60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D-4492-8302-3143610C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4816"/>
        <c:axId val="8384952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bjt_mc_pnp.nl_out!$U$13:$U$14</c:f>
              <c:numCache>
                <c:formatCode>General</c:formatCode>
                <c:ptCount val="2"/>
                <c:pt idx="0">
                  <c:v>0.99680000000000002</c:v>
                </c:pt>
                <c:pt idx="1">
                  <c:v>0.99680000000000002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D-4492-8302-3143610C1E8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bjt_mc_pnp.nl_out!$U$15:$U$16</c:f>
              <c:numCache>
                <c:formatCode>General</c:formatCode>
                <c:ptCount val="2"/>
                <c:pt idx="0">
                  <c:v>0.99880000000000002</c:v>
                </c:pt>
                <c:pt idx="1">
                  <c:v>0.99880000000000002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DD-4492-8302-3143610C1E8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bjt_mc_pnp.nl_out!$U$17:$U$18</c:f>
              <c:numCache>
                <c:formatCode>General</c:formatCode>
                <c:ptCount val="2"/>
                <c:pt idx="0">
                  <c:v>0.998</c:v>
                </c:pt>
                <c:pt idx="1">
                  <c:v>0.998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DD-4492-8302-3143610C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016"/>
        <c:axId val="941245392"/>
      </c:scatterChart>
      <c:valAx>
        <c:axId val="838494816"/>
        <c:scaling>
          <c:orientation val="minMax"/>
          <c:max val="1.002"/>
          <c:min val="0.9939999999999999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8495232"/>
        <c:crosses val="min"/>
        <c:crossBetween val="midCat"/>
      </c:valAx>
      <c:valAx>
        <c:axId val="8384952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8494816"/>
        <c:crosses val="autoZero"/>
        <c:crossBetween val="midCat"/>
        <c:majorUnit val="0.2"/>
      </c:valAx>
      <c:valAx>
        <c:axId val="9412453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34686016"/>
        <c:crosses val="max"/>
        <c:crossBetween val="midCat"/>
      </c:valAx>
      <c:valAx>
        <c:axId val="634686016"/>
        <c:scaling>
          <c:orientation val="minMax"/>
          <c:max val="1.002"/>
          <c:min val="0.99399999999999999"/>
        </c:scaling>
        <c:delete val="1"/>
        <c:axPos val="b"/>
        <c:numFmt formatCode="General" sourceLinked="1"/>
        <c:majorTickMark val="out"/>
        <c:minorTickMark val="none"/>
        <c:tickLblPos val="none"/>
        <c:crossAx val="941245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bjt_mc_pnp.nl_out!$BR$4:$BR$53</c:f>
              <c:numCache>
                <c:formatCode>General</c:formatCode>
                <c:ptCount val="50"/>
                <c:pt idx="0">
                  <c:v>-5.9518436631000003E-2</c:v>
                </c:pt>
                <c:pt idx="1">
                  <c:v>-5.9513577408489796E-2</c:v>
                </c:pt>
                <c:pt idx="2">
                  <c:v>-5.9508718185979595E-2</c:v>
                </c:pt>
                <c:pt idx="3">
                  <c:v>-5.9503858963469387E-2</c:v>
                </c:pt>
                <c:pt idx="4">
                  <c:v>-5.9498999740959187E-2</c:v>
                </c:pt>
                <c:pt idx="5">
                  <c:v>-5.9494140518448979E-2</c:v>
                </c:pt>
                <c:pt idx="6">
                  <c:v>-5.9489281295938778E-2</c:v>
                </c:pt>
                <c:pt idx="7">
                  <c:v>-5.9484422073428571E-2</c:v>
                </c:pt>
                <c:pt idx="8">
                  <c:v>-5.947956285091837E-2</c:v>
                </c:pt>
                <c:pt idx="9">
                  <c:v>-5.9474703628408163E-2</c:v>
                </c:pt>
                <c:pt idx="10">
                  <c:v>-5.9469844405897962E-2</c:v>
                </c:pt>
                <c:pt idx="11">
                  <c:v>-5.9464985183387754E-2</c:v>
                </c:pt>
                <c:pt idx="12">
                  <c:v>-5.9460125960877554E-2</c:v>
                </c:pt>
                <c:pt idx="13">
                  <c:v>-5.9455266738367346E-2</c:v>
                </c:pt>
                <c:pt idx="14">
                  <c:v>-5.9450407515857145E-2</c:v>
                </c:pt>
                <c:pt idx="15">
                  <c:v>-5.9445548293346938E-2</c:v>
                </c:pt>
                <c:pt idx="16">
                  <c:v>-5.9440689070836737E-2</c:v>
                </c:pt>
                <c:pt idx="17">
                  <c:v>-5.943582984832653E-2</c:v>
                </c:pt>
                <c:pt idx="18">
                  <c:v>-5.9430970625816329E-2</c:v>
                </c:pt>
                <c:pt idx="19">
                  <c:v>-5.9426111403306121E-2</c:v>
                </c:pt>
                <c:pt idx="20">
                  <c:v>-5.9421252180795921E-2</c:v>
                </c:pt>
                <c:pt idx="21">
                  <c:v>-5.9416392958285713E-2</c:v>
                </c:pt>
                <c:pt idx="22">
                  <c:v>-5.9411533735775512E-2</c:v>
                </c:pt>
                <c:pt idx="23">
                  <c:v>-5.9406674513265305E-2</c:v>
                </c:pt>
                <c:pt idx="24">
                  <c:v>-5.9401815290755104E-2</c:v>
                </c:pt>
                <c:pt idx="25">
                  <c:v>-5.9396956068244897E-2</c:v>
                </c:pt>
                <c:pt idx="26">
                  <c:v>-5.9392096845734696E-2</c:v>
                </c:pt>
                <c:pt idx="27">
                  <c:v>-5.9387237623224488E-2</c:v>
                </c:pt>
                <c:pt idx="28">
                  <c:v>-5.9382378400714288E-2</c:v>
                </c:pt>
                <c:pt idx="29">
                  <c:v>-5.937751917820408E-2</c:v>
                </c:pt>
                <c:pt idx="30">
                  <c:v>-5.9372659955693879E-2</c:v>
                </c:pt>
                <c:pt idx="31">
                  <c:v>-5.9367800733183672E-2</c:v>
                </c:pt>
                <c:pt idx="32">
                  <c:v>-5.9362941510673471E-2</c:v>
                </c:pt>
                <c:pt idx="33">
                  <c:v>-5.9358082288163264E-2</c:v>
                </c:pt>
                <c:pt idx="34">
                  <c:v>-5.9353223065653063E-2</c:v>
                </c:pt>
                <c:pt idx="35">
                  <c:v>-5.9348363843142855E-2</c:v>
                </c:pt>
                <c:pt idx="36">
                  <c:v>-5.9343504620632655E-2</c:v>
                </c:pt>
                <c:pt idx="37">
                  <c:v>-5.9338645398122447E-2</c:v>
                </c:pt>
                <c:pt idx="38">
                  <c:v>-5.9333786175612246E-2</c:v>
                </c:pt>
                <c:pt idx="39">
                  <c:v>-5.9328926953102039E-2</c:v>
                </c:pt>
                <c:pt idx="40">
                  <c:v>-5.9324067730591838E-2</c:v>
                </c:pt>
                <c:pt idx="41">
                  <c:v>-5.9319208508081631E-2</c:v>
                </c:pt>
                <c:pt idx="42">
                  <c:v>-5.931434928557143E-2</c:v>
                </c:pt>
                <c:pt idx="43">
                  <c:v>-5.9309490063061222E-2</c:v>
                </c:pt>
                <c:pt idx="44">
                  <c:v>-5.9304630840551022E-2</c:v>
                </c:pt>
                <c:pt idx="45">
                  <c:v>-5.9299771618040814E-2</c:v>
                </c:pt>
                <c:pt idx="46">
                  <c:v>-5.9294912395530613E-2</c:v>
                </c:pt>
                <c:pt idx="47">
                  <c:v>-5.9290053173020406E-2</c:v>
                </c:pt>
                <c:pt idx="48">
                  <c:v>-5.9285193950510205E-2</c:v>
                </c:pt>
                <c:pt idx="49">
                  <c:v>-5.9280334727999998E-2</c:v>
                </c:pt>
              </c:numCache>
            </c:numRef>
          </c:xVal>
          <c:yVal>
            <c:numRef>
              <c:f>bjt_mc_pnp.nl_out!$BS$4:$BS$53</c:f>
              <c:numCache>
                <c:formatCode>General</c:formatCode>
                <c:ptCount val="50"/>
                <c:pt idx="0">
                  <c:v>2.4390243902439025E-2</c:v>
                </c:pt>
                <c:pt idx="1">
                  <c:v>0.29268292682926828</c:v>
                </c:pt>
                <c:pt idx="2">
                  <c:v>0.78048780487804881</c:v>
                </c:pt>
                <c:pt idx="3">
                  <c:v>0.85365853658536583</c:v>
                </c:pt>
                <c:pt idx="4">
                  <c:v>0.65853658536585369</c:v>
                </c:pt>
                <c:pt idx="5">
                  <c:v>0.56097560975609762</c:v>
                </c:pt>
                <c:pt idx="6">
                  <c:v>0.46341463414634149</c:v>
                </c:pt>
                <c:pt idx="7">
                  <c:v>0.58536585365853655</c:v>
                </c:pt>
                <c:pt idx="8">
                  <c:v>0.53658536585365857</c:v>
                </c:pt>
                <c:pt idx="9">
                  <c:v>0.26829268292682928</c:v>
                </c:pt>
                <c:pt idx="10">
                  <c:v>0.26829268292682928</c:v>
                </c:pt>
                <c:pt idx="11">
                  <c:v>0.21951219512195122</c:v>
                </c:pt>
                <c:pt idx="12">
                  <c:v>0.41463414634146339</c:v>
                </c:pt>
                <c:pt idx="13">
                  <c:v>0.31707317073170732</c:v>
                </c:pt>
                <c:pt idx="14">
                  <c:v>0.1951219512195122</c:v>
                </c:pt>
                <c:pt idx="15">
                  <c:v>0.1951219512195122</c:v>
                </c:pt>
                <c:pt idx="16">
                  <c:v>0.1951219512195122</c:v>
                </c:pt>
                <c:pt idx="17">
                  <c:v>0.29268292682926828</c:v>
                </c:pt>
                <c:pt idx="18">
                  <c:v>0.34146341463414637</c:v>
                </c:pt>
                <c:pt idx="19">
                  <c:v>0.46341463414634149</c:v>
                </c:pt>
                <c:pt idx="20">
                  <c:v>0.36585365853658536</c:v>
                </c:pt>
                <c:pt idx="21">
                  <c:v>0.36585365853658536</c:v>
                </c:pt>
                <c:pt idx="22">
                  <c:v>0.34146341463414637</c:v>
                </c:pt>
                <c:pt idx="23">
                  <c:v>0.31707317073170732</c:v>
                </c:pt>
                <c:pt idx="24">
                  <c:v>0.46341463414634149</c:v>
                </c:pt>
                <c:pt idx="25">
                  <c:v>0.31707317073170732</c:v>
                </c:pt>
                <c:pt idx="26">
                  <c:v>0.53658536585365857</c:v>
                </c:pt>
                <c:pt idx="27">
                  <c:v>0.51219512195121952</c:v>
                </c:pt>
                <c:pt idx="28">
                  <c:v>0.70731707317073167</c:v>
                </c:pt>
                <c:pt idx="29">
                  <c:v>0.51219512195121952</c:v>
                </c:pt>
                <c:pt idx="30">
                  <c:v>0.65853658536585369</c:v>
                </c:pt>
                <c:pt idx="31">
                  <c:v>0.63414634146341464</c:v>
                </c:pt>
                <c:pt idx="32">
                  <c:v>0.87804878048780488</c:v>
                </c:pt>
                <c:pt idx="33">
                  <c:v>1</c:v>
                </c:pt>
                <c:pt idx="34">
                  <c:v>0.78048780487804881</c:v>
                </c:pt>
                <c:pt idx="35">
                  <c:v>0.75609756097560976</c:v>
                </c:pt>
                <c:pt idx="36">
                  <c:v>0.85365853658536583</c:v>
                </c:pt>
                <c:pt idx="37">
                  <c:v>0.70731707317073167</c:v>
                </c:pt>
                <c:pt idx="38">
                  <c:v>0.95121951219512191</c:v>
                </c:pt>
                <c:pt idx="39">
                  <c:v>0.70731707317073167</c:v>
                </c:pt>
                <c:pt idx="40">
                  <c:v>0.78048780487804881</c:v>
                </c:pt>
                <c:pt idx="41">
                  <c:v>0.68292682926829273</c:v>
                </c:pt>
                <c:pt idx="42">
                  <c:v>0.53658536585365857</c:v>
                </c:pt>
                <c:pt idx="43">
                  <c:v>0.68292682926829273</c:v>
                </c:pt>
                <c:pt idx="44">
                  <c:v>0.90243902439024393</c:v>
                </c:pt>
                <c:pt idx="45">
                  <c:v>0.31707317073170732</c:v>
                </c:pt>
                <c:pt idx="46">
                  <c:v>9.7560975609756101E-2</c:v>
                </c:pt>
                <c:pt idx="47">
                  <c:v>2.4390243902439025E-2</c:v>
                </c:pt>
                <c:pt idx="48">
                  <c:v>4.878048780487805E-2</c:v>
                </c:pt>
                <c:pt idx="49">
                  <c:v>2.4390243902439025E-2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A-4E1F-89A0-256389E8134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bjt_mc_pnp.nl_out!$BR$55:$BR$56</c:f>
              <c:numCache>
                <c:formatCode>General</c:formatCode>
                <c:ptCount val="2"/>
                <c:pt idx="0">
                  <c:v>-5.9396044664316035E-2</c:v>
                </c:pt>
                <c:pt idx="1">
                  <c:v>-5.9396044664316035E-2</c:v>
                </c:pt>
              </c:numCache>
            </c:numRef>
          </c:xVal>
          <c:yVal>
            <c:numRef>
              <c:f>bjt_mc_pnp.nl_out!$BS$55:$BS$56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A-4E1F-89A0-256389E8134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bjt_mc_pnp.nl_out!$BR$57:$BR$58</c:f>
              <c:numCache>
                <c:formatCode>General</c:formatCode>
                <c:ptCount val="2"/>
                <c:pt idx="0">
                  <c:v>-5.9594730569159426E-2</c:v>
                </c:pt>
                <c:pt idx="1">
                  <c:v>-5.9594730569159426E-2</c:v>
                </c:pt>
              </c:numCache>
            </c:numRef>
          </c:xVal>
          <c:yVal>
            <c:numRef>
              <c:f>bjt_mc_pnp.nl_out!$BS$57:$BS$58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BA-4E1F-89A0-256389E8134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bjt_mc_pnp.nl_out!$BR$59:$BR$60</c:f>
              <c:numCache>
                <c:formatCode>General</c:formatCode>
                <c:ptCount val="2"/>
                <c:pt idx="0">
                  <c:v>-5.9197358759472643E-2</c:v>
                </c:pt>
                <c:pt idx="1">
                  <c:v>-5.9197358759472643E-2</c:v>
                </c:pt>
              </c:numCache>
            </c:numRef>
          </c:xVal>
          <c:yVal>
            <c:numRef>
              <c:f>bjt_mc_pnp.nl_out!$BS$59:$BS$60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BA-4E1F-89A0-256389E8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4816"/>
        <c:axId val="8384931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bjt_mc_pnp.nl_out!$V$13:$V$14</c:f>
              <c:numCache>
                <c:formatCode>General</c:formatCode>
                <c:ptCount val="2"/>
                <c:pt idx="0">
                  <c:v>-5.9331000000000002E-2</c:v>
                </c:pt>
                <c:pt idx="1">
                  <c:v>-5.9331000000000002E-2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BA-4E1F-89A0-256389E8134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bjt_mc_pnp.nl_out!$V$15:$V$16</c:f>
              <c:numCache>
                <c:formatCode>General</c:formatCode>
                <c:ptCount val="2"/>
                <c:pt idx="0">
                  <c:v>-5.9451999999999998E-2</c:v>
                </c:pt>
                <c:pt idx="1">
                  <c:v>-5.9451999999999998E-2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BA-4E1F-89A0-256389E8134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bjt_mc_pnp.nl_out!$V$17:$V$18</c:f>
              <c:numCache>
                <c:formatCode>General</c:formatCode>
                <c:ptCount val="2"/>
                <c:pt idx="0">
                  <c:v>-5.9401000000000002E-2</c:v>
                </c:pt>
                <c:pt idx="1">
                  <c:v>-5.9401000000000002E-2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BA-4E1F-89A0-256389E81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2944"/>
        <c:axId val="838494400"/>
      </c:scatterChart>
      <c:valAx>
        <c:axId val="838494816"/>
        <c:scaling>
          <c:orientation val="minMax"/>
          <c:max val="-5.9150000000000001E-2"/>
          <c:min val="-5.9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8493152"/>
        <c:crosses val="min"/>
        <c:crossBetween val="midCat"/>
      </c:valAx>
      <c:valAx>
        <c:axId val="83849315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8494816"/>
        <c:crosses val="autoZero"/>
        <c:crossBetween val="midCat"/>
        <c:majorUnit val="0.2"/>
      </c:valAx>
      <c:valAx>
        <c:axId val="8384944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5642944"/>
        <c:crosses val="max"/>
        <c:crossBetween val="midCat"/>
      </c:valAx>
      <c:valAx>
        <c:axId val="785642944"/>
        <c:scaling>
          <c:orientation val="minMax"/>
          <c:max val="-5.9150000000000001E-2"/>
          <c:min val="-5.96E-2"/>
        </c:scaling>
        <c:delete val="1"/>
        <c:axPos val="b"/>
        <c:numFmt formatCode="General" sourceLinked="1"/>
        <c:majorTickMark val="out"/>
        <c:minorTickMark val="none"/>
        <c:tickLblPos val="none"/>
        <c:crossAx val="8384944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bjt_mc_pnp.nl_out!$BT$4:$BT$53</c:f>
              <c:numCache>
                <c:formatCode>General</c:formatCode>
                <c:ptCount val="50"/>
                <c:pt idx="0">
                  <c:v>-0.58105772641999998</c:v>
                </c:pt>
                <c:pt idx="1">
                  <c:v>-0.58057560839530609</c:v>
                </c:pt>
                <c:pt idx="2">
                  <c:v>-0.5800934903706122</c:v>
                </c:pt>
                <c:pt idx="3">
                  <c:v>-0.57961137234591831</c:v>
                </c:pt>
                <c:pt idx="4">
                  <c:v>-0.57912925432122442</c:v>
                </c:pt>
                <c:pt idx="5">
                  <c:v>-0.57864713629653064</c:v>
                </c:pt>
                <c:pt idx="6">
                  <c:v>-0.57816501827183675</c:v>
                </c:pt>
                <c:pt idx="7">
                  <c:v>-0.57768290024714286</c:v>
                </c:pt>
                <c:pt idx="8">
                  <c:v>-0.57720078222244897</c:v>
                </c:pt>
                <c:pt idx="9">
                  <c:v>-0.57671866419775508</c:v>
                </c:pt>
                <c:pt idx="10">
                  <c:v>-0.57623654617306119</c:v>
                </c:pt>
                <c:pt idx="11">
                  <c:v>-0.5757544281483673</c:v>
                </c:pt>
                <c:pt idx="12">
                  <c:v>-0.57527231012367341</c:v>
                </c:pt>
                <c:pt idx="13">
                  <c:v>-0.57479019209897952</c:v>
                </c:pt>
                <c:pt idx="14">
                  <c:v>-0.57430807407428563</c:v>
                </c:pt>
                <c:pt idx="15">
                  <c:v>-0.57382595604959186</c:v>
                </c:pt>
                <c:pt idx="16">
                  <c:v>-0.57334383802489797</c:v>
                </c:pt>
                <c:pt idx="17">
                  <c:v>-0.57286172000020408</c:v>
                </c:pt>
                <c:pt idx="18">
                  <c:v>-0.57237960197551019</c:v>
                </c:pt>
                <c:pt idx="19">
                  <c:v>-0.5718974839508163</c:v>
                </c:pt>
                <c:pt idx="20">
                  <c:v>-0.57141536592612241</c:v>
                </c:pt>
                <c:pt idx="21">
                  <c:v>-0.57093324790142852</c:v>
                </c:pt>
                <c:pt idx="22">
                  <c:v>-0.57045112987673463</c:v>
                </c:pt>
                <c:pt idx="23">
                  <c:v>-0.56996901185204074</c:v>
                </c:pt>
                <c:pt idx="24">
                  <c:v>-0.56948689382734685</c:v>
                </c:pt>
                <c:pt idx="25">
                  <c:v>-0.56900477580265307</c:v>
                </c:pt>
                <c:pt idx="26">
                  <c:v>-0.56852265777795918</c:v>
                </c:pt>
                <c:pt idx="27">
                  <c:v>-0.56804053975326529</c:v>
                </c:pt>
                <c:pt idx="28">
                  <c:v>-0.56755842172857141</c:v>
                </c:pt>
                <c:pt idx="29">
                  <c:v>-0.56707630370387752</c:v>
                </c:pt>
                <c:pt idx="30">
                  <c:v>-0.56659418567918363</c:v>
                </c:pt>
                <c:pt idx="31">
                  <c:v>-0.56611206765448974</c:v>
                </c:pt>
                <c:pt idx="32">
                  <c:v>-0.56562994962979585</c:v>
                </c:pt>
                <c:pt idx="33">
                  <c:v>-0.56514783160510196</c:v>
                </c:pt>
                <c:pt idx="34">
                  <c:v>-0.56466571358040807</c:v>
                </c:pt>
                <c:pt idx="35">
                  <c:v>-0.56418359555571429</c:v>
                </c:pt>
                <c:pt idx="36">
                  <c:v>-0.5637014775310204</c:v>
                </c:pt>
                <c:pt idx="37">
                  <c:v>-0.56321935950632651</c:v>
                </c:pt>
                <c:pt idx="38">
                  <c:v>-0.56273724148163262</c:v>
                </c:pt>
                <c:pt idx="39">
                  <c:v>-0.56225512345693873</c:v>
                </c:pt>
                <c:pt idx="40">
                  <c:v>-0.56177300543224484</c:v>
                </c:pt>
                <c:pt idx="41">
                  <c:v>-0.56129088740755095</c:v>
                </c:pt>
                <c:pt idx="42">
                  <c:v>-0.56080876938285706</c:v>
                </c:pt>
                <c:pt idx="43">
                  <c:v>-0.56032665135816317</c:v>
                </c:pt>
                <c:pt idx="44">
                  <c:v>-0.5598445333334694</c:v>
                </c:pt>
                <c:pt idx="45">
                  <c:v>-0.55936241530877551</c:v>
                </c:pt>
                <c:pt idx="46">
                  <c:v>-0.55888029728408162</c:v>
                </c:pt>
                <c:pt idx="47">
                  <c:v>-0.55839817925938773</c:v>
                </c:pt>
                <c:pt idx="48">
                  <c:v>-0.55791606123469384</c:v>
                </c:pt>
                <c:pt idx="49">
                  <c:v>-0.55743394320999995</c:v>
                </c:pt>
              </c:numCache>
            </c:numRef>
          </c:xVal>
          <c:yVal>
            <c:numRef>
              <c:f>bjt_mc_pnp.nl_out!$BU$4:$BU$53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1.6666666666666666E-2</c:v>
                </c:pt>
                <c:pt idx="8">
                  <c:v>0.1</c:v>
                </c:pt>
                <c:pt idx="9">
                  <c:v>0.13333333333333333</c:v>
                </c:pt>
                <c:pt idx="10">
                  <c:v>3.3333333333333333E-2</c:v>
                </c:pt>
                <c:pt idx="11">
                  <c:v>0.18333333333333332</c:v>
                </c:pt>
                <c:pt idx="12">
                  <c:v>0.13333333333333333</c:v>
                </c:pt>
                <c:pt idx="13">
                  <c:v>0.26666666666666666</c:v>
                </c:pt>
                <c:pt idx="14">
                  <c:v>0.11666666666666667</c:v>
                </c:pt>
                <c:pt idx="15">
                  <c:v>0.21666666666666667</c:v>
                </c:pt>
                <c:pt idx="16">
                  <c:v>0.3</c:v>
                </c:pt>
                <c:pt idx="17">
                  <c:v>0.43333333333333335</c:v>
                </c:pt>
                <c:pt idx="18">
                  <c:v>0.43333333333333335</c:v>
                </c:pt>
                <c:pt idx="19">
                  <c:v>0.56666666666666665</c:v>
                </c:pt>
                <c:pt idx="20">
                  <c:v>0.73333333333333328</c:v>
                </c:pt>
                <c:pt idx="21">
                  <c:v>0.83333333333333337</c:v>
                </c:pt>
                <c:pt idx="22">
                  <c:v>0.75</c:v>
                </c:pt>
                <c:pt idx="23">
                  <c:v>1</c:v>
                </c:pt>
                <c:pt idx="24">
                  <c:v>0.66666666666666663</c:v>
                </c:pt>
                <c:pt idx="25">
                  <c:v>0.6333333333333333</c:v>
                </c:pt>
                <c:pt idx="26">
                  <c:v>0.76666666666666672</c:v>
                </c:pt>
                <c:pt idx="27">
                  <c:v>0.91666666666666663</c:v>
                </c:pt>
                <c:pt idx="28">
                  <c:v>0.95</c:v>
                </c:pt>
                <c:pt idx="29">
                  <c:v>0.8666666666666667</c:v>
                </c:pt>
                <c:pt idx="30">
                  <c:v>0.8833333333333333</c:v>
                </c:pt>
                <c:pt idx="31">
                  <c:v>0.8</c:v>
                </c:pt>
                <c:pt idx="32">
                  <c:v>0.51666666666666672</c:v>
                </c:pt>
                <c:pt idx="33">
                  <c:v>0.75</c:v>
                </c:pt>
                <c:pt idx="34">
                  <c:v>0.45</c:v>
                </c:pt>
                <c:pt idx="35">
                  <c:v>0.46666666666666667</c:v>
                </c:pt>
                <c:pt idx="36">
                  <c:v>0.36666666666666664</c:v>
                </c:pt>
                <c:pt idx="37">
                  <c:v>0.38333333333333336</c:v>
                </c:pt>
                <c:pt idx="38">
                  <c:v>0.31666666666666665</c:v>
                </c:pt>
                <c:pt idx="39">
                  <c:v>0.16666666666666666</c:v>
                </c:pt>
                <c:pt idx="40">
                  <c:v>0.13333333333333333</c:v>
                </c:pt>
                <c:pt idx="41">
                  <c:v>0.11666666666666667</c:v>
                </c:pt>
                <c:pt idx="42">
                  <c:v>8.3333333333333329E-2</c:v>
                </c:pt>
                <c:pt idx="43">
                  <c:v>0</c:v>
                </c:pt>
                <c:pt idx="44">
                  <c:v>3.3333333333333333E-2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4-4949-9C2B-18577A82EE3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bjt_mc_pnp.nl_out!$BT$55:$BT$56</c:f>
              <c:numCache>
                <c:formatCode>General</c:formatCode>
                <c:ptCount val="2"/>
                <c:pt idx="0">
                  <c:v>-0.56881906654098013</c:v>
                </c:pt>
                <c:pt idx="1">
                  <c:v>-0.56881906654098013</c:v>
                </c:pt>
              </c:numCache>
            </c:numRef>
          </c:xVal>
          <c:yVal>
            <c:numRef>
              <c:f>bjt_mc_pnp.nl_out!$BU$55:$BU$56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4-4949-9C2B-18577A82EE3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bjt_mc_pnp.nl_out!$BT$57:$BT$58</c:f>
              <c:numCache>
                <c:formatCode>General</c:formatCode>
                <c:ptCount val="2"/>
                <c:pt idx="0">
                  <c:v>-0.57958481997279132</c:v>
                </c:pt>
                <c:pt idx="1">
                  <c:v>-0.57958481997279132</c:v>
                </c:pt>
              </c:numCache>
            </c:numRef>
          </c:xVal>
          <c:yVal>
            <c:numRef>
              <c:f>bjt_mc_pnp.nl_out!$BU$57:$BU$58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4-4949-9C2B-18577A82EE3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bjt_mc_pnp.nl_out!$BT$59:$BT$60</c:f>
              <c:numCache>
                <c:formatCode>General</c:formatCode>
                <c:ptCount val="2"/>
                <c:pt idx="0">
                  <c:v>-0.55805331310916895</c:v>
                </c:pt>
                <c:pt idx="1">
                  <c:v>-0.55805331310916895</c:v>
                </c:pt>
              </c:numCache>
            </c:numRef>
          </c:xVal>
          <c:yVal>
            <c:numRef>
              <c:f>bjt_mc_pnp.nl_out!$BU$59:$BU$60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4-4949-9C2B-18577A82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09072"/>
        <c:axId val="8552111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bjt_mc_pnp.nl_out!$O$21:$O$22</c:f>
              <c:numCache>
                <c:formatCode>General</c:formatCode>
                <c:ptCount val="2"/>
                <c:pt idx="0">
                  <c:v>-0.56850000000000001</c:v>
                </c:pt>
                <c:pt idx="1">
                  <c:v>-0.56850000000000001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4-4949-9C2B-18577A82EE3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bjt_mc_pnp.nl_out!$O$23:$O$24</c:f>
              <c:numCache>
                <c:formatCode>General</c:formatCode>
                <c:ptCount val="2"/>
                <c:pt idx="0">
                  <c:v>-0.56000000000000005</c:v>
                </c:pt>
                <c:pt idx="1">
                  <c:v>-0.56000000000000005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4-4949-9C2B-18577A82EE3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bjt_mc_pnp.nl_out!$O$25:$O$26</c:f>
              <c:numCache>
                <c:formatCode>General</c:formatCode>
                <c:ptCount val="2"/>
                <c:pt idx="0">
                  <c:v>-0.58099999999999996</c:v>
                </c:pt>
                <c:pt idx="1">
                  <c:v>-0.58099999999999996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54-4949-9C2B-18577A82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2528"/>
        <c:axId val="634689344"/>
      </c:scatterChart>
      <c:valAx>
        <c:axId val="855209072"/>
        <c:scaling>
          <c:orientation val="minMax"/>
          <c:max val="-0.55600000000000005"/>
          <c:min val="-0.58199999999999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1152"/>
        <c:crosses val="min"/>
        <c:crossBetween val="midCat"/>
      </c:valAx>
      <c:valAx>
        <c:axId val="85521115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09072"/>
        <c:crosses val="autoZero"/>
        <c:crossBetween val="midCat"/>
        <c:majorUnit val="0.2"/>
      </c:valAx>
      <c:valAx>
        <c:axId val="6346893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5642528"/>
        <c:crosses val="max"/>
        <c:crossBetween val="midCat"/>
      </c:valAx>
      <c:valAx>
        <c:axId val="785642528"/>
        <c:scaling>
          <c:orientation val="minMax"/>
          <c:max val="-0.55600000000000005"/>
          <c:min val="-0.58199999999999996"/>
        </c:scaling>
        <c:delete val="1"/>
        <c:axPos val="b"/>
        <c:numFmt formatCode="General" sourceLinked="1"/>
        <c:majorTickMark val="out"/>
        <c:minorTickMark val="none"/>
        <c:tickLblPos val="none"/>
        <c:crossAx val="6346893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bjt_mc_pnp.nl_out!$BV$4:$BV$53</c:f>
              <c:numCache>
                <c:formatCode>General</c:formatCode>
                <c:ptCount val="50"/>
                <c:pt idx="0">
                  <c:v>7.9007212081000003E-5</c:v>
                </c:pt>
                <c:pt idx="1">
                  <c:v>8.0076200367510205E-5</c:v>
                </c:pt>
                <c:pt idx="2">
                  <c:v>8.1145188654020408E-5</c:v>
                </c:pt>
                <c:pt idx="3">
                  <c:v>8.221417694053061E-5</c:v>
                </c:pt>
                <c:pt idx="4">
                  <c:v>8.3283165227040812E-5</c:v>
                </c:pt>
                <c:pt idx="5">
                  <c:v>8.4352153513551028E-5</c:v>
                </c:pt>
                <c:pt idx="6">
                  <c:v>8.542114180006123E-5</c:v>
                </c:pt>
                <c:pt idx="7">
                  <c:v>8.6490130086571432E-5</c:v>
                </c:pt>
                <c:pt idx="8">
                  <c:v>8.7559118373081634E-5</c:v>
                </c:pt>
                <c:pt idx="9">
                  <c:v>8.8628106659591836E-5</c:v>
                </c:pt>
                <c:pt idx="10">
                  <c:v>8.9697094946102038E-5</c:v>
                </c:pt>
                <c:pt idx="11">
                  <c:v>9.0766083232612241E-5</c:v>
                </c:pt>
                <c:pt idx="12">
                  <c:v>9.1835071519122456E-5</c:v>
                </c:pt>
                <c:pt idx="13">
                  <c:v>9.2904059805632658E-5</c:v>
                </c:pt>
                <c:pt idx="14">
                  <c:v>9.3973048092142861E-5</c:v>
                </c:pt>
                <c:pt idx="15">
                  <c:v>9.5042036378653063E-5</c:v>
                </c:pt>
                <c:pt idx="16">
                  <c:v>9.6111024665163265E-5</c:v>
                </c:pt>
                <c:pt idx="17">
                  <c:v>9.7180012951673467E-5</c:v>
                </c:pt>
                <c:pt idx="18">
                  <c:v>9.8249001238183669E-5</c:v>
                </c:pt>
                <c:pt idx="19">
                  <c:v>9.9317989524693871E-5</c:v>
                </c:pt>
                <c:pt idx="20">
                  <c:v>1.0038697781120407E-4</c:v>
                </c:pt>
                <c:pt idx="21">
                  <c:v>1.0145596609771428E-4</c:v>
                </c:pt>
                <c:pt idx="22">
                  <c:v>1.0252495438422449E-4</c:v>
                </c:pt>
                <c:pt idx="23">
                  <c:v>1.0359394267073469E-4</c:v>
                </c:pt>
                <c:pt idx="24">
                  <c:v>1.046629309572449E-4</c:v>
                </c:pt>
                <c:pt idx="25">
                  <c:v>1.057319192437551E-4</c:v>
                </c:pt>
                <c:pt idx="26">
                  <c:v>1.068009075302653E-4</c:v>
                </c:pt>
                <c:pt idx="27">
                  <c:v>1.0786989581677552E-4</c:v>
                </c:pt>
                <c:pt idx="28">
                  <c:v>1.0893888410328572E-4</c:v>
                </c:pt>
                <c:pt idx="29">
                  <c:v>1.1000787238979592E-4</c:v>
                </c:pt>
                <c:pt idx="30">
                  <c:v>1.1107686067630612E-4</c:v>
                </c:pt>
                <c:pt idx="31">
                  <c:v>1.1214584896281632E-4</c:v>
                </c:pt>
                <c:pt idx="32">
                  <c:v>1.1321483724932653E-4</c:v>
                </c:pt>
                <c:pt idx="33">
                  <c:v>1.1428382553583673E-4</c:v>
                </c:pt>
                <c:pt idx="34">
                  <c:v>1.1535281382234693E-4</c:v>
                </c:pt>
                <c:pt idx="35">
                  <c:v>1.1642180210885713E-4</c:v>
                </c:pt>
                <c:pt idx="36">
                  <c:v>1.1749079039536734E-4</c:v>
                </c:pt>
                <c:pt idx="37">
                  <c:v>1.1855977868187754E-4</c:v>
                </c:pt>
                <c:pt idx="38">
                  <c:v>1.1962876696838775E-4</c:v>
                </c:pt>
                <c:pt idx="39">
                  <c:v>1.2069775525489796E-4</c:v>
                </c:pt>
                <c:pt idx="40">
                  <c:v>1.2176674354140816E-4</c:v>
                </c:pt>
                <c:pt idx="41">
                  <c:v>1.2283573182791837E-4</c:v>
                </c:pt>
                <c:pt idx="42">
                  <c:v>1.2390472011442858E-4</c:v>
                </c:pt>
                <c:pt idx="43">
                  <c:v>1.2497370840093878E-4</c:v>
                </c:pt>
                <c:pt idx="44">
                  <c:v>1.2604269668744898E-4</c:v>
                </c:pt>
                <c:pt idx="45">
                  <c:v>1.2711168497395918E-4</c:v>
                </c:pt>
                <c:pt idx="46">
                  <c:v>1.2818067326046938E-4</c:v>
                </c:pt>
                <c:pt idx="47">
                  <c:v>1.2924966154697959E-4</c:v>
                </c:pt>
                <c:pt idx="48">
                  <c:v>1.3031864983348979E-4</c:v>
                </c:pt>
                <c:pt idx="49">
                  <c:v>1.3138763811999999E-4</c:v>
                </c:pt>
              </c:numCache>
            </c:numRef>
          </c:xVal>
          <c:yVal>
            <c:numRef>
              <c:f>bjt_mc_pnp.nl_out!$BW$4:$BW$53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0.06</c:v>
                </c:pt>
                <c:pt idx="6">
                  <c:v>0.02</c:v>
                </c:pt>
                <c:pt idx="7">
                  <c:v>0.1</c:v>
                </c:pt>
                <c:pt idx="8">
                  <c:v>0.12</c:v>
                </c:pt>
                <c:pt idx="9">
                  <c:v>0.08</c:v>
                </c:pt>
                <c:pt idx="10">
                  <c:v>0.12</c:v>
                </c:pt>
                <c:pt idx="11">
                  <c:v>0.18</c:v>
                </c:pt>
                <c:pt idx="12">
                  <c:v>0.18</c:v>
                </c:pt>
                <c:pt idx="13">
                  <c:v>0.24</c:v>
                </c:pt>
                <c:pt idx="14">
                  <c:v>0.38</c:v>
                </c:pt>
                <c:pt idx="15">
                  <c:v>0.3</c:v>
                </c:pt>
                <c:pt idx="16">
                  <c:v>0.46</c:v>
                </c:pt>
                <c:pt idx="17">
                  <c:v>0.6</c:v>
                </c:pt>
                <c:pt idx="18">
                  <c:v>0.6</c:v>
                </c:pt>
                <c:pt idx="19">
                  <c:v>0.52</c:v>
                </c:pt>
                <c:pt idx="20">
                  <c:v>0.84</c:v>
                </c:pt>
                <c:pt idx="21">
                  <c:v>0.62</c:v>
                </c:pt>
                <c:pt idx="22">
                  <c:v>0.82</c:v>
                </c:pt>
                <c:pt idx="23">
                  <c:v>0.84</c:v>
                </c:pt>
                <c:pt idx="24">
                  <c:v>0.84</c:v>
                </c:pt>
                <c:pt idx="25">
                  <c:v>0.86</c:v>
                </c:pt>
                <c:pt idx="26">
                  <c:v>0.96</c:v>
                </c:pt>
                <c:pt idx="27">
                  <c:v>0.98</c:v>
                </c:pt>
                <c:pt idx="28">
                  <c:v>1</c:v>
                </c:pt>
                <c:pt idx="29">
                  <c:v>0.92</c:v>
                </c:pt>
                <c:pt idx="30">
                  <c:v>0.96</c:v>
                </c:pt>
                <c:pt idx="31">
                  <c:v>1</c:v>
                </c:pt>
                <c:pt idx="32">
                  <c:v>0.8</c:v>
                </c:pt>
                <c:pt idx="33">
                  <c:v>0.68</c:v>
                </c:pt>
                <c:pt idx="34">
                  <c:v>0.72</c:v>
                </c:pt>
                <c:pt idx="35">
                  <c:v>0.57999999999999996</c:v>
                </c:pt>
                <c:pt idx="36">
                  <c:v>0.52</c:v>
                </c:pt>
                <c:pt idx="37">
                  <c:v>0.48</c:v>
                </c:pt>
                <c:pt idx="38">
                  <c:v>0.34</c:v>
                </c:pt>
                <c:pt idx="39">
                  <c:v>0.3</c:v>
                </c:pt>
                <c:pt idx="40">
                  <c:v>0.3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0.06</c:v>
                </c:pt>
                <c:pt idx="44">
                  <c:v>0.12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</c:v>
                </c:pt>
                <c:pt idx="49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C-430C-9D54-71533986D3E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bjt_mc_pnp.nl_out!$BV$55:$BV$56</c:f>
              <c:numCache>
                <c:formatCode>General</c:formatCode>
                <c:ptCount val="2"/>
                <c:pt idx="0">
                  <c:v>1.0660172734992498E-4</c:v>
                </c:pt>
                <c:pt idx="1">
                  <c:v>1.0660172734992498E-4</c:v>
                </c:pt>
              </c:numCache>
            </c:numRef>
          </c:xVal>
          <c:yVal>
            <c:numRef>
              <c:f>bjt_mc_pnp.nl_out!$BW$55:$BW$56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C-430C-9D54-71533986D3E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bjt_mc_pnp.nl_out!$BV$57:$BV$58</c:f>
              <c:numCache>
                <c:formatCode>General</c:formatCode>
                <c:ptCount val="2"/>
                <c:pt idx="0">
                  <c:v>8.0690681065200616E-5</c:v>
                </c:pt>
                <c:pt idx="1">
                  <c:v>8.0690681065200616E-5</c:v>
                </c:pt>
              </c:numCache>
            </c:numRef>
          </c:xVal>
          <c:yVal>
            <c:numRef>
              <c:f>bjt_mc_pnp.nl_out!$BW$57:$BW$58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C-430C-9D54-71533986D3E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bjt_mc_pnp.nl_out!$BV$59:$BV$60</c:f>
              <c:numCache>
                <c:formatCode>General</c:formatCode>
                <c:ptCount val="2"/>
                <c:pt idx="0">
                  <c:v>1.3251277363464934E-4</c:v>
                </c:pt>
                <c:pt idx="1">
                  <c:v>1.3251277363464934E-4</c:v>
                </c:pt>
              </c:numCache>
            </c:numRef>
          </c:xVal>
          <c:yVal>
            <c:numRef>
              <c:f>bjt_mc_pnp.nl_out!$BW$59:$BW$60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C-430C-9D54-71533986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11984"/>
        <c:axId val="8552128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bjt_mc_pnp.nl_out!$P$21:$P$22</c:f>
              <c:numCache>
                <c:formatCode>General</c:formatCode>
                <c:ptCount val="2"/>
                <c:pt idx="0">
                  <c:v>1.0747E-4</c:v>
                </c:pt>
                <c:pt idx="1">
                  <c:v>1.0747E-4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C-430C-9D54-71533986D3E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bjt_mc_pnp.nl_out!$P$23:$P$24</c:f>
              <c:numCache>
                <c:formatCode>General</c:formatCode>
                <c:ptCount val="2"/>
                <c:pt idx="0">
                  <c:v>1.3927000000000001E-4</c:v>
                </c:pt>
                <c:pt idx="1">
                  <c:v>1.3927000000000001E-4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7C-430C-9D54-71533986D3E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bjt_mc_pnp.nl_out!$P$25:$P$26</c:f>
              <c:numCache>
                <c:formatCode>General</c:formatCode>
                <c:ptCount val="2"/>
                <c:pt idx="0">
                  <c:v>7.3901999999999998E-5</c:v>
                </c:pt>
                <c:pt idx="1">
                  <c:v>7.3901999999999998E-5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7C-430C-9D54-71533986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8864"/>
        <c:axId val="784569696"/>
      </c:scatterChart>
      <c:valAx>
        <c:axId val="855211984"/>
        <c:scaling>
          <c:orientation val="minMax"/>
          <c:max val="1.5000000000000001E-4"/>
          <c:min val="7.0000000000000007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2816"/>
        <c:crosses val="min"/>
        <c:crossBetween val="midCat"/>
      </c:valAx>
      <c:valAx>
        <c:axId val="8552128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1984"/>
        <c:crosses val="autoZero"/>
        <c:crossBetween val="midCat"/>
        <c:majorUnit val="0.2"/>
      </c:valAx>
      <c:valAx>
        <c:axId val="7845696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8864"/>
        <c:crosses val="max"/>
        <c:crossBetween val="midCat"/>
      </c:valAx>
      <c:valAx>
        <c:axId val="784568864"/>
        <c:scaling>
          <c:orientation val="minMax"/>
          <c:max val="1.5000000000000001E-4"/>
          <c:min val="7.0000000000000007E-5"/>
        </c:scaling>
        <c:delete val="1"/>
        <c:axPos val="b"/>
        <c:numFmt formatCode="General" sourceLinked="1"/>
        <c:majorTickMark val="out"/>
        <c:minorTickMark val="none"/>
        <c:tickLblPos val="none"/>
        <c:crossAx val="7845696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bjt_mc_pnp.nl_out!$BX$4:$BX$53</c:f>
              <c:numCache>
                <c:formatCode>General</c:formatCode>
                <c:ptCount val="50"/>
                <c:pt idx="0">
                  <c:v>1.6570321147</c:v>
                </c:pt>
                <c:pt idx="1">
                  <c:v>1.6757956511938776</c:v>
                </c:pt>
                <c:pt idx="2">
                  <c:v>1.694559187687755</c:v>
                </c:pt>
                <c:pt idx="3">
                  <c:v>1.7133227241816327</c:v>
                </c:pt>
                <c:pt idx="4">
                  <c:v>1.7320862606755103</c:v>
                </c:pt>
                <c:pt idx="5">
                  <c:v>1.7508497971693877</c:v>
                </c:pt>
                <c:pt idx="6">
                  <c:v>1.7696133336632653</c:v>
                </c:pt>
                <c:pt idx="7">
                  <c:v>1.788376870157143</c:v>
                </c:pt>
                <c:pt idx="8">
                  <c:v>1.8071404066510204</c:v>
                </c:pt>
                <c:pt idx="9">
                  <c:v>1.825903943144898</c:v>
                </c:pt>
                <c:pt idx="10">
                  <c:v>1.8446674796387756</c:v>
                </c:pt>
                <c:pt idx="11">
                  <c:v>1.8634310161326531</c:v>
                </c:pt>
                <c:pt idx="12">
                  <c:v>1.8821945526265307</c:v>
                </c:pt>
                <c:pt idx="13">
                  <c:v>1.9009580891204081</c:v>
                </c:pt>
                <c:pt idx="14">
                  <c:v>1.9197216256142857</c:v>
                </c:pt>
                <c:pt idx="15">
                  <c:v>1.9384851621081634</c:v>
                </c:pt>
                <c:pt idx="16">
                  <c:v>1.957248698602041</c:v>
                </c:pt>
                <c:pt idx="17">
                  <c:v>1.9760122350959184</c:v>
                </c:pt>
                <c:pt idx="18">
                  <c:v>1.994775771589796</c:v>
                </c:pt>
                <c:pt idx="19">
                  <c:v>2.0135393080836734</c:v>
                </c:pt>
                <c:pt idx="20">
                  <c:v>2.0323028445775511</c:v>
                </c:pt>
                <c:pt idx="21">
                  <c:v>2.0510663810714287</c:v>
                </c:pt>
                <c:pt idx="22">
                  <c:v>2.0698299175653063</c:v>
                </c:pt>
                <c:pt idx="23">
                  <c:v>2.0885934540591835</c:v>
                </c:pt>
                <c:pt idx="24">
                  <c:v>2.1073569905530611</c:v>
                </c:pt>
                <c:pt idx="25">
                  <c:v>2.1261205270469388</c:v>
                </c:pt>
                <c:pt idx="26">
                  <c:v>2.1448840635408164</c:v>
                </c:pt>
                <c:pt idx="27">
                  <c:v>2.163647600034694</c:v>
                </c:pt>
                <c:pt idx="28">
                  <c:v>2.1824111365285717</c:v>
                </c:pt>
                <c:pt idx="29">
                  <c:v>2.2011746730224493</c:v>
                </c:pt>
                <c:pt idx="30">
                  <c:v>2.2199382095163265</c:v>
                </c:pt>
                <c:pt idx="31">
                  <c:v>2.2387017460102041</c:v>
                </c:pt>
                <c:pt idx="32">
                  <c:v>2.2574652825040817</c:v>
                </c:pt>
                <c:pt idx="33">
                  <c:v>2.2762288189979594</c:v>
                </c:pt>
                <c:pt idx="34">
                  <c:v>2.294992355491837</c:v>
                </c:pt>
                <c:pt idx="35">
                  <c:v>2.3137558919857142</c:v>
                </c:pt>
                <c:pt idx="36">
                  <c:v>2.3325194284795918</c:v>
                </c:pt>
                <c:pt idx="37">
                  <c:v>2.3512829649734694</c:v>
                </c:pt>
                <c:pt idx="38">
                  <c:v>2.3700465014673471</c:v>
                </c:pt>
                <c:pt idx="39">
                  <c:v>2.3888100379612247</c:v>
                </c:pt>
                <c:pt idx="40">
                  <c:v>2.4075735744551023</c:v>
                </c:pt>
                <c:pt idx="41">
                  <c:v>2.42633711094898</c:v>
                </c:pt>
                <c:pt idx="42">
                  <c:v>2.4451006474428572</c:v>
                </c:pt>
                <c:pt idx="43">
                  <c:v>2.4638641839367348</c:v>
                </c:pt>
                <c:pt idx="44">
                  <c:v>2.4826277204306124</c:v>
                </c:pt>
                <c:pt idx="45">
                  <c:v>2.50139125692449</c:v>
                </c:pt>
                <c:pt idx="46">
                  <c:v>2.5201547934183672</c:v>
                </c:pt>
                <c:pt idx="47">
                  <c:v>2.5389183299122449</c:v>
                </c:pt>
                <c:pt idx="48">
                  <c:v>2.5576818664061225</c:v>
                </c:pt>
                <c:pt idx="49">
                  <c:v>2.5764454029000001</c:v>
                </c:pt>
              </c:numCache>
            </c:numRef>
          </c:xVal>
          <c:yVal>
            <c:numRef>
              <c:f>bjt_mc_pnp.nl_out!$BY$4:$BY$53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3.125E-2</c:v>
                </c:pt>
                <c:pt idx="3">
                  <c:v>1.5625E-2</c:v>
                </c:pt>
                <c:pt idx="4">
                  <c:v>1.5625E-2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4.6875E-2</c:v>
                </c:pt>
                <c:pt idx="10">
                  <c:v>7.8125E-2</c:v>
                </c:pt>
                <c:pt idx="11">
                  <c:v>0.109375</c:v>
                </c:pt>
                <c:pt idx="12">
                  <c:v>9.375E-2</c:v>
                </c:pt>
                <c:pt idx="13">
                  <c:v>0.1875</c:v>
                </c:pt>
                <c:pt idx="14">
                  <c:v>0.171875</c:v>
                </c:pt>
                <c:pt idx="15">
                  <c:v>0.25</c:v>
                </c:pt>
                <c:pt idx="16">
                  <c:v>0.265625</c:v>
                </c:pt>
                <c:pt idx="17">
                  <c:v>0.4375</c:v>
                </c:pt>
                <c:pt idx="18">
                  <c:v>0.4375</c:v>
                </c:pt>
                <c:pt idx="19">
                  <c:v>0.421875</c:v>
                </c:pt>
                <c:pt idx="20">
                  <c:v>0.375</c:v>
                </c:pt>
                <c:pt idx="21">
                  <c:v>0.65625</c:v>
                </c:pt>
                <c:pt idx="22">
                  <c:v>0.609375</c:v>
                </c:pt>
                <c:pt idx="23">
                  <c:v>0.65625</c:v>
                </c:pt>
                <c:pt idx="24">
                  <c:v>0.828125</c:v>
                </c:pt>
                <c:pt idx="25">
                  <c:v>1</c:v>
                </c:pt>
                <c:pt idx="26">
                  <c:v>0.84375</c:v>
                </c:pt>
                <c:pt idx="27">
                  <c:v>0.828125</c:v>
                </c:pt>
                <c:pt idx="28">
                  <c:v>0.703125</c:v>
                </c:pt>
                <c:pt idx="29">
                  <c:v>0.6875</c:v>
                </c:pt>
                <c:pt idx="30">
                  <c:v>0.9375</c:v>
                </c:pt>
                <c:pt idx="31">
                  <c:v>0.625</c:v>
                </c:pt>
                <c:pt idx="32">
                  <c:v>0.546875</c:v>
                </c:pt>
                <c:pt idx="33">
                  <c:v>0.578125</c:v>
                </c:pt>
                <c:pt idx="34">
                  <c:v>0.40625</c:v>
                </c:pt>
                <c:pt idx="35">
                  <c:v>0.5625</c:v>
                </c:pt>
                <c:pt idx="36">
                  <c:v>0.421875</c:v>
                </c:pt>
                <c:pt idx="37">
                  <c:v>0.4375</c:v>
                </c:pt>
                <c:pt idx="38">
                  <c:v>0.296875</c:v>
                </c:pt>
                <c:pt idx="39">
                  <c:v>0.25</c:v>
                </c:pt>
                <c:pt idx="40">
                  <c:v>0.15625</c:v>
                </c:pt>
                <c:pt idx="41">
                  <c:v>0.125</c:v>
                </c:pt>
                <c:pt idx="42">
                  <c:v>6.25E-2</c:v>
                </c:pt>
                <c:pt idx="43">
                  <c:v>0.125</c:v>
                </c:pt>
                <c:pt idx="44">
                  <c:v>7.8125E-2</c:v>
                </c:pt>
                <c:pt idx="45">
                  <c:v>3.125E-2</c:v>
                </c:pt>
                <c:pt idx="46">
                  <c:v>6.25E-2</c:v>
                </c:pt>
                <c:pt idx="47">
                  <c:v>3.125E-2</c:v>
                </c:pt>
                <c:pt idx="48">
                  <c:v>4.6875E-2</c:v>
                </c:pt>
                <c:pt idx="49">
                  <c:v>4.6875E-2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D-4906-9893-B7633534AA5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bjt_mc_pnp.nl_out!$BX$55:$BX$56</c:f>
              <c:numCache>
                <c:formatCode>General</c:formatCode>
                <c:ptCount val="2"/>
                <c:pt idx="0">
                  <c:v>2.1543954092707027</c:v>
                </c:pt>
                <c:pt idx="1">
                  <c:v>2.1543954092707027</c:v>
                </c:pt>
              </c:numCache>
            </c:numRef>
          </c:xVal>
          <c:yVal>
            <c:numRef>
              <c:f>bjt_mc_pnp.nl_out!$BY$55:$BY$56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D-4906-9893-B7633534AA5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bjt_mc_pnp.nl_out!$BX$57:$BX$58</c:f>
              <c:numCache>
                <c:formatCode>General</c:formatCode>
                <c:ptCount val="2"/>
                <c:pt idx="0">
                  <c:v>1.7181799326042835</c:v>
                </c:pt>
                <c:pt idx="1">
                  <c:v>1.7181799326042835</c:v>
                </c:pt>
              </c:numCache>
            </c:numRef>
          </c:xVal>
          <c:yVal>
            <c:numRef>
              <c:f>bjt_mc_pnp.nl_out!$BY$57:$BY$58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D-4906-9893-B7633534AA5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bjt_mc_pnp.nl_out!$BX$59:$BX$60</c:f>
              <c:numCache>
                <c:formatCode>General</c:formatCode>
                <c:ptCount val="2"/>
                <c:pt idx="0">
                  <c:v>2.5906108859371217</c:v>
                </c:pt>
                <c:pt idx="1">
                  <c:v>2.5906108859371217</c:v>
                </c:pt>
              </c:numCache>
            </c:numRef>
          </c:xVal>
          <c:yVal>
            <c:numRef>
              <c:f>bjt_mc_pnp.nl_out!$BY$59:$BY$60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6D-4906-9893-B7633534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09072"/>
        <c:axId val="8552144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bjt_mc_pnp.nl_out!$Q$21:$Q$22</c:f>
              <c:numCache>
                <c:formatCode>General</c:formatCode>
                <c:ptCount val="2"/>
                <c:pt idx="0">
                  <c:v>2.1553</c:v>
                </c:pt>
                <c:pt idx="1">
                  <c:v>2.1553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6D-4906-9893-B7633534AA5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bjt_mc_pnp.nl_out!$Q$23:$Q$24</c:f>
              <c:numCache>
                <c:formatCode>General</c:formatCode>
                <c:ptCount val="2"/>
                <c:pt idx="0">
                  <c:v>2.4691000000000001</c:v>
                </c:pt>
                <c:pt idx="1">
                  <c:v>2.4691000000000001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6D-4906-9893-B7633534AA5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bjt_mc_pnp.nl_out!$Q$25:$Q$26</c:f>
              <c:numCache>
                <c:formatCode>General</c:formatCode>
                <c:ptCount val="2"/>
                <c:pt idx="0">
                  <c:v>1.8196000000000001</c:v>
                </c:pt>
                <c:pt idx="1">
                  <c:v>1.8196000000000001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6D-4906-9893-B7633534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9280"/>
        <c:axId val="784570944"/>
      </c:scatterChart>
      <c:valAx>
        <c:axId val="855209072"/>
        <c:scaling>
          <c:orientation val="minMax"/>
          <c:max val="2.6"/>
          <c:min val="1.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4480"/>
        <c:crosses val="min"/>
        <c:crossBetween val="midCat"/>
      </c:valAx>
      <c:valAx>
        <c:axId val="8552144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09072"/>
        <c:crosses val="autoZero"/>
        <c:crossBetween val="midCat"/>
        <c:majorUnit val="0.2"/>
      </c:valAx>
      <c:valAx>
        <c:axId val="7845709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9280"/>
        <c:crosses val="max"/>
        <c:crossBetween val="midCat"/>
      </c:valAx>
      <c:valAx>
        <c:axId val="784569280"/>
        <c:scaling>
          <c:orientation val="minMax"/>
          <c:max val="2.6"/>
          <c:min val="1.6"/>
        </c:scaling>
        <c:delete val="1"/>
        <c:axPos val="b"/>
        <c:numFmt formatCode="General" sourceLinked="1"/>
        <c:majorTickMark val="out"/>
        <c:minorTickMark val="none"/>
        <c:tickLblPos val="none"/>
        <c:crossAx val="7845709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bjt_mc_pnp.nl_out!$AP$4:$AP$53</c:f>
              <c:numCache>
                <c:formatCode>General</c:formatCode>
                <c:ptCount val="50"/>
                <c:pt idx="0">
                  <c:v>1.1967200963E-9</c:v>
                </c:pt>
                <c:pt idx="1">
                  <c:v>1.2181611457285715E-9</c:v>
                </c:pt>
                <c:pt idx="2">
                  <c:v>1.2396021951571429E-9</c:v>
                </c:pt>
                <c:pt idx="3">
                  <c:v>1.2610432445857143E-9</c:v>
                </c:pt>
                <c:pt idx="4">
                  <c:v>1.2824842940142858E-9</c:v>
                </c:pt>
                <c:pt idx="5">
                  <c:v>1.3039253434428572E-9</c:v>
                </c:pt>
                <c:pt idx="6">
                  <c:v>1.3253663928714287E-9</c:v>
                </c:pt>
                <c:pt idx="7">
                  <c:v>1.3468074423000001E-9</c:v>
                </c:pt>
                <c:pt idx="8">
                  <c:v>1.3682484917285715E-9</c:v>
                </c:pt>
                <c:pt idx="9">
                  <c:v>1.389689541157143E-9</c:v>
                </c:pt>
                <c:pt idx="10">
                  <c:v>1.4111305905857144E-9</c:v>
                </c:pt>
                <c:pt idx="11">
                  <c:v>1.4325716400142858E-9</c:v>
                </c:pt>
                <c:pt idx="12">
                  <c:v>1.4540126894428573E-9</c:v>
                </c:pt>
                <c:pt idx="13">
                  <c:v>1.4754537388714287E-9</c:v>
                </c:pt>
                <c:pt idx="14">
                  <c:v>1.4968947882999999E-9</c:v>
                </c:pt>
                <c:pt idx="15">
                  <c:v>1.5183358377285714E-9</c:v>
                </c:pt>
                <c:pt idx="16">
                  <c:v>1.5397768871571428E-9</c:v>
                </c:pt>
                <c:pt idx="17">
                  <c:v>1.5612179365857142E-9</c:v>
                </c:pt>
                <c:pt idx="18">
                  <c:v>1.5826589860142857E-9</c:v>
                </c:pt>
                <c:pt idx="19">
                  <c:v>1.6041000354428571E-9</c:v>
                </c:pt>
                <c:pt idx="20">
                  <c:v>1.6255410848714286E-9</c:v>
                </c:pt>
                <c:pt idx="21">
                  <c:v>1.6469821343E-9</c:v>
                </c:pt>
                <c:pt idx="22">
                  <c:v>1.6684231837285714E-9</c:v>
                </c:pt>
                <c:pt idx="23">
                  <c:v>1.6898642331571429E-9</c:v>
                </c:pt>
                <c:pt idx="24">
                  <c:v>1.7113052825857143E-9</c:v>
                </c:pt>
                <c:pt idx="25">
                  <c:v>1.7327463320142857E-9</c:v>
                </c:pt>
                <c:pt idx="26">
                  <c:v>1.7541873814428572E-9</c:v>
                </c:pt>
                <c:pt idx="27">
                  <c:v>1.7756284308714284E-9</c:v>
                </c:pt>
                <c:pt idx="28">
                  <c:v>1.7970694802999998E-9</c:v>
                </c:pt>
                <c:pt idx="29">
                  <c:v>1.8185105297285713E-9</c:v>
                </c:pt>
                <c:pt idx="30">
                  <c:v>1.8399515791571427E-9</c:v>
                </c:pt>
                <c:pt idx="31">
                  <c:v>1.8613926285857141E-9</c:v>
                </c:pt>
                <c:pt idx="32">
                  <c:v>1.8828336780142856E-9</c:v>
                </c:pt>
                <c:pt idx="33">
                  <c:v>1.904274727442857E-9</c:v>
                </c:pt>
                <c:pt idx="34">
                  <c:v>1.9257157768714285E-9</c:v>
                </c:pt>
                <c:pt idx="35">
                  <c:v>1.9471568262999999E-9</c:v>
                </c:pt>
                <c:pt idx="36">
                  <c:v>1.9685978757285713E-9</c:v>
                </c:pt>
                <c:pt idx="37">
                  <c:v>1.9900389251571428E-9</c:v>
                </c:pt>
                <c:pt idx="38">
                  <c:v>2.0114799745857142E-9</c:v>
                </c:pt>
                <c:pt idx="39">
                  <c:v>2.0329210240142856E-9</c:v>
                </c:pt>
                <c:pt idx="40">
                  <c:v>2.0543620734428571E-9</c:v>
                </c:pt>
                <c:pt idx="41">
                  <c:v>2.0758031228714285E-9</c:v>
                </c:pt>
                <c:pt idx="42">
                  <c:v>2.0972441722999999E-9</c:v>
                </c:pt>
                <c:pt idx="43">
                  <c:v>2.1186852217285714E-9</c:v>
                </c:pt>
                <c:pt idx="44">
                  <c:v>2.1401262711571428E-9</c:v>
                </c:pt>
                <c:pt idx="45">
                  <c:v>2.1615673205857143E-9</c:v>
                </c:pt>
                <c:pt idx="46">
                  <c:v>2.1830083700142857E-9</c:v>
                </c:pt>
                <c:pt idx="47">
                  <c:v>2.2044494194428571E-9</c:v>
                </c:pt>
                <c:pt idx="48">
                  <c:v>2.2258904688714286E-9</c:v>
                </c:pt>
                <c:pt idx="49">
                  <c:v>2.2473315183E-9</c:v>
                </c:pt>
              </c:numCache>
            </c:numRef>
          </c:xVal>
          <c:yVal>
            <c:numRef>
              <c:f>bjt_mc_pnp.nl_out!$AQ$4:$AQ$53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1.8181818181818181E-2</c:v>
                </c:pt>
                <c:pt idx="3">
                  <c:v>0</c:v>
                </c:pt>
                <c:pt idx="4">
                  <c:v>3.6363636363636362E-2</c:v>
                </c:pt>
                <c:pt idx="5">
                  <c:v>5.4545454545454543E-2</c:v>
                </c:pt>
                <c:pt idx="6">
                  <c:v>5.4545454545454543E-2</c:v>
                </c:pt>
                <c:pt idx="7">
                  <c:v>9.0909090909090912E-2</c:v>
                </c:pt>
                <c:pt idx="8">
                  <c:v>0.12727272727272726</c:v>
                </c:pt>
                <c:pt idx="9">
                  <c:v>0.12727272727272726</c:v>
                </c:pt>
                <c:pt idx="10">
                  <c:v>0.12727272727272726</c:v>
                </c:pt>
                <c:pt idx="11">
                  <c:v>0.25454545454545452</c:v>
                </c:pt>
                <c:pt idx="12">
                  <c:v>0.30909090909090908</c:v>
                </c:pt>
                <c:pt idx="13">
                  <c:v>0.23636363636363636</c:v>
                </c:pt>
                <c:pt idx="14">
                  <c:v>0.32727272727272727</c:v>
                </c:pt>
                <c:pt idx="15">
                  <c:v>0.58181818181818179</c:v>
                </c:pt>
                <c:pt idx="16">
                  <c:v>0.34545454545454546</c:v>
                </c:pt>
                <c:pt idx="17">
                  <c:v>0.76363636363636367</c:v>
                </c:pt>
                <c:pt idx="18">
                  <c:v>0.61818181818181817</c:v>
                </c:pt>
                <c:pt idx="19">
                  <c:v>0.58181818181818179</c:v>
                </c:pt>
                <c:pt idx="20">
                  <c:v>0.78181818181818186</c:v>
                </c:pt>
                <c:pt idx="21">
                  <c:v>0.8</c:v>
                </c:pt>
                <c:pt idx="22">
                  <c:v>0.67272727272727273</c:v>
                </c:pt>
                <c:pt idx="23">
                  <c:v>0.76363636363636367</c:v>
                </c:pt>
                <c:pt idx="24">
                  <c:v>0.92727272727272725</c:v>
                </c:pt>
                <c:pt idx="25">
                  <c:v>0.87272727272727268</c:v>
                </c:pt>
                <c:pt idx="26">
                  <c:v>0.83636363636363631</c:v>
                </c:pt>
                <c:pt idx="27">
                  <c:v>1</c:v>
                </c:pt>
                <c:pt idx="28">
                  <c:v>0.89090909090909087</c:v>
                </c:pt>
                <c:pt idx="29">
                  <c:v>0.81818181818181823</c:v>
                </c:pt>
                <c:pt idx="30">
                  <c:v>0.76363636363636367</c:v>
                </c:pt>
                <c:pt idx="31">
                  <c:v>0.72727272727272729</c:v>
                </c:pt>
                <c:pt idx="32">
                  <c:v>0.54545454545454541</c:v>
                </c:pt>
                <c:pt idx="33">
                  <c:v>0.5636363636363636</c:v>
                </c:pt>
                <c:pt idx="34">
                  <c:v>0.47272727272727272</c:v>
                </c:pt>
                <c:pt idx="35">
                  <c:v>0.41818181818181815</c:v>
                </c:pt>
                <c:pt idx="36">
                  <c:v>0.43636363636363634</c:v>
                </c:pt>
                <c:pt idx="37">
                  <c:v>0.18181818181818182</c:v>
                </c:pt>
                <c:pt idx="38">
                  <c:v>0.29090909090909089</c:v>
                </c:pt>
                <c:pt idx="39">
                  <c:v>0.29090909090909089</c:v>
                </c:pt>
                <c:pt idx="40">
                  <c:v>7.2727272727272724E-2</c:v>
                </c:pt>
                <c:pt idx="41">
                  <c:v>7.2727272727272724E-2</c:v>
                </c:pt>
                <c:pt idx="42">
                  <c:v>0.10909090909090909</c:v>
                </c:pt>
                <c:pt idx="43">
                  <c:v>7.2727272727272724E-2</c:v>
                </c:pt>
                <c:pt idx="44">
                  <c:v>1.8181818181818181E-2</c:v>
                </c:pt>
                <c:pt idx="45">
                  <c:v>1.8181818181818181E-2</c:v>
                </c:pt>
                <c:pt idx="46">
                  <c:v>1.8181818181818181E-2</c:v>
                </c:pt>
                <c:pt idx="47">
                  <c:v>0</c:v>
                </c:pt>
                <c:pt idx="48">
                  <c:v>3.6363636363636362E-2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3-4E8B-A111-2C6068F6BF4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bjt_mc_pnp.nl_out!$AP$55:$AP$56</c:f>
              <c:numCache>
                <c:formatCode>General</c:formatCode>
                <c:ptCount val="2"/>
                <c:pt idx="0">
                  <c:v>1.7172268413385983E-9</c:v>
                </c:pt>
                <c:pt idx="1">
                  <c:v>1.7172268413385983E-9</c:v>
                </c:pt>
              </c:numCache>
            </c:numRef>
          </c:xVal>
          <c:yVal>
            <c:numRef>
              <c:f>bjt_mc_pnp.nl_out!$AQ$55:$AQ$56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3-4E8B-A111-2C6068F6BF4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bjt_mc_pnp.nl_out!$AP$57:$AP$58</c:f>
              <c:numCache>
                <c:formatCode>General</c:formatCode>
                <c:ptCount val="2"/>
                <c:pt idx="0">
                  <c:v>1.2027938374874051E-9</c:v>
                </c:pt>
                <c:pt idx="1">
                  <c:v>1.2027938374874051E-9</c:v>
                </c:pt>
              </c:numCache>
            </c:numRef>
          </c:xVal>
          <c:yVal>
            <c:numRef>
              <c:f>bjt_mc_pnp.nl_out!$AQ$57:$AQ$58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3-4E8B-A111-2C6068F6BF4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bjt_mc_pnp.nl_out!$AP$59:$AP$60</c:f>
              <c:numCache>
                <c:formatCode>General</c:formatCode>
                <c:ptCount val="2"/>
                <c:pt idx="0">
                  <c:v>2.2316598451897914E-9</c:v>
                </c:pt>
                <c:pt idx="1">
                  <c:v>2.2316598451897914E-9</c:v>
                </c:pt>
              </c:numCache>
            </c:numRef>
          </c:xVal>
          <c:yVal>
            <c:numRef>
              <c:f>bjt_mc_pnp.nl_out!$AQ$59:$AQ$60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3-4E8B-A111-2C6068F6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5600"/>
        <c:axId val="634683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bjt_mc_pnp.nl_out!$P$5:$P$6</c:f>
              <c:numCache>
                <c:formatCode>General</c:formatCode>
                <c:ptCount val="2"/>
                <c:pt idx="0">
                  <c:v>1.7308000000000001E-9</c:v>
                </c:pt>
                <c:pt idx="1">
                  <c:v>1.7308000000000001E-9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3-4E8B-A111-2C6068F6BF4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bjt_mc_pnp.nl_out!$P$7:$P$8</c:f>
              <c:numCache>
                <c:formatCode>General</c:formatCode>
                <c:ptCount val="2"/>
                <c:pt idx="0">
                  <c:v>2.3366E-9</c:v>
                </c:pt>
                <c:pt idx="1">
                  <c:v>2.3366E-9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63-4E8B-A111-2C6068F6BF4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bjt_mc_pnp.nl_out!$P$9:$P$10</c:f>
              <c:numCache>
                <c:formatCode>General</c:formatCode>
                <c:ptCount val="2"/>
                <c:pt idx="0">
                  <c:v>1.1249999999999999E-9</c:v>
                </c:pt>
                <c:pt idx="1">
                  <c:v>1.1249999999999999E-9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63-4E8B-A111-2C6068F6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22928"/>
        <c:axId val="941236240"/>
      </c:scatterChart>
      <c:valAx>
        <c:axId val="634685600"/>
        <c:scaling>
          <c:orientation val="minMax"/>
          <c:max val="2.4000000000000004E-9"/>
          <c:min val="1.0000000000000003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936"/>
        <c:crosses val="min"/>
        <c:crossBetween val="midCat"/>
      </c:valAx>
      <c:valAx>
        <c:axId val="6346839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5600"/>
        <c:crosses val="autoZero"/>
        <c:crossBetween val="midCat"/>
        <c:majorUnit val="0.2"/>
      </c:valAx>
      <c:valAx>
        <c:axId val="9412362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22928"/>
        <c:crosses val="max"/>
        <c:crossBetween val="midCat"/>
      </c:valAx>
      <c:valAx>
        <c:axId val="941222928"/>
        <c:scaling>
          <c:orientation val="minMax"/>
          <c:max val="2.4000000000000004E-9"/>
          <c:min val="1.0000000000000003E-9"/>
        </c:scaling>
        <c:delete val="1"/>
        <c:axPos val="b"/>
        <c:numFmt formatCode="General" sourceLinked="1"/>
        <c:majorTickMark val="out"/>
        <c:minorTickMark val="none"/>
        <c:tickLblPos val="none"/>
        <c:crossAx val="9412362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bjt_mc_pnp.nl_out!$BZ$4:$BZ$53</c:f>
              <c:numCache>
                <c:formatCode>General</c:formatCode>
                <c:ptCount val="50"/>
                <c:pt idx="0">
                  <c:v>2.0196927966999998</c:v>
                </c:pt>
                <c:pt idx="1">
                  <c:v>2.0424127578183673</c:v>
                </c:pt>
                <c:pt idx="2">
                  <c:v>2.0651327189367343</c:v>
                </c:pt>
                <c:pt idx="3">
                  <c:v>2.0878526800551018</c:v>
                </c:pt>
                <c:pt idx="4">
                  <c:v>2.1105726411734693</c:v>
                </c:pt>
                <c:pt idx="5">
                  <c:v>2.1332926022918364</c:v>
                </c:pt>
                <c:pt idx="6">
                  <c:v>2.1560125634102039</c:v>
                </c:pt>
                <c:pt idx="7">
                  <c:v>2.1787325245285714</c:v>
                </c:pt>
                <c:pt idx="8">
                  <c:v>2.2014524856469384</c:v>
                </c:pt>
                <c:pt idx="9">
                  <c:v>2.2241724467653059</c:v>
                </c:pt>
                <c:pt idx="10">
                  <c:v>2.2468924078836734</c:v>
                </c:pt>
                <c:pt idx="11">
                  <c:v>2.2696123690020404</c:v>
                </c:pt>
                <c:pt idx="12">
                  <c:v>2.2923323301204079</c:v>
                </c:pt>
                <c:pt idx="13">
                  <c:v>2.3150522912387754</c:v>
                </c:pt>
                <c:pt idx="14">
                  <c:v>2.3377722523571425</c:v>
                </c:pt>
                <c:pt idx="15">
                  <c:v>2.36049221347551</c:v>
                </c:pt>
                <c:pt idx="16">
                  <c:v>2.3832121745938775</c:v>
                </c:pt>
                <c:pt idx="17">
                  <c:v>2.4059321357122445</c:v>
                </c:pt>
                <c:pt idx="18">
                  <c:v>2.428652096830612</c:v>
                </c:pt>
                <c:pt idx="19">
                  <c:v>2.4513720579489795</c:v>
                </c:pt>
                <c:pt idx="20">
                  <c:v>2.4740920190673465</c:v>
                </c:pt>
                <c:pt idx="21">
                  <c:v>2.496811980185714</c:v>
                </c:pt>
                <c:pt idx="22">
                  <c:v>2.5195319413040815</c:v>
                </c:pt>
                <c:pt idx="23">
                  <c:v>2.542251902422449</c:v>
                </c:pt>
                <c:pt idx="24">
                  <c:v>2.5649718635408161</c:v>
                </c:pt>
                <c:pt idx="25">
                  <c:v>2.5876918246591836</c:v>
                </c:pt>
                <c:pt idx="26">
                  <c:v>2.6104117857775506</c:v>
                </c:pt>
                <c:pt idx="27">
                  <c:v>2.6331317468959181</c:v>
                </c:pt>
                <c:pt idx="28">
                  <c:v>2.6558517080142856</c:v>
                </c:pt>
                <c:pt idx="29">
                  <c:v>2.6785716691326531</c:v>
                </c:pt>
                <c:pt idx="30">
                  <c:v>2.7012916302510201</c:v>
                </c:pt>
                <c:pt idx="31">
                  <c:v>2.7240115913693876</c:v>
                </c:pt>
                <c:pt idx="32">
                  <c:v>2.7467315524877547</c:v>
                </c:pt>
                <c:pt idx="33">
                  <c:v>2.7694515136061222</c:v>
                </c:pt>
                <c:pt idx="34">
                  <c:v>2.7921714747244897</c:v>
                </c:pt>
                <c:pt idx="35">
                  <c:v>2.8148914358428572</c:v>
                </c:pt>
                <c:pt idx="36">
                  <c:v>2.8376113969612242</c:v>
                </c:pt>
                <c:pt idx="37">
                  <c:v>2.8603313580795917</c:v>
                </c:pt>
                <c:pt idx="38">
                  <c:v>2.8830513191979588</c:v>
                </c:pt>
                <c:pt idx="39">
                  <c:v>2.9057712803163263</c:v>
                </c:pt>
                <c:pt idx="40">
                  <c:v>2.9284912414346937</c:v>
                </c:pt>
                <c:pt idx="41">
                  <c:v>2.9512112025530612</c:v>
                </c:pt>
                <c:pt idx="42">
                  <c:v>2.9739311636714283</c:v>
                </c:pt>
                <c:pt idx="43">
                  <c:v>2.9966511247897958</c:v>
                </c:pt>
                <c:pt idx="44">
                  <c:v>3.0193710859081628</c:v>
                </c:pt>
                <c:pt idx="45">
                  <c:v>3.0420910470265303</c:v>
                </c:pt>
                <c:pt idx="46">
                  <c:v>3.0648110081448978</c:v>
                </c:pt>
                <c:pt idx="47">
                  <c:v>3.0875309692632653</c:v>
                </c:pt>
                <c:pt idx="48">
                  <c:v>3.1102509303816324</c:v>
                </c:pt>
                <c:pt idx="49">
                  <c:v>3.1329708914999999</c:v>
                </c:pt>
              </c:numCache>
            </c:numRef>
          </c:xVal>
          <c:yVal>
            <c:numRef>
              <c:f>bjt_mc_pnp.nl_out!$CA$4:$CA$53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1.4285714285714285E-2</c:v>
                </c:pt>
                <c:pt idx="3">
                  <c:v>1.4285714285714285E-2</c:v>
                </c:pt>
                <c:pt idx="4">
                  <c:v>1.4285714285714285E-2</c:v>
                </c:pt>
                <c:pt idx="5">
                  <c:v>0</c:v>
                </c:pt>
                <c:pt idx="6">
                  <c:v>1.4285714285714285E-2</c:v>
                </c:pt>
                <c:pt idx="7">
                  <c:v>1.4285714285714285E-2</c:v>
                </c:pt>
                <c:pt idx="8">
                  <c:v>2.8571428571428571E-2</c:v>
                </c:pt>
                <c:pt idx="9">
                  <c:v>5.7142857142857141E-2</c:v>
                </c:pt>
                <c:pt idx="10">
                  <c:v>8.5714285714285715E-2</c:v>
                </c:pt>
                <c:pt idx="11">
                  <c:v>0.12857142857142856</c:v>
                </c:pt>
                <c:pt idx="12">
                  <c:v>0.14285714285714285</c:v>
                </c:pt>
                <c:pt idx="13">
                  <c:v>0.12857142857142856</c:v>
                </c:pt>
                <c:pt idx="14">
                  <c:v>0.2</c:v>
                </c:pt>
                <c:pt idx="15">
                  <c:v>0.3</c:v>
                </c:pt>
                <c:pt idx="16">
                  <c:v>0.31428571428571428</c:v>
                </c:pt>
                <c:pt idx="17">
                  <c:v>0.32857142857142857</c:v>
                </c:pt>
                <c:pt idx="18">
                  <c:v>0.38571428571428573</c:v>
                </c:pt>
                <c:pt idx="19">
                  <c:v>0.47142857142857142</c:v>
                </c:pt>
                <c:pt idx="20">
                  <c:v>0.35714285714285715</c:v>
                </c:pt>
                <c:pt idx="21">
                  <c:v>0.7142857142857143</c:v>
                </c:pt>
                <c:pt idx="22">
                  <c:v>0.51428571428571423</c:v>
                </c:pt>
                <c:pt idx="23">
                  <c:v>0.74285714285714288</c:v>
                </c:pt>
                <c:pt idx="24">
                  <c:v>0.81428571428571428</c:v>
                </c:pt>
                <c:pt idx="25">
                  <c:v>1</c:v>
                </c:pt>
                <c:pt idx="26">
                  <c:v>0.6428571428571429</c:v>
                </c:pt>
                <c:pt idx="27">
                  <c:v>0.8571428571428571</c:v>
                </c:pt>
                <c:pt idx="28">
                  <c:v>0.77142857142857146</c:v>
                </c:pt>
                <c:pt idx="29">
                  <c:v>0.65714285714285714</c:v>
                </c:pt>
                <c:pt idx="30">
                  <c:v>0.48571428571428571</c:v>
                </c:pt>
                <c:pt idx="31">
                  <c:v>0.58571428571428574</c:v>
                </c:pt>
                <c:pt idx="32">
                  <c:v>0.72857142857142854</c:v>
                </c:pt>
                <c:pt idx="33">
                  <c:v>0.47142857142857142</c:v>
                </c:pt>
                <c:pt idx="34">
                  <c:v>0.3</c:v>
                </c:pt>
                <c:pt idx="35">
                  <c:v>0.58571428571428574</c:v>
                </c:pt>
                <c:pt idx="36">
                  <c:v>0.31428571428571428</c:v>
                </c:pt>
                <c:pt idx="37">
                  <c:v>0.21428571428571427</c:v>
                </c:pt>
                <c:pt idx="38">
                  <c:v>0.2</c:v>
                </c:pt>
                <c:pt idx="39">
                  <c:v>0.11428571428571428</c:v>
                </c:pt>
                <c:pt idx="40">
                  <c:v>0.11428571428571428</c:v>
                </c:pt>
                <c:pt idx="41">
                  <c:v>7.1428571428571425E-2</c:v>
                </c:pt>
                <c:pt idx="42">
                  <c:v>0.12857142857142856</c:v>
                </c:pt>
                <c:pt idx="43">
                  <c:v>4.2857142857142858E-2</c:v>
                </c:pt>
                <c:pt idx="44">
                  <c:v>5.7142857142857141E-2</c:v>
                </c:pt>
                <c:pt idx="45">
                  <c:v>2.8571428571428571E-2</c:v>
                </c:pt>
                <c:pt idx="46">
                  <c:v>2.8571428571428571E-2</c:v>
                </c:pt>
                <c:pt idx="47">
                  <c:v>2.8571428571428571E-2</c:v>
                </c:pt>
                <c:pt idx="48">
                  <c:v>2.8571428571428571E-2</c:v>
                </c:pt>
                <c:pt idx="49">
                  <c:v>2.8571428571428571E-2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F-4DA8-AAE8-F94F0A85AAF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bjt_mc_pnp.nl_out!$BZ$55:$BZ$56</c:f>
              <c:numCache>
                <c:formatCode>General</c:formatCode>
                <c:ptCount val="2"/>
                <c:pt idx="0">
                  <c:v>2.6027933447198008</c:v>
                </c:pt>
                <c:pt idx="1">
                  <c:v>2.6027933447198008</c:v>
                </c:pt>
              </c:numCache>
            </c:numRef>
          </c:xVal>
          <c:yVal>
            <c:numRef>
              <c:f>bjt_mc_pnp.nl_out!$CA$55:$CA$56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DA8-AAE8-F94F0A85AAF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bjt_mc_pnp.nl_out!$BZ$57:$BZ$58</c:f>
              <c:numCache>
                <c:formatCode>General</c:formatCode>
                <c:ptCount val="2"/>
                <c:pt idx="0">
                  <c:v>2.0899161664219656</c:v>
                </c:pt>
                <c:pt idx="1">
                  <c:v>2.0899161664219656</c:v>
                </c:pt>
              </c:numCache>
            </c:numRef>
          </c:xVal>
          <c:yVal>
            <c:numRef>
              <c:f>bjt_mc_pnp.nl_out!$CA$57:$CA$58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F-4DA8-AAE8-F94F0A85AAF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bjt_mc_pnp.nl_out!$BZ$59:$BZ$60</c:f>
              <c:numCache>
                <c:formatCode>General</c:formatCode>
                <c:ptCount val="2"/>
                <c:pt idx="0">
                  <c:v>3.115670523017636</c:v>
                </c:pt>
                <c:pt idx="1">
                  <c:v>3.115670523017636</c:v>
                </c:pt>
              </c:numCache>
            </c:numRef>
          </c:xVal>
          <c:yVal>
            <c:numRef>
              <c:f>bjt_mc_pnp.nl_out!$CA$59:$CA$60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F-4DA8-AAE8-F94F0A85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15312"/>
        <c:axId val="8552157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bjt_mc_pnp.nl_out!$R$21:$R$22</c:f>
              <c:numCache>
                <c:formatCode>General</c:formatCode>
                <c:ptCount val="2"/>
                <c:pt idx="0">
                  <c:v>2.6082999999999998</c:v>
                </c:pt>
                <c:pt idx="1">
                  <c:v>2.6082999999999998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F-4DA8-AAE8-F94F0A85AAF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bjt_mc_pnp.nl_out!$R$23:$R$24</c:f>
              <c:numCache>
                <c:formatCode>General</c:formatCode>
                <c:ptCount val="2"/>
                <c:pt idx="0">
                  <c:v>3.1307999999999998</c:v>
                </c:pt>
                <c:pt idx="1">
                  <c:v>3.1307999999999998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F-4DA8-AAE8-F94F0A85AAF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bjt_mc_pnp.nl_out!$R$25:$R$26</c:f>
              <c:numCache>
                <c:formatCode>General</c:formatCode>
                <c:ptCount val="2"/>
                <c:pt idx="0">
                  <c:v>2.085</c:v>
                </c:pt>
                <c:pt idx="1">
                  <c:v>2.085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FF-4DA8-AAE8-F94F0A85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6784"/>
        <c:axId val="784570528"/>
      </c:scatterChart>
      <c:valAx>
        <c:axId val="855215312"/>
        <c:scaling>
          <c:orientation val="minMax"/>
          <c:max val="3.2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5728"/>
        <c:crosses val="min"/>
        <c:crossBetween val="midCat"/>
      </c:valAx>
      <c:valAx>
        <c:axId val="8552157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15312"/>
        <c:crosses val="autoZero"/>
        <c:crossBetween val="midCat"/>
        <c:majorUnit val="0.2"/>
      </c:valAx>
      <c:valAx>
        <c:axId val="7845705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6784"/>
        <c:crosses val="max"/>
        <c:crossBetween val="midCat"/>
      </c:valAx>
      <c:valAx>
        <c:axId val="784566784"/>
        <c:scaling>
          <c:orientation val="minMax"/>
          <c:max val="3.2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7845705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bjt_mc_pnp.nl_out!$CB$4:$CB$53</c:f>
              <c:numCache>
                <c:formatCode>General</c:formatCode>
                <c:ptCount val="50"/>
                <c:pt idx="0">
                  <c:v>3.2349669094999998E-5</c:v>
                </c:pt>
                <c:pt idx="1">
                  <c:v>3.32485954955102E-5</c:v>
                </c:pt>
                <c:pt idx="2">
                  <c:v>3.4147521896020409E-5</c:v>
                </c:pt>
                <c:pt idx="3">
                  <c:v>3.5046448296530611E-5</c:v>
                </c:pt>
                <c:pt idx="4">
                  <c:v>3.5945374697040812E-5</c:v>
                </c:pt>
                <c:pt idx="5">
                  <c:v>3.6844301097551021E-5</c:v>
                </c:pt>
                <c:pt idx="6">
                  <c:v>3.7743227498061223E-5</c:v>
                </c:pt>
                <c:pt idx="7">
                  <c:v>3.8642153898571425E-5</c:v>
                </c:pt>
                <c:pt idx="8">
                  <c:v>3.9541080299081633E-5</c:v>
                </c:pt>
                <c:pt idx="9">
                  <c:v>4.0440006699591835E-5</c:v>
                </c:pt>
                <c:pt idx="10">
                  <c:v>4.1338933100102044E-5</c:v>
                </c:pt>
                <c:pt idx="11">
                  <c:v>4.2237859500612246E-5</c:v>
                </c:pt>
                <c:pt idx="12">
                  <c:v>4.3136785901122448E-5</c:v>
                </c:pt>
                <c:pt idx="13">
                  <c:v>4.4035712301632656E-5</c:v>
                </c:pt>
                <c:pt idx="14">
                  <c:v>4.4934638702142858E-5</c:v>
                </c:pt>
                <c:pt idx="15">
                  <c:v>4.583356510265306E-5</c:v>
                </c:pt>
                <c:pt idx="16">
                  <c:v>4.6732491503163269E-5</c:v>
                </c:pt>
                <c:pt idx="17">
                  <c:v>4.763141790367347E-5</c:v>
                </c:pt>
                <c:pt idx="18">
                  <c:v>4.8530344304183672E-5</c:v>
                </c:pt>
                <c:pt idx="19">
                  <c:v>4.9429270704693881E-5</c:v>
                </c:pt>
                <c:pt idx="20">
                  <c:v>5.0328197105204083E-5</c:v>
                </c:pt>
                <c:pt idx="21">
                  <c:v>5.1227123505714285E-5</c:v>
                </c:pt>
                <c:pt idx="22">
                  <c:v>5.2126049906224493E-5</c:v>
                </c:pt>
                <c:pt idx="23">
                  <c:v>5.3024976306734695E-5</c:v>
                </c:pt>
                <c:pt idx="24">
                  <c:v>5.3923902707244897E-5</c:v>
                </c:pt>
                <c:pt idx="25">
                  <c:v>5.4822829107755106E-5</c:v>
                </c:pt>
                <c:pt idx="26">
                  <c:v>5.5721755508265307E-5</c:v>
                </c:pt>
                <c:pt idx="27">
                  <c:v>5.6620681908775509E-5</c:v>
                </c:pt>
                <c:pt idx="28">
                  <c:v>5.7519608309285718E-5</c:v>
                </c:pt>
                <c:pt idx="29">
                  <c:v>5.841853470979592E-5</c:v>
                </c:pt>
                <c:pt idx="30">
                  <c:v>5.9317461110306122E-5</c:v>
                </c:pt>
                <c:pt idx="31">
                  <c:v>6.021638751081633E-5</c:v>
                </c:pt>
                <c:pt idx="32">
                  <c:v>6.1115313911326525E-5</c:v>
                </c:pt>
                <c:pt idx="33">
                  <c:v>6.2014240311836734E-5</c:v>
                </c:pt>
                <c:pt idx="34">
                  <c:v>6.2913166712346943E-5</c:v>
                </c:pt>
                <c:pt idx="35">
                  <c:v>6.3812093112857138E-5</c:v>
                </c:pt>
                <c:pt idx="36">
                  <c:v>6.4711019513367346E-5</c:v>
                </c:pt>
                <c:pt idx="37">
                  <c:v>6.5609945913877555E-5</c:v>
                </c:pt>
                <c:pt idx="38">
                  <c:v>6.650887231438775E-5</c:v>
                </c:pt>
                <c:pt idx="39">
                  <c:v>6.7407798714897959E-5</c:v>
                </c:pt>
                <c:pt idx="40">
                  <c:v>6.8306725115408167E-5</c:v>
                </c:pt>
                <c:pt idx="41">
                  <c:v>6.9205651515918362E-5</c:v>
                </c:pt>
                <c:pt idx="42">
                  <c:v>7.0104577916428571E-5</c:v>
                </c:pt>
                <c:pt idx="43">
                  <c:v>7.100350431693878E-5</c:v>
                </c:pt>
                <c:pt idx="44">
                  <c:v>7.1902430717448975E-5</c:v>
                </c:pt>
                <c:pt idx="45">
                  <c:v>7.2801357117959183E-5</c:v>
                </c:pt>
                <c:pt idx="46">
                  <c:v>7.3700283518469392E-5</c:v>
                </c:pt>
                <c:pt idx="47">
                  <c:v>7.4599209918979587E-5</c:v>
                </c:pt>
                <c:pt idx="48">
                  <c:v>7.5498136319489796E-5</c:v>
                </c:pt>
                <c:pt idx="49">
                  <c:v>7.6397062720000004E-5</c:v>
                </c:pt>
              </c:numCache>
            </c:numRef>
          </c:xVal>
          <c:yVal>
            <c:numRef>
              <c:f>bjt_mc_pnp.nl_out!$CC$4:$CC$53</c:f>
              <c:numCache>
                <c:formatCode>General</c:formatCode>
                <c:ptCount val="50"/>
                <c:pt idx="0">
                  <c:v>1.3513513513513514E-2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4.0540540540540543E-2</c:v>
                </c:pt>
                <c:pt idx="5">
                  <c:v>4.0540540540540543E-2</c:v>
                </c:pt>
                <c:pt idx="6">
                  <c:v>9.45945945945946E-2</c:v>
                </c:pt>
                <c:pt idx="7">
                  <c:v>0.12162162162162163</c:v>
                </c:pt>
                <c:pt idx="8">
                  <c:v>0.21621621621621623</c:v>
                </c:pt>
                <c:pt idx="9">
                  <c:v>0.1891891891891892</c:v>
                </c:pt>
                <c:pt idx="10">
                  <c:v>0.24324324324324326</c:v>
                </c:pt>
                <c:pt idx="11">
                  <c:v>0.32432432432432434</c:v>
                </c:pt>
                <c:pt idx="12">
                  <c:v>0.40540540540540543</c:v>
                </c:pt>
                <c:pt idx="13">
                  <c:v>0.40540540540540543</c:v>
                </c:pt>
                <c:pt idx="14">
                  <c:v>0.52702702702702697</c:v>
                </c:pt>
                <c:pt idx="15">
                  <c:v>0.55405405405405406</c:v>
                </c:pt>
                <c:pt idx="16">
                  <c:v>0.7432432432432432</c:v>
                </c:pt>
                <c:pt idx="17">
                  <c:v>0.97297297297297303</c:v>
                </c:pt>
                <c:pt idx="18">
                  <c:v>0.7432432432432432</c:v>
                </c:pt>
                <c:pt idx="19">
                  <c:v>0.86486486486486491</c:v>
                </c:pt>
                <c:pt idx="20">
                  <c:v>0.85135135135135132</c:v>
                </c:pt>
                <c:pt idx="21">
                  <c:v>0.89189189189189189</c:v>
                </c:pt>
                <c:pt idx="22">
                  <c:v>1</c:v>
                </c:pt>
                <c:pt idx="23">
                  <c:v>0.68918918918918914</c:v>
                </c:pt>
                <c:pt idx="24">
                  <c:v>0.64864864864864868</c:v>
                </c:pt>
                <c:pt idx="25">
                  <c:v>0.55405405405405406</c:v>
                </c:pt>
                <c:pt idx="26">
                  <c:v>0.48648648648648651</c:v>
                </c:pt>
                <c:pt idx="27">
                  <c:v>0.39189189189189189</c:v>
                </c:pt>
                <c:pt idx="28">
                  <c:v>0.29729729729729731</c:v>
                </c:pt>
                <c:pt idx="29">
                  <c:v>0.25675675675675674</c:v>
                </c:pt>
                <c:pt idx="30">
                  <c:v>0.17567567567567569</c:v>
                </c:pt>
                <c:pt idx="31">
                  <c:v>0.17567567567567569</c:v>
                </c:pt>
                <c:pt idx="32">
                  <c:v>0.14864864864864866</c:v>
                </c:pt>
                <c:pt idx="33">
                  <c:v>9.45945945945946E-2</c:v>
                </c:pt>
                <c:pt idx="34">
                  <c:v>0.12162162162162163</c:v>
                </c:pt>
                <c:pt idx="35">
                  <c:v>9.45945945945946E-2</c:v>
                </c:pt>
                <c:pt idx="36">
                  <c:v>1.3513513513513514E-2</c:v>
                </c:pt>
                <c:pt idx="37">
                  <c:v>4.0540540540540543E-2</c:v>
                </c:pt>
                <c:pt idx="38">
                  <c:v>1.3513513513513514E-2</c:v>
                </c:pt>
                <c:pt idx="39">
                  <c:v>2.7027027027027029E-2</c:v>
                </c:pt>
                <c:pt idx="40">
                  <c:v>1.3513513513513514E-2</c:v>
                </c:pt>
                <c:pt idx="41">
                  <c:v>0</c:v>
                </c:pt>
                <c:pt idx="42">
                  <c:v>0</c:v>
                </c:pt>
                <c:pt idx="43">
                  <c:v>1.3513513513513514E-2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1-48D3-B756-5B98AF7E61C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bjt_mc_pnp.nl_out!$CB$55:$CB$56</c:f>
              <c:numCache>
                <c:formatCode>General</c:formatCode>
                <c:ptCount val="2"/>
                <c:pt idx="0">
                  <c:v>4.9761878921746967E-5</c:v>
                </c:pt>
                <c:pt idx="1">
                  <c:v>4.9761878921746967E-5</c:v>
                </c:pt>
              </c:numCache>
            </c:numRef>
          </c:xVal>
          <c:yVal>
            <c:numRef>
              <c:f>bjt_mc_pnp.nl_out!$CC$55:$CC$56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1-48D3-B756-5B98AF7E61C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bjt_mc_pnp.nl_out!$CB$57:$CB$58</c:f>
              <c:numCache>
                <c:formatCode>General</c:formatCode>
                <c:ptCount val="2"/>
                <c:pt idx="0">
                  <c:v>3.2479074801007631E-5</c:v>
                </c:pt>
                <c:pt idx="1">
                  <c:v>3.2479074801007631E-5</c:v>
                </c:pt>
              </c:numCache>
            </c:numRef>
          </c:xVal>
          <c:yVal>
            <c:numRef>
              <c:f>bjt_mc_pnp.nl_out!$CC$57:$CC$58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C1-48D3-B756-5B98AF7E61C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bjt_mc_pnp.nl_out!$CB$59:$CB$60</c:f>
              <c:numCache>
                <c:formatCode>General</c:formatCode>
                <c:ptCount val="2"/>
                <c:pt idx="0">
                  <c:v>6.7044683042486304E-5</c:v>
                </c:pt>
                <c:pt idx="1">
                  <c:v>6.7044683042486304E-5</c:v>
                </c:pt>
              </c:numCache>
            </c:numRef>
          </c:xVal>
          <c:yVal>
            <c:numRef>
              <c:f>bjt_mc_pnp.nl_out!$CC$59:$CC$60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C1-48D3-B756-5B98AF7E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4816"/>
        <c:axId val="8552090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bjt_mc_pnp.nl_out!$S$21:$S$22</c:f>
              <c:numCache>
                <c:formatCode>General</c:formatCode>
                <c:ptCount val="2"/>
                <c:pt idx="0">
                  <c:v>4.9864000000000002E-5</c:v>
                </c:pt>
                <c:pt idx="1">
                  <c:v>4.9864000000000002E-5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C1-48D3-B756-5B98AF7E61C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bjt_mc_pnp.nl_out!$S$23:$S$24</c:f>
              <c:numCache>
                <c:formatCode>General</c:formatCode>
                <c:ptCount val="2"/>
                <c:pt idx="0">
                  <c:v>5.6402E-5</c:v>
                </c:pt>
                <c:pt idx="1">
                  <c:v>5.6402E-5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C1-48D3-B756-5B98AF7E61C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bjt_mc_pnp.nl_out!$S$25:$S$26</c:f>
              <c:numCache>
                <c:formatCode>General</c:formatCode>
                <c:ptCount val="2"/>
                <c:pt idx="0">
                  <c:v>4.0615000000000003E-5</c:v>
                </c:pt>
                <c:pt idx="1">
                  <c:v>4.0615000000000003E-5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C1-48D3-B756-5B98AF7E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7616"/>
        <c:axId val="784571360"/>
      </c:scatterChart>
      <c:valAx>
        <c:axId val="838494816"/>
        <c:scaling>
          <c:orientation val="minMax"/>
          <c:max val="8.0000000000000007E-5"/>
          <c:min val="3.0000000000000004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09072"/>
        <c:crosses val="min"/>
        <c:crossBetween val="midCat"/>
      </c:valAx>
      <c:valAx>
        <c:axId val="8552090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8494816"/>
        <c:crosses val="autoZero"/>
        <c:crossBetween val="midCat"/>
        <c:majorUnit val="0.2"/>
      </c:valAx>
      <c:valAx>
        <c:axId val="7845713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7616"/>
        <c:crosses val="max"/>
        <c:crossBetween val="midCat"/>
      </c:valAx>
      <c:valAx>
        <c:axId val="784567616"/>
        <c:scaling>
          <c:orientation val="minMax"/>
          <c:max val="8.0000000000000007E-5"/>
          <c:min val="3.0000000000000004E-5"/>
        </c:scaling>
        <c:delete val="1"/>
        <c:axPos val="b"/>
        <c:numFmt formatCode="General" sourceLinked="1"/>
        <c:majorTickMark val="out"/>
        <c:minorTickMark val="none"/>
        <c:tickLblPos val="none"/>
        <c:crossAx val="784571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bjt_mc_pnp.nl_out!$CD$4:$CD$53</c:f>
              <c:numCache>
                <c:formatCode>General</c:formatCode>
                <c:ptCount val="50"/>
                <c:pt idx="0">
                  <c:v>1.1479251388E-4</c:v>
                </c:pt>
                <c:pt idx="1">
                  <c:v>1.1667210927040816E-4</c:v>
                </c:pt>
                <c:pt idx="2">
                  <c:v>1.1855170466081633E-4</c:v>
                </c:pt>
                <c:pt idx="3">
                  <c:v>1.2043130005122449E-4</c:v>
                </c:pt>
                <c:pt idx="4">
                  <c:v>1.2231089544163267E-4</c:v>
                </c:pt>
                <c:pt idx="5">
                  <c:v>1.2419049083204083E-4</c:v>
                </c:pt>
                <c:pt idx="6">
                  <c:v>1.2607008622244898E-4</c:v>
                </c:pt>
                <c:pt idx="7">
                  <c:v>1.2794968161285714E-4</c:v>
                </c:pt>
                <c:pt idx="8">
                  <c:v>1.298292770032653E-4</c:v>
                </c:pt>
                <c:pt idx="9">
                  <c:v>1.3170887239367346E-4</c:v>
                </c:pt>
                <c:pt idx="10">
                  <c:v>1.3358846778408162E-4</c:v>
                </c:pt>
                <c:pt idx="11">
                  <c:v>1.3546806317448981E-4</c:v>
                </c:pt>
                <c:pt idx="12">
                  <c:v>1.3734765856489797E-4</c:v>
                </c:pt>
                <c:pt idx="13">
                  <c:v>1.3922725395530613E-4</c:v>
                </c:pt>
                <c:pt idx="14">
                  <c:v>1.4110684934571428E-4</c:v>
                </c:pt>
                <c:pt idx="15">
                  <c:v>1.4298644473612244E-4</c:v>
                </c:pt>
                <c:pt idx="16">
                  <c:v>1.448660401265306E-4</c:v>
                </c:pt>
                <c:pt idx="17">
                  <c:v>1.4674563551693876E-4</c:v>
                </c:pt>
                <c:pt idx="18">
                  <c:v>1.4862523090734695E-4</c:v>
                </c:pt>
                <c:pt idx="19">
                  <c:v>1.5050482629775511E-4</c:v>
                </c:pt>
                <c:pt idx="20">
                  <c:v>1.5238442168816327E-4</c:v>
                </c:pt>
                <c:pt idx="21">
                  <c:v>1.5426401707857143E-4</c:v>
                </c:pt>
                <c:pt idx="22">
                  <c:v>1.5614361246897958E-4</c:v>
                </c:pt>
                <c:pt idx="23">
                  <c:v>1.5802320785938774E-4</c:v>
                </c:pt>
                <c:pt idx="24">
                  <c:v>1.599028032497959E-4</c:v>
                </c:pt>
                <c:pt idx="25">
                  <c:v>1.6178239864020409E-4</c:v>
                </c:pt>
                <c:pt idx="26">
                  <c:v>1.6366199403061225E-4</c:v>
                </c:pt>
                <c:pt idx="27">
                  <c:v>1.6554158942102041E-4</c:v>
                </c:pt>
                <c:pt idx="28">
                  <c:v>1.6742118481142857E-4</c:v>
                </c:pt>
                <c:pt idx="29">
                  <c:v>1.6930078020183673E-4</c:v>
                </c:pt>
                <c:pt idx="30">
                  <c:v>1.7118037559224488E-4</c:v>
                </c:pt>
                <c:pt idx="31">
                  <c:v>1.7305997098265304E-4</c:v>
                </c:pt>
                <c:pt idx="32">
                  <c:v>1.7493956637306123E-4</c:v>
                </c:pt>
                <c:pt idx="33">
                  <c:v>1.7681916176346936E-4</c:v>
                </c:pt>
                <c:pt idx="34">
                  <c:v>1.7869875715387755E-4</c:v>
                </c:pt>
                <c:pt idx="35">
                  <c:v>1.8057835254428571E-4</c:v>
                </c:pt>
                <c:pt idx="36">
                  <c:v>1.8245794793469387E-4</c:v>
                </c:pt>
                <c:pt idx="37">
                  <c:v>1.8433754332510203E-4</c:v>
                </c:pt>
                <c:pt idx="38">
                  <c:v>1.8621713871551018E-4</c:v>
                </c:pt>
                <c:pt idx="39">
                  <c:v>1.8809673410591837E-4</c:v>
                </c:pt>
                <c:pt idx="40">
                  <c:v>1.899763294963265E-4</c:v>
                </c:pt>
                <c:pt idx="41">
                  <c:v>1.9185592488673469E-4</c:v>
                </c:pt>
                <c:pt idx="42">
                  <c:v>1.9373552027714285E-4</c:v>
                </c:pt>
                <c:pt idx="43">
                  <c:v>1.9561511566755101E-4</c:v>
                </c:pt>
                <c:pt idx="44">
                  <c:v>1.9749471105795917E-4</c:v>
                </c:pt>
                <c:pt idx="45">
                  <c:v>1.9937430644836733E-4</c:v>
                </c:pt>
                <c:pt idx="46">
                  <c:v>2.0125390183877551E-4</c:v>
                </c:pt>
                <c:pt idx="47">
                  <c:v>2.0313349722918364E-4</c:v>
                </c:pt>
                <c:pt idx="48">
                  <c:v>2.0501309261959183E-4</c:v>
                </c:pt>
                <c:pt idx="49">
                  <c:v>2.0689268800999999E-4</c:v>
                </c:pt>
              </c:numCache>
            </c:numRef>
          </c:xVal>
          <c:yVal>
            <c:numRef>
              <c:f>bjt_mc_pnp.nl_out!$CE$4:$CE$53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3.3898305084745763E-2</c:v>
                </c:pt>
                <c:pt idx="2">
                  <c:v>3.3898305084745763E-2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3.3898305084745763E-2</c:v>
                </c:pt>
                <c:pt idx="6">
                  <c:v>0.13559322033898305</c:v>
                </c:pt>
                <c:pt idx="7">
                  <c:v>0.10169491525423729</c:v>
                </c:pt>
                <c:pt idx="8">
                  <c:v>0.13559322033898305</c:v>
                </c:pt>
                <c:pt idx="9">
                  <c:v>0.20338983050847459</c:v>
                </c:pt>
                <c:pt idx="10">
                  <c:v>0.23728813559322035</c:v>
                </c:pt>
                <c:pt idx="11">
                  <c:v>0.1864406779661017</c:v>
                </c:pt>
                <c:pt idx="12">
                  <c:v>0.23728813559322035</c:v>
                </c:pt>
                <c:pt idx="13">
                  <c:v>0.3559322033898305</c:v>
                </c:pt>
                <c:pt idx="14">
                  <c:v>0.52542372881355937</c:v>
                </c:pt>
                <c:pt idx="15">
                  <c:v>0.4576271186440678</c:v>
                </c:pt>
                <c:pt idx="16">
                  <c:v>0.55932203389830504</c:v>
                </c:pt>
                <c:pt idx="17">
                  <c:v>0.88135593220338981</c:v>
                </c:pt>
                <c:pt idx="18">
                  <c:v>0.77966101694915257</c:v>
                </c:pt>
                <c:pt idx="19">
                  <c:v>0.67796610169491522</c:v>
                </c:pt>
                <c:pt idx="20">
                  <c:v>0.89830508474576276</c:v>
                </c:pt>
                <c:pt idx="21">
                  <c:v>0.79661016949152541</c:v>
                </c:pt>
                <c:pt idx="22">
                  <c:v>0.76271186440677963</c:v>
                </c:pt>
                <c:pt idx="23">
                  <c:v>0.94915254237288138</c:v>
                </c:pt>
                <c:pt idx="24">
                  <c:v>1</c:v>
                </c:pt>
                <c:pt idx="25">
                  <c:v>0.93220338983050843</c:v>
                </c:pt>
                <c:pt idx="26">
                  <c:v>0.96610169491525422</c:v>
                </c:pt>
                <c:pt idx="27">
                  <c:v>0.88135593220338981</c:v>
                </c:pt>
                <c:pt idx="28">
                  <c:v>0.57627118644067798</c:v>
                </c:pt>
                <c:pt idx="29">
                  <c:v>0.61016949152542377</c:v>
                </c:pt>
                <c:pt idx="30">
                  <c:v>0.66101694915254239</c:v>
                </c:pt>
                <c:pt idx="31">
                  <c:v>0.42372881355932202</c:v>
                </c:pt>
                <c:pt idx="32">
                  <c:v>0.30508474576271188</c:v>
                </c:pt>
                <c:pt idx="33">
                  <c:v>0.3559322033898305</c:v>
                </c:pt>
                <c:pt idx="34">
                  <c:v>0.3559322033898305</c:v>
                </c:pt>
                <c:pt idx="35">
                  <c:v>0.25423728813559321</c:v>
                </c:pt>
                <c:pt idx="36">
                  <c:v>0.13559322033898305</c:v>
                </c:pt>
                <c:pt idx="37">
                  <c:v>0.15254237288135594</c:v>
                </c:pt>
                <c:pt idx="38">
                  <c:v>6.7796610169491525E-2</c:v>
                </c:pt>
                <c:pt idx="39">
                  <c:v>0.10169491525423729</c:v>
                </c:pt>
                <c:pt idx="40">
                  <c:v>6.7796610169491525E-2</c:v>
                </c:pt>
                <c:pt idx="41">
                  <c:v>1.6949152542372881E-2</c:v>
                </c:pt>
                <c:pt idx="42">
                  <c:v>0</c:v>
                </c:pt>
                <c:pt idx="43">
                  <c:v>3.3898305084745763E-2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4-4DC5-800C-8AE59C493D0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bjt_mc_pnp.nl_out!$CD$55:$CD$56</c:f>
              <c:numCache>
                <c:formatCode>General</c:formatCode>
                <c:ptCount val="2"/>
                <c:pt idx="0">
                  <c:v>1.5636360627167996E-4</c:v>
                </c:pt>
                <c:pt idx="1">
                  <c:v>1.5636360627167996E-4</c:v>
                </c:pt>
              </c:numCache>
            </c:numRef>
          </c:xVal>
          <c:yVal>
            <c:numRef>
              <c:f>bjt_mc_pnp.nl_out!$CE$55:$CE$56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4-4DC5-800C-8AE59C493D0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bjt_mc_pnp.nl_out!$CD$57:$CD$58</c:f>
              <c:numCache>
                <c:formatCode>General</c:formatCode>
                <c:ptCount val="2"/>
                <c:pt idx="0">
                  <c:v>1.1518717467283215E-4</c:v>
                </c:pt>
                <c:pt idx="1">
                  <c:v>1.1518717467283215E-4</c:v>
                </c:pt>
              </c:numCache>
            </c:numRef>
          </c:xVal>
          <c:yVal>
            <c:numRef>
              <c:f>bjt_mc_pnp.nl_out!$CE$57:$CE$58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4-4DC5-800C-8AE59C493D0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bjt_mc_pnp.nl_out!$CD$59:$CD$60</c:f>
              <c:numCache>
                <c:formatCode>General</c:formatCode>
                <c:ptCount val="2"/>
                <c:pt idx="0">
                  <c:v>1.9754003787052777E-4</c:v>
                </c:pt>
                <c:pt idx="1">
                  <c:v>1.9754003787052777E-4</c:v>
                </c:pt>
              </c:numCache>
            </c:numRef>
          </c:xVal>
          <c:yVal>
            <c:numRef>
              <c:f>bjt_mc_pnp.nl_out!$CE$59:$CE$60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4-4DC5-800C-8AE59C4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3872"/>
        <c:axId val="8577542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bjt_mc_pnp.nl_out!$T$21:$T$22</c:f>
              <c:numCache>
                <c:formatCode>General</c:formatCode>
                <c:ptCount val="2"/>
                <c:pt idx="0">
                  <c:v>1.5734000000000001E-4</c:v>
                </c:pt>
                <c:pt idx="1">
                  <c:v>1.5734000000000001E-4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4-4DC5-800C-8AE59C493D0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bjt_mc_pnp.nl_out!$T$23:$T$24</c:f>
              <c:numCache>
                <c:formatCode>General</c:formatCode>
                <c:ptCount val="2"/>
                <c:pt idx="0">
                  <c:v>1.9567E-4</c:v>
                </c:pt>
                <c:pt idx="1">
                  <c:v>1.9567E-4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24-4DC5-800C-8AE59C493D0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bjt_mc_pnp.nl_out!$T$25:$T$26</c:f>
              <c:numCache>
                <c:formatCode>General</c:formatCode>
                <c:ptCount val="2"/>
                <c:pt idx="0">
                  <c:v>1.1451999999999999E-4</c:v>
                </c:pt>
                <c:pt idx="1">
                  <c:v>1.1451999999999999E-4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24-4DC5-800C-8AE59C49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4704"/>
        <c:axId val="784555968"/>
      </c:scatterChart>
      <c:valAx>
        <c:axId val="857753872"/>
        <c:scaling>
          <c:orientation val="minMax"/>
          <c:max val="2.2000000000000001E-4"/>
          <c:min val="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4288"/>
        <c:crosses val="min"/>
        <c:crossBetween val="midCat"/>
      </c:valAx>
      <c:valAx>
        <c:axId val="85775428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3872"/>
        <c:crosses val="autoZero"/>
        <c:crossBetween val="midCat"/>
        <c:majorUnit val="0.2"/>
      </c:valAx>
      <c:valAx>
        <c:axId val="7845559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64704"/>
        <c:crosses val="max"/>
        <c:crossBetween val="midCat"/>
      </c:valAx>
      <c:valAx>
        <c:axId val="784564704"/>
        <c:scaling>
          <c:orientation val="minMax"/>
          <c:max val="2.2000000000000001E-4"/>
          <c:min val="1E-4"/>
        </c:scaling>
        <c:delete val="1"/>
        <c:axPos val="b"/>
        <c:numFmt formatCode="General" sourceLinked="1"/>
        <c:majorTickMark val="out"/>
        <c:minorTickMark val="none"/>
        <c:tickLblPos val="none"/>
        <c:crossAx val="7845559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bjt_mc_pnp.nl_out!$CF$4:$CF$53</c:f>
              <c:numCache>
                <c:formatCode>General</c:formatCode>
                <c:ptCount val="50"/>
                <c:pt idx="0">
                  <c:v>1.3329099242</c:v>
                </c:pt>
                <c:pt idx="1">
                  <c:v>1.3329778181591836</c:v>
                </c:pt>
                <c:pt idx="2">
                  <c:v>1.3330457121183674</c:v>
                </c:pt>
                <c:pt idx="3">
                  <c:v>1.333113606077551</c:v>
                </c:pt>
                <c:pt idx="4">
                  <c:v>1.3331815000367346</c:v>
                </c:pt>
                <c:pt idx="5">
                  <c:v>1.3332493939959185</c:v>
                </c:pt>
                <c:pt idx="6">
                  <c:v>1.3333172879551021</c:v>
                </c:pt>
                <c:pt idx="7">
                  <c:v>1.3333851819142857</c:v>
                </c:pt>
                <c:pt idx="8">
                  <c:v>1.3334530758734693</c:v>
                </c:pt>
                <c:pt idx="9">
                  <c:v>1.3335209698326531</c:v>
                </c:pt>
                <c:pt idx="10">
                  <c:v>1.3335888637918367</c:v>
                </c:pt>
                <c:pt idx="11">
                  <c:v>1.3336567577510203</c:v>
                </c:pt>
                <c:pt idx="12">
                  <c:v>1.3337246517102042</c:v>
                </c:pt>
                <c:pt idx="13">
                  <c:v>1.3337925456693878</c:v>
                </c:pt>
                <c:pt idx="14">
                  <c:v>1.3338604396285714</c:v>
                </c:pt>
                <c:pt idx="15">
                  <c:v>1.3339283335877552</c:v>
                </c:pt>
                <c:pt idx="16">
                  <c:v>1.3339962275469388</c:v>
                </c:pt>
                <c:pt idx="17">
                  <c:v>1.3340641215061224</c:v>
                </c:pt>
                <c:pt idx="18">
                  <c:v>1.3341320154653062</c:v>
                </c:pt>
                <c:pt idx="19">
                  <c:v>1.3341999094244898</c:v>
                </c:pt>
                <c:pt idx="20">
                  <c:v>1.3342678033836735</c:v>
                </c:pt>
                <c:pt idx="21">
                  <c:v>1.3343356973428571</c:v>
                </c:pt>
                <c:pt idx="22">
                  <c:v>1.3344035913020409</c:v>
                </c:pt>
                <c:pt idx="23">
                  <c:v>1.3344714852612245</c:v>
                </c:pt>
                <c:pt idx="24">
                  <c:v>1.3345393792204081</c:v>
                </c:pt>
                <c:pt idx="25">
                  <c:v>1.3346072731795919</c:v>
                </c:pt>
                <c:pt idx="26">
                  <c:v>1.3346751671387755</c:v>
                </c:pt>
                <c:pt idx="27">
                  <c:v>1.3347430610979591</c:v>
                </c:pt>
                <c:pt idx="28">
                  <c:v>1.334810955057143</c:v>
                </c:pt>
                <c:pt idx="29">
                  <c:v>1.3348788490163266</c:v>
                </c:pt>
                <c:pt idx="30">
                  <c:v>1.3349467429755102</c:v>
                </c:pt>
                <c:pt idx="31">
                  <c:v>1.3350146369346938</c:v>
                </c:pt>
                <c:pt idx="32">
                  <c:v>1.3350825308938776</c:v>
                </c:pt>
                <c:pt idx="33">
                  <c:v>1.3351504248530612</c:v>
                </c:pt>
                <c:pt idx="34">
                  <c:v>1.3352183188122448</c:v>
                </c:pt>
                <c:pt idx="35">
                  <c:v>1.3352862127714287</c:v>
                </c:pt>
                <c:pt idx="36">
                  <c:v>1.3353541067306123</c:v>
                </c:pt>
                <c:pt idx="37">
                  <c:v>1.3354220006897959</c:v>
                </c:pt>
                <c:pt idx="38">
                  <c:v>1.3354898946489797</c:v>
                </c:pt>
                <c:pt idx="39">
                  <c:v>1.3355577886081633</c:v>
                </c:pt>
                <c:pt idx="40">
                  <c:v>1.3356256825673469</c:v>
                </c:pt>
                <c:pt idx="41">
                  <c:v>1.3356935765265308</c:v>
                </c:pt>
                <c:pt idx="42">
                  <c:v>1.3357614704857144</c:v>
                </c:pt>
                <c:pt idx="43">
                  <c:v>1.335829364444898</c:v>
                </c:pt>
                <c:pt idx="44">
                  <c:v>1.3358972584040816</c:v>
                </c:pt>
                <c:pt idx="45">
                  <c:v>1.3359651523632654</c:v>
                </c:pt>
                <c:pt idx="46">
                  <c:v>1.336033046322449</c:v>
                </c:pt>
                <c:pt idx="47">
                  <c:v>1.3361009402816326</c:v>
                </c:pt>
                <c:pt idx="48">
                  <c:v>1.3361688342408164</c:v>
                </c:pt>
                <c:pt idx="49">
                  <c:v>1.3362367282000001</c:v>
                </c:pt>
              </c:numCache>
            </c:numRef>
          </c:xVal>
          <c:yVal>
            <c:numRef>
              <c:f>bjt_mc_pnp.nl_out!$CG$4:$CG$53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0</c:v>
                </c:pt>
                <c:pt idx="2">
                  <c:v>2.0833333333333332E-2</c:v>
                </c:pt>
                <c:pt idx="3">
                  <c:v>0.14583333333333334</c:v>
                </c:pt>
                <c:pt idx="4">
                  <c:v>0.29166666666666669</c:v>
                </c:pt>
                <c:pt idx="5">
                  <c:v>0.52083333333333337</c:v>
                </c:pt>
                <c:pt idx="6">
                  <c:v>0.52083333333333337</c:v>
                </c:pt>
                <c:pt idx="7">
                  <c:v>0.54166666666666663</c:v>
                </c:pt>
                <c:pt idx="8">
                  <c:v>0.52083333333333337</c:v>
                </c:pt>
                <c:pt idx="9">
                  <c:v>0.66666666666666663</c:v>
                </c:pt>
                <c:pt idx="10">
                  <c:v>0.64583333333333337</c:v>
                </c:pt>
                <c:pt idx="11">
                  <c:v>0.64583333333333337</c:v>
                </c:pt>
                <c:pt idx="12">
                  <c:v>0.58333333333333337</c:v>
                </c:pt>
                <c:pt idx="13">
                  <c:v>1</c:v>
                </c:pt>
                <c:pt idx="14">
                  <c:v>0.47916666666666669</c:v>
                </c:pt>
                <c:pt idx="15">
                  <c:v>0.625</c:v>
                </c:pt>
                <c:pt idx="16">
                  <c:v>0.60416666666666663</c:v>
                </c:pt>
                <c:pt idx="17">
                  <c:v>0.4375</c:v>
                </c:pt>
                <c:pt idx="18">
                  <c:v>0.66666666666666663</c:v>
                </c:pt>
                <c:pt idx="19">
                  <c:v>0.41666666666666669</c:v>
                </c:pt>
                <c:pt idx="20">
                  <c:v>0.54166666666666663</c:v>
                </c:pt>
                <c:pt idx="21">
                  <c:v>0.33333333333333331</c:v>
                </c:pt>
                <c:pt idx="22">
                  <c:v>0.52083333333333337</c:v>
                </c:pt>
                <c:pt idx="23">
                  <c:v>0.52083333333333337</c:v>
                </c:pt>
                <c:pt idx="24">
                  <c:v>0.5625</c:v>
                </c:pt>
                <c:pt idx="25">
                  <c:v>0.1875</c:v>
                </c:pt>
                <c:pt idx="26">
                  <c:v>0.4375</c:v>
                </c:pt>
                <c:pt idx="27">
                  <c:v>0.4375</c:v>
                </c:pt>
                <c:pt idx="28">
                  <c:v>0.27083333333333331</c:v>
                </c:pt>
                <c:pt idx="29">
                  <c:v>0.375</c:v>
                </c:pt>
                <c:pt idx="30">
                  <c:v>0.16666666666666666</c:v>
                </c:pt>
                <c:pt idx="31">
                  <c:v>0.5</c:v>
                </c:pt>
                <c:pt idx="32">
                  <c:v>0.47916666666666669</c:v>
                </c:pt>
                <c:pt idx="33">
                  <c:v>0.45833333333333331</c:v>
                </c:pt>
                <c:pt idx="34">
                  <c:v>0.45833333333333331</c:v>
                </c:pt>
                <c:pt idx="35">
                  <c:v>0.39583333333333331</c:v>
                </c:pt>
                <c:pt idx="36">
                  <c:v>0.35416666666666669</c:v>
                </c:pt>
                <c:pt idx="37">
                  <c:v>0.75</c:v>
                </c:pt>
                <c:pt idx="38">
                  <c:v>0.5</c:v>
                </c:pt>
                <c:pt idx="39">
                  <c:v>0.77083333333333337</c:v>
                </c:pt>
                <c:pt idx="40">
                  <c:v>0.77083333333333337</c:v>
                </c:pt>
                <c:pt idx="41">
                  <c:v>0.66666666666666663</c:v>
                </c:pt>
                <c:pt idx="42">
                  <c:v>0.4375</c:v>
                </c:pt>
                <c:pt idx="43">
                  <c:v>0.3125</c:v>
                </c:pt>
                <c:pt idx="44">
                  <c:v>0.16666666666666666</c:v>
                </c:pt>
                <c:pt idx="45">
                  <c:v>2.0833333333333332E-2</c:v>
                </c:pt>
                <c:pt idx="46">
                  <c:v>4.1666666666666664E-2</c:v>
                </c:pt>
                <c:pt idx="47">
                  <c:v>0</c:v>
                </c:pt>
                <c:pt idx="48">
                  <c:v>2.0833333333333332E-2</c:v>
                </c:pt>
                <c:pt idx="49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E91-823F-D645180CAB6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bjt_mc_pnp.nl_out!$CF$55:$CF$56</c:f>
              <c:numCache>
                <c:formatCode>General</c:formatCode>
                <c:ptCount val="2"/>
                <c:pt idx="0">
                  <c:v>1.3344442526474003</c:v>
                </c:pt>
                <c:pt idx="1">
                  <c:v>1.3344442526474003</c:v>
                </c:pt>
              </c:numCache>
            </c:numRef>
          </c:xVal>
          <c:yVal>
            <c:numRef>
              <c:f>bjt_mc_pnp.nl_out!$CG$55:$CG$56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E91-823F-D645180CAB6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bjt_mc_pnp.nl_out!$CF$57:$CF$58</c:f>
              <c:numCache>
                <c:formatCode>General</c:formatCode>
                <c:ptCount val="2"/>
                <c:pt idx="0">
                  <c:v>1.3319746234112766</c:v>
                </c:pt>
                <c:pt idx="1">
                  <c:v>1.3319746234112766</c:v>
                </c:pt>
              </c:numCache>
            </c:numRef>
          </c:xVal>
          <c:yVal>
            <c:numRef>
              <c:f>bjt_mc_pnp.nl_out!$CG$57:$CG$58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9-4E91-823F-D645180CAB6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bjt_mc_pnp.nl_out!$CF$59:$CF$60</c:f>
              <c:numCache>
                <c:formatCode>General</c:formatCode>
                <c:ptCount val="2"/>
                <c:pt idx="0">
                  <c:v>1.336913881883524</c:v>
                </c:pt>
                <c:pt idx="1">
                  <c:v>1.336913881883524</c:v>
                </c:pt>
              </c:numCache>
            </c:numRef>
          </c:xVal>
          <c:yVal>
            <c:numRef>
              <c:f>bjt_mc_pnp.nl_out!$CG$59:$CG$60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9-4E91-823F-D645180C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7616"/>
        <c:axId val="8577534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bjt_mc_pnp.nl_out!$U$21:$U$22</c:f>
              <c:numCache>
                <c:formatCode>General</c:formatCode>
                <c:ptCount val="2"/>
                <c:pt idx="0">
                  <c:v>1.3333999999999999</c:v>
                </c:pt>
                <c:pt idx="1">
                  <c:v>1.3333999999999999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B9-4E91-823F-D645180CAB6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bjt_mc_pnp.nl_out!$U$23:$U$24</c:f>
              <c:numCache>
                <c:formatCode>General</c:formatCode>
                <c:ptCount val="2"/>
                <c:pt idx="0">
                  <c:v>1.3353999999999999</c:v>
                </c:pt>
                <c:pt idx="1">
                  <c:v>1.3353999999999999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B9-4E91-823F-D645180CAB6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bjt_mc_pnp.nl_out!$U$25:$U$26</c:f>
              <c:numCache>
                <c:formatCode>General</c:formatCode>
                <c:ptCount val="2"/>
                <c:pt idx="0">
                  <c:v>1.3359000000000001</c:v>
                </c:pt>
                <c:pt idx="1">
                  <c:v>1.3359000000000001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B9-4E91-823F-D645180C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7632"/>
        <c:axId val="784558048"/>
      </c:scatterChart>
      <c:valAx>
        <c:axId val="857757616"/>
        <c:scaling>
          <c:orientation val="minMax"/>
          <c:max val="1.3380000000000001"/>
          <c:min val="1.33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3456"/>
        <c:crosses val="min"/>
        <c:crossBetween val="midCat"/>
      </c:valAx>
      <c:valAx>
        <c:axId val="8577534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7616"/>
        <c:crosses val="autoZero"/>
        <c:crossBetween val="midCat"/>
        <c:majorUnit val="0.2"/>
      </c:valAx>
      <c:valAx>
        <c:axId val="7845580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57632"/>
        <c:crosses val="max"/>
        <c:crossBetween val="midCat"/>
      </c:valAx>
      <c:valAx>
        <c:axId val="784557632"/>
        <c:scaling>
          <c:orientation val="minMax"/>
          <c:max val="1.3380000000000001"/>
          <c:min val="1.331"/>
        </c:scaling>
        <c:delete val="1"/>
        <c:axPos val="b"/>
        <c:numFmt formatCode="General" sourceLinked="1"/>
        <c:majorTickMark val="out"/>
        <c:minorTickMark val="none"/>
        <c:tickLblPos val="none"/>
        <c:crossAx val="7845580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bjt_mc_pnp.nl_out!$CH$4:$CH$53</c:f>
              <c:numCache>
                <c:formatCode>General</c:formatCode>
                <c:ptCount val="50"/>
                <c:pt idx="0">
                  <c:v>-7.9535248232000005E-2</c:v>
                </c:pt>
                <c:pt idx="1">
                  <c:v>-7.9531207059632653E-2</c:v>
                </c:pt>
                <c:pt idx="2">
                  <c:v>-7.9527165887265314E-2</c:v>
                </c:pt>
                <c:pt idx="3">
                  <c:v>-7.9523124714897961E-2</c:v>
                </c:pt>
                <c:pt idx="4">
                  <c:v>-7.9519083542530622E-2</c:v>
                </c:pt>
                <c:pt idx="5">
                  <c:v>-7.9515042370163269E-2</c:v>
                </c:pt>
                <c:pt idx="6">
                  <c:v>-7.9511001197795916E-2</c:v>
                </c:pt>
                <c:pt idx="7">
                  <c:v>-7.9506960025428577E-2</c:v>
                </c:pt>
                <c:pt idx="8">
                  <c:v>-7.9502918853061225E-2</c:v>
                </c:pt>
                <c:pt idx="9">
                  <c:v>-7.9498877680693886E-2</c:v>
                </c:pt>
                <c:pt idx="10">
                  <c:v>-7.9494836508326533E-2</c:v>
                </c:pt>
                <c:pt idx="11">
                  <c:v>-7.949079533595918E-2</c:v>
                </c:pt>
                <c:pt idx="12">
                  <c:v>-7.9486754163591841E-2</c:v>
                </c:pt>
                <c:pt idx="13">
                  <c:v>-7.9482712991224488E-2</c:v>
                </c:pt>
                <c:pt idx="14">
                  <c:v>-7.9478671818857149E-2</c:v>
                </c:pt>
                <c:pt idx="15">
                  <c:v>-7.9474630646489797E-2</c:v>
                </c:pt>
                <c:pt idx="16">
                  <c:v>-7.9470589474122458E-2</c:v>
                </c:pt>
                <c:pt idx="17">
                  <c:v>-7.9466548301755105E-2</c:v>
                </c:pt>
                <c:pt idx="18">
                  <c:v>-7.9462507129387752E-2</c:v>
                </c:pt>
                <c:pt idx="19">
                  <c:v>-7.9458465957020413E-2</c:v>
                </c:pt>
                <c:pt idx="20">
                  <c:v>-7.945442478465306E-2</c:v>
                </c:pt>
                <c:pt idx="21">
                  <c:v>-7.9450383612285722E-2</c:v>
                </c:pt>
                <c:pt idx="22">
                  <c:v>-7.9446342439918369E-2</c:v>
                </c:pt>
                <c:pt idx="23">
                  <c:v>-7.9442301267551016E-2</c:v>
                </c:pt>
                <c:pt idx="24">
                  <c:v>-7.9438260095183677E-2</c:v>
                </c:pt>
                <c:pt idx="25">
                  <c:v>-7.9434218922816324E-2</c:v>
                </c:pt>
                <c:pt idx="26">
                  <c:v>-7.9430177750448985E-2</c:v>
                </c:pt>
                <c:pt idx="27">
                  <c:v>-7.9426136578081633E-2</c:v>
                </c:pt>
                <c:pt idx="28">
                  <c:v>-7.942209540571428E-2</c:v>
                </c:pt>
                <c:pt idx="29">
                  <c:v>-7.9418054233346941E-2</c:v>
                </c:pt>
                <c:pt idx="30">
                  <c:v>-7.9414013060979588E-2</c:v>
                </c:pt>
                <c:pt idx="31">
                  <c:v>-7.9409971888612249E-2</c:v>
                </c:pt>
                <c:pt idx="32">
                  <c:v>-7.9405930716244896E-2</c:v>
                </c:pt>
                <c:pt idx="33">
                  <c:v>-7.9401889543877543E-2</c:v>
                </c:pt>
                <c:pt idx="34">
                  <c:v>-7.9397848371510205E-2</c:v>
                </c:pt>
                <c:pt idx="35">
                  <c:v>-7.9393807199142852E-2</c:v>
                </c:pt>
                <c:pt idx="36">
                  <c:v>-7.9389766026775513E-2</c:v>
                </c:pt>
                <c:pt idx="37">
                  <c:v>-7.938572485440816E-2</c:v>
                </c:pt>
                <c:pt idx="38">
                  <c:v>-7.9381683682040821E-2</c:v>
                </c:pt>
                <c:pt idx="39">
                  <c:v>-7.9377642509673468E-2</c:v>
                </c:pt>
                <c:pt idx="40">
                  <c:v>-7.9373601337306116E-2</c:v>
                </c:pt>
                <c:pt idx="41">
                  <c:v>-7.9369560164938777E-2</c:v>
                </c:pt>
                <c:pt idx="42">
                  <c:v>-7.9365518992571424E-2</c:v>
                </c:pt>
                <c:pt idx="43">
                  <c:v>-7.9361477820204085E-2</c:v>
                </c:pt>
                <c:pt idx="44">
                  <c:v>-7.9357436647836732E-2</c:v>
                </c:pt>
                <c:pt idx="45">
                  <c:v>-7.9353395475469379E-2</c:v>
                </c:pt>
                <c:pt idx="46">
                  <c:v>-7.934935430310204E-2</c:v>
                </c:pt>
                <c:pt idx="47">
                  <c:v>-7.9345313130734688E-2</c:v>
                </c:pt>
                <c:pt idx="48">
                  <c:v>-7.9341271958367349E-2</c:v>
                </c:pt>
                <c:pt idx="49">
                  <c:v>-7.9337230785999996E-2</c:v>
                </c:pt>
              </c:numCache>
            </c:numRef>
          </c:xVal>
          <c:yVal>
            <c:numRef>
              <c:f>bjt_mc_pnp.nl_out!$CI$4:$CI$53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0</c:v>
                </c:pt>
                <c:pt idx="2">
                  <c:v>2.0833333333333332E-2</c:v>
                </c:pt>
                <c:pt idx="3">
                  <c:v>0</c:v>
                </c:pt>
                <c:pt idx="4">
                  <c:v>4.1666666666666664E-2</c:v>
                </c:pt>
                <c:pt idx="5">
                  <c:v>2.0833333333333332E-2</c:v>
                </c:pt>
                <c:pt idx="6">
                  <c:v>0.16666666666666666</c:v>
                </c:pt>
                <c:pt idx="7">
                  <c:v>0.3125</c:v>
                </c:pt>
                <c:pt idx="8">
                  <c:v>0.4375</c:v>
                </c:pt>
                <c:pt idx="9">
                  <c:v>0.66666666666666663</c:v>
                </c:pt>
                <c:pt idx="10">
                  <c:v>0.77083333333333337</c:v>
                </c:pt>
                <c:pt idx="11">
                  <c:v>0.77083333333333337</c:v>
                </c:pt>
                <c:pt idx="12">
                  <c:v>0.5</c:v>
                </c:pt>
                <c:pt idx="13">
                  <c:v>0.75</c:v>
                </c:pt>
                <c:pt idx="14">
                  <c:v>0.35416666666666669</c:v>
                </c:pt>
                <c:pt idx="15">
                  <c:v>0.39583333333333331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0.47916666666666669</c:v>
                </c:pt>
                <c:pt idx="19">
                  <c:v>0.5</c:v>
                </c:pt>
                <c:pt idx="20">
                  <c:v>0.16666666666666666</c:v>
                </c:pt>
                <c:pt idx="21">
                  <c:v>0.375</c:v>
                </c:pt>
                <c:pt idx="22">
                  <c:v>0.27083333333333331</c:v>
                </c:pt>
                <c:pt idx="23">
                  <c:v>0.4375</c:v>
                </c:pt>
                <c:pt idx="24">
                  <c:v>0.4375</c:v>
                </c:pt>
                <c:pt idx="25">
                  <c:v>0.1875</c:v>
                </c:pt>
                <c:pt idx="26">
                  <c:v>0.5625</c:v>
                </c:pt>
                <c:pt idx="27">
                  <c:v>0.52083333333333337</c:v>
                </c:pt>
                <c:pt idx="28">
                  <c:v>0.52083333333333337</c:v>
                </c:pt>
                <c:pt idx="29">
                  <c:v>0.33333333333333331</c:v>
                </c:pt>
                <c:pt idx="30">
                  <c:v>0.54166666666666663</c:v>
                </c:pt>
                <c:pt idx="31">
                  <c:v>0.41666666666666669</c:v>
                </c:pt>
                <c:pt idx="32">
                  <c:v>0.66666666666666663</c:v>
                </c:pt>
                <c:pt idx="33">
                  <c:v>0.4375</c:v>
                </c:pt>
                <c:pt idx="34">
                  <c:v>0.60416666666666663</c:v>
                </c:pt>
                <c:pt idx="35">
                  <c:v>0.625</c:v>
                </c:pt>
                <c:pt idx="36">
                  <c:v>0.47916666666666669</c:v>
                </c:pt>
                <c:pt idx="37">
                  <c:v>1</c:v>
                </c:pt>
                <c:pt idx="38">
                  <c:v>0.58333333333333337</c:v>
                </c:pt>
                <c:pt idx="39">
                  <c:v>0.64583333333333337</c:v>
                </c:pt>
                <c:pt idx="40">
                  <c:v>0.64583333333333337</c:v>
                </c:pt>
                <c:pt idx="41">
                  <c:v>0.66666666666666663</c:v>
                </c:pt>
                <c:pt idx="42">
                  <c:v>0.52083333333333337</c:v>
                </c:pt>
                <c:pt idx="43">
                  <c:v>0.54166666666666663</c:v>
                </c:pt>
                <c:pt idx="44">
                  <c:v>0.52083333333333337</c:v>
                </c:pt>
                <c:pt idx="45">
                  <c:v>0.52083333333333337</c:v>
                </c:pt>
                <c:pt idx="46">
                  <c:v>0.29166666666666669</c:v>
                </c:pt>
                <c:pt idx="47">
                  <c:v>0.14583333333333334</c:v>
                </c:pt>
                <c:pt idx="48">
                  <c:v>2.0833333333333332E-2</c:v>
                </c:pt>
                <c:pt idx="49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2-40FD-9F9F-A322C544992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bjt_mc_pnp.nl_out!$CH$55:$CH$56</c:f>
              <c:numCache>
                <c:formatCode>General</c:formatCode>
                <c:ptCount val="2"/>
                <c:pt idx="0">
                  <c:v>-7.942855681645497E-2</c:v>
                </c:pt>
                <c:pt idx="1">
                  <c:v>-7.942855681645497E-2</c:v>
                </c:pt>
              </c:numCache>
            </c:numRef>
          </c:xVal>
          <c:yVal>
            <c:numRef>
              <c:f>bjt_mc_pnp.nl_out!$CI$55:$CI$56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2-40FD-9F9F-A322C544992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bjt_mc_pnp.nl_out!$CH$57:$CH$58</c:f>
              <c:numCache>
                <c:formatCode>General</c:formatCode>
                <c:ptCount val="2"/>
                <c:pt idx="0">
                  <c:v>-7.9575553655206271E-2</c:v>
                </c:pt>
                <c:pt idx="1">
                  <c:v>-7.9575553655206271E-2</c:v>
                </c:pt>
              </c:numCache>
            </c:numRef>
          </c:xVal>
          <c:yVal>
            <c:numRef>
              <c:f>bjt_mc_pnp.nl_out!$CI$57:$CI$58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2-40FD-9F9F-A322C544992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bjt_mc_pnp.nl_out!$CH$59:$CH$60</c:f>
              <c:numCache>
                <c:formatCode>General</c:formatCode>
                <c:ptCount val="2"/>
                <c:pt idx="0">
                  <c:v>-7.9281559977703669E-2</c:v>
                </c:pt>
                <c:pt idx="1">
                  <c:v>-7.9281559977703669E-2</c:v>
                </c:pt>
              </c:numCache>
            </c:numRef>
          </c:xVal>
          <c:yVal>
            <c:numRef>
              <c:f>bjt_mc_pnp.nl_out!$CI$59:$CI$60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42-40FD-9F9F-A322C544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7200"/>
        <c:axId val="8577530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bjt_mc_pnp.nl_out!$V$21:$V$22</c:f>
              <c:numCache>
                <c:formatCode>General</c:formatCode>
                <c:ptCount val="2"/>
                <c:pt idx="0">
                  <c:v>-7.9364000000000004E-2</c:v>
                </c:pt>
                <c:pt idx="1">
                  <c:v>-7.9364000000000004E-2</c:v>
                </c:pt>
              </c:numCache>
            </c:numRef>
          </c:xVal>
          <c:yVal>
            <c:numRef>
              <c:f>bjt_mc_pnp.nl_out!$W$21:$W$22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42-40FD-9F9F-A322C544992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bjt_mc_pnp.nl_out!$V$23:$V$24</c:f>
              <c:numCache>
                <c:formatCode>General</c:formatCode>
                <c:ptCount val="2"/>
                <c:pt idx="0">
                  <c:v>-7.9483999999999999E-2</c:v>
                </c:pt>
                <c:pt idx="1">
                  <c:v>-7.9483999999999999E-2</c:v>
                </c:pt>
              </c:numCache>
            </c:numRef>
          </c:xVal>
          <c:yVal>
            <c:numRef>
              <c:f>bjt_mc_pnp.nl_out!$W$23:$W$24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42-40FD-9F9F-A322C544992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bjt_mc_pnp.nl_out!$V$25:$V$26</c:f>
              <c:numCache>
                <c:formatCode>General</c:formatCode>
                <c:ptCount val="2"/>
                <c:pt idx="0">
                  <c:v>-7.9514000000000001E-2</c:v>
                </c:pt>
                <c:pt idx="1">
                  <c:v>-7.9514000000000001E-2</c:v>
                </c:pt>
              </c:numCache>
            </c:numRef>
          </c:xVal>
          <c:yVal>
            <c:numRef>
              <c:f>bjt_mc_pnp.nl_out!$W$25:$W$26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42-40FD-9F9F-A322C544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3072"/>
        <c:axId val="784558464"/>
      </c:scatterChart>
      <c:valAx>
        <c:axId val="857757200"/>
        <c:scaling>
          <c:orientation val="minMax"/>
          <c:max val="-7.9250000000000001E-2"/>
          <c:min val="-7.9600000000000004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vpnp_0p42x10 /T=125/w=0.42/l=10/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3040"/>
        <c:crosses val="min"/>
        <c:crossBetween val="midCat"/>
      </c:valAx>
      <c:valAx>
        <c:axId val="8577530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7200"/>
        <c:crosses val="autoZero"/>
        <c:crossBetween val="midCat"/>
        <c:majorUnit val="0.2"/>
      </c:valAx>
      <c:valAx>
        <c:axId val="7845584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43072"/>
        <c:crosses val="max"/>
        <c:crossBetween val="midCat"/>
      </c:valAx>
      <c:valAx>
        <c:axId val="784543072"/>
        <c:scaling>
          <c:orientation val="minMax"/>
          <c:max val="-7.9250000000000001E-2"/>
          <c:min val="-7.9600000000000004E-2"/>
        </c:scaling>
        <c:delete val="1"/>
        <c:axPos val="b"/>
        <c:numFmt formatCode="General" sourceLinked="1"/>
        <c:majorTickMark val="out"/>
        <c:minorTickMark val="none"/>
        <c:tickLblPos val="none"/>
        <c:crossAx val="7845584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bjt_mc_pnp.nl_out!$CJ$4:$CJ$53</c:f>
              <c:numCache>
                <c:formatCode>General</c:formatCode>
                <c:ptCount val="50"/>
                <c:pt idx="0">
                  <c:v>-0.49516956440999998</c:v>
                </c:pt>
                <c:pt idx="1">
                  <c:v>-0.49463990932959184</c:v>
                </c:pt>
                <c:pt idx="2">
                  <c:v>-0.49411025424918364</c:v>
                </c:pt>
                <c:pt idx="3">
                  <c:v>-0.4935805991687755</c:v>
                </c:pt>
                <c:pt idx="4">
                  <c:v>-0.49305094408836736</c:v>
                </c:pt>
                <c:pt idx="5">
                  <c:v>-0.49252128900795916</c:v>
                </c:pt>
                <c:pt idx="6">
                  <c:v>-0.49199163392755102</c:v>
                </c:pt>
                <c:pt idx="7">
                  <c:v>-0.49146197884714282</c:v>
                </c:pt>
                <c:pt idx="8">
                  <c:v>-0.49093232376673468</c:v>
                </c:pt>
                <c:pt idx="9">
                  <c:v>-0.49040266868632654</c:v>
                </c:pt>
                <c:pt idx="10">
                  <c:v>-0.48987301360591834</c:v>
                </c:pt>
                <c:pt idx="11">
                  <c:v>-0.4893433585255102</c:v>
                </c:pt>
                <c:pt idx="12">
                  <c:v>-0.48881370344510205</c:v>
                </c:pt>
                <c:pt idx="13">
                  <c:v>-0.48828404836469386</c:v>
                </c:pt>
                <c:pt idx="14">
                  <c:v>-0.48775439328428571</c:v>
                </c:pt>
                <c:pt idx="15">
                  <c:v>-0.48722473820387757</c:v>
                </c:pt>
                <c:pt idx="16">
                  <c:v>-0.48669508312346937</c:v>
                </c:pt>
                <c:pt idx="17">
                  <c:v>-0.48616542804306123</c:v>
                </c:pt>
                <c:pt idx="18">
                  <c:v>-0.48563577296265303</c:v>
                </c:pt>
                <c:pt idx="19">
                  <c:v>-0.48510611788224489</c:v>
                </c:pt>
                <c:pt idx="20">
                  <c:v>-0.48457646280183675</c:v>
                </c:pt>
                <c:pt idx="21">
                  <c:v>-0.48404680772142855</c:v>
                </c:pt>
                <c:pt idx="22">
                  <c:v>-0.48351715264102041</c:v>
                </c:pt>
                <c:pt idx="23">
                  <c:v>-0.48298749756061227</c:v>
                </c:pt>
                <c:pt idx="24">
                  <c:v>-0.48245784248020407</c:v>
                </c:pt>
                <c:pt idx="25">
                  <c:v>-0.48192818739979593</c:v>
                </c:pt>
                <c:pt idx="26">
                  <c:v>-0.48139853231938773</c:v>
                </c:pt>
                <c:pt idx="27">
                  <c:v>-0.48086887723897959</c:v>
                </c:pt>
                <c:pt idx="28">
                  <c:v>-0.48033922215857144</c:v>
                </c:pt>
                <c:pt idx="29">
                  <c:v>-0.47980956707816325</c:v>
                </c:pt>
                <c:pt idx="30">
                  <c:v>-0.4792799119977551</c:v>
                </c:pt>
                <c:pt idx="31">
                  <c:v>-0.47875025691734696</c:v>
                </c:pt>
                <c:pt idx="32">
                  <c:v>-0.47822060183693876</c:v>
                </c:pt>
                <c:pt idx="33">
                  <c:v>-0.47769094675653062</c:v>
                </c:pt>
                <c:pt idx="34">
                  <c:v>-0.47716129167612242</c:v>
                </c:pt>
                <c:pt idx="35">
                  <c:v>-0.47663163659571428</c:v>
                </c:pt>
                <c:pt idx="36">
                  <c:v>-0.47610198151530614</c:v>
                </c:pt>
                <c:pt idx="37">
                  <c:v>-0.47557232643489794</c:v>
                </c:pt>
                <c:pt idx="38">
                  <c:v>-0.4750426713544898</c:v>
                </c:pt>
                <c:pt idx="39">
                  <c:v>-0.47451301627408166</c:v>
                </c:pt>
                <c:pt idx="40">
                  <c:v>-0.47398336119367346</c:v>
                </c:pt>
                <c:pt idx="41">
                  <c:v>-0.47345370611326532</c:v>
                </c:pt>
                <c:pt idx="42">
                  <c:v>-0.47292405103285717</c:v>
                </c:pt>
                <c:pt idx="43">
                  <c:v>-0.47239439595244898</c:v>
                </c:pt>
                <c:pt idx="44">
                  <c:v>-0.47186474087204083</c:v>
                </c:pt>
                <c:pt idx="45">
                  <c:v>-0.47133508579163264</c:v>
                </c:pt>
                <c:pt idx="46">
                  <c:v>-0.47080543071122449</c:v>
                </c:pt>
                <c:pt idx="47">
                  <c:v>-0.47027577563081635</c:v>
                </c:pt>
                <c:pt idx="48">
                  <c:v>-0.46974612055040815</c:v>
                </c:pt>
                <c:pt idx="49">
                  <c:v>-0.46921646547000001</c:v>
                </c:pt>
              </c:numCache>
            </c:numRef>
          </c:xVal>
          <c:yVal>
            <c:numRef>
              <c:f>bjt_mc_pnp.nl_out!$CK$4:$CK$53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1.5384615384615385E-2</c:v>
                </c:pt>
                <c:pt idx="2">
                  <c:v>0</c:v>
                </c:pt>
                <c:pt idx="3">
                  <c:v>3.0769230769230771E-2</c:v>
                </c:pt>
                <c:pt idx="4">
                  <c:v>1.5384615384615385E-2</c:v>
                </c:pt>
                <c:pt idx="5">
                  <c:v>3.0769230769230771E-2</c:v>
                </c:pt>
                <c:pt idx="6">
                  <c:v>1.5384615384615385E-2</c:v>
                </c:pt>
                <c:pt idx="7">
                  <c:v>1.5384615384615385E-2</c:v>
                </c:pt>
                <c:pt idx="8">
                  <c:v>0.12307692307692308</c:v>
                </c:pt>
                <c:pt idx="9">
                  <c:v>9.2307692307692313E-2</c:v>
                </c:pt>
                <c:pt idx="10">
                  <c:v>6.1538461538461542E-2</c:v>
                </c:pt>
                <c:pt idx="11">
                  <c:v>0.13846153846153847</c:v>
                </c:pt>
                <c:pt idx="12">
                  <c:v>0.15384615384615385</c:v>
                </c:pt>
                <c:pt idx="13">
                  <c:v>0.2153846153846154</c:v>
                </c:pt>
                <c:pt idx="14">
                  <c:v>0.1076923076923077</c:v>
                </c:pt>
                <c:pt idx="15">
                  <c:v>0.18461538461538463</c:v>
                </c:pt>
                <c:pt idx="16">
                  <c:v>0.2</c:v>
                </c:pt>
                <c:pt idx="17">
                  <c:v>0.24615384615384617</c:v>
                </c:pt>
                <c:pt idx="18">
                  <c:v>0.49230769230769234</c:v>
                </c:pt>
                <c:pt idx="19">
                  <c:v>0.38461538461538464</c:v>
                </c:pt>
                <c:pt idx="20">
                  <c:v>0.55384615384615388</c:v>
                </c:pt>
                <c:pt idx="21">
                  <c:v>0.58461538461538465</c:v>
                </c:pt>
                <c:pt idx="22">
                  <c:v>0.67692307692307696</c:v>
                </c:pt>
                <c:pt idx="23">
                  <c:v>0.64615384615384619</c:v>
                </c:pt>
                <c:pt idx="24">
                  <c:v>0.8</c:v>
                </c:pt>
                <c:pt idx="25">
                  <c:v>0.7846153846153846</c:v>
                </c:pt>
                <c:pt idx="26">
                  <c:v>0.72307692307692306</c:v>
                </c:pt>
                <c:pt idx="27">
                  <c:v>0.92307692307692313</c:v>
                </c:pt>
                <c:pt idx="28">
                  <c:v>0.93846153846153846</c:v>
                </c:pt>
                <c:pt idx="29">
                  <c:v>1</c:v>
                </c:pt>
                <c:pt idx="30">
                  <c:v>0.70769230769230773</c:v>
                </c:pt>
                <c:pt idx="31">
                  <c:v>0.7384615384615385</c:v>
                </c:pt>
                <c:pt idx="32">
                  <c:v>0.56923076923076921</c:v>
                </c:pt>
                <c:pt idx="33">
                  <c:v>0.46153846153846156</c:v>
                </c:pt>
                <c:pt idx="34">
                  <c:v>0.6</c:v>
                </c:pt>
                <c:pt idx="35">
                  <c:v>0.33846153846153848</c:v>
                </c:pt>
                <c:pt idx="36">
                  <c:v>0.41538461538461541</c:v>
                </c:pt>
                <c:pt idx="37">
                  <c:v>0.4</c:v>
                </c:pt>
                <c:pt idx="38">
                  <c:v>0.24615384615384617</c:v>
                </c:pt>
                <c:pt idx="39">
                  <c:v>0.23076923076923078</c:v>
                </c:pt>
                <c:pt idx="40">
                  <c:v>0.18461538461538463</c:v>
                </c:pt>
                <c:pt idx="41">
                  <c:v>0.1076923076923077</c:v>
                </c:pt>
                <c:pt idx="42">
                  <c:v>9.2307692307692313E-2</c:v>
                </c:pt>
                <c:pt idx="43">
                  <c:v>6.1538461538461542E-2</c:v>
                </c:pt>
                <c:pt idx="44">
                  <c:v>1.5384615384615385E-2</c:v>
                </c:pt>
                <c:pt idx="45">
                  <c:v>1.5384615384615385E-2</c:v>
                </c:pt>
                <c:pt idx="46">
                  <c:v>1.5384615384615385E-2</c:v>
                </c:pt>
                <c:pt idx="47">
                  <c:v>0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5-405D-B5F3-02EE29F5ABA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bjt_mc_pnp.nl_out!$CJ$55:$CJ$56</c:f>
              <c:numCache>
                <c:formatCode>General</c:formatCode>
                <c:ptCount val="2"/>
                <c:pt idx="0">
                  <c:v>-0.4814255672822102</c:v>
                </c:pt>
                <c:pt idx="1">
                  <c:v>-0.4814255672822102</c:v>
                </c:pt>
              </c:numCache>
            </c:numRef>
          </c:xVal>
          <c:yVal>
            <c:numRef>
              <c:f>bjt_mc_pnp.nl_out!$CK$55:$CK$56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5-405D-B5F3-02EE29F5ABA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bjt_mc_pnp.nl_out!$CJ$57:$CJ$58</c:f>
              <c:numCache>
                <c:formatCode>General</c:formatCode>
                <c:ptCount val="2"/>
                <c:pt idx="0">
                  <c:v>-0.49337352305539928</c:v>
                </c:pt>
                <c:pt idx="1">
                  <c:v>-0.49337352305539928</c:v>
                </c:pt>
              </c:numCache>
            </c:numRef>
          </c:xVal>
          <c:yVal>
            <c:numRef>
              <c:f>bjt_mc_pnp.nl_out!$CK$57:$CK$58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35-405D-B5F3-02EE29F5ABA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bjt_mc_pnp.nl_out!$CJ$59:$CJ$60</c:f>
              <c:numCache>
                <c:formatCode>General</c:formatCode>
                <c:ptCount val="2"/>
                <c:pt idx="0">
                  <c:v>-0.46947761150902112</c:v>
                </c:pt>
                <c:pt idx="1">
                  <c:v>-0.46947761150902112</c:v>
                </c:pt>
              </c:numCache>
            </c:numRef>
          </c:xVal>
          <c:yVal>
            <c:numRef>
              <c:f>bjt_mc_pnp.nl_out!$CK$59:$CK$60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35-405D-B5F3-02EE29F5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9696"/>
        <c:axId val="857752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bjt_mc_pnp.nl_out!$O$29:$O$30</c:f>
              <c:numCache>
                <c:formatCode>General</c:formatCode>
                <c:ptCount val="2"/>
                <c:pt idx="0">
                  <c:v>-0.48099999999999998</c:v>
                </c:pt>
                <c:pt idx="1">
                  <c:v>-0.48099999999999998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35-405D-B5F3-02EE29F5ABA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bjt_mc_pnp.nl_out!$O$31:$O$32</c:f>
              <c:numCache>
                <c:formatCode>General</c:formatCode>
                <c:ptCount val="2"/>
                <c:pt idx="0">
                  <c:v>-0.47110000000000002</c:v>
                </c:pt>
                <c:pt idx="1">
                  <c:v>-0.47110000000000002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35-405D-B5F3-02EE29F5ABA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bjt_mc_pnp.nl_out!$O$33:$O$34</c:f>
              <c:numCache>
                <c:formatCode>General</c:formatCode>
                <c:ptCount val="2"/>
                <c:pt idx="0">
                  <c:v>-0.49519999999999997</c:v>
                </c:pt>
                <c:pt idx="1">
                  <c:v>-0.49519999999999997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35-405D-B5F3-02EE29F5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8880"/>
        <c:axId val="784551808"/>
      </c:scatterChart>
      <c:valAx>
        <c:axId val="857759696"/>
        <c:scaling>
          <c:orientation val="minMax"/>
          <c:max val="-0.46500000000000002"/>
          <c:min val="-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2624"/>
        <c:crosses val="min"/>
        <c:crossBetween val="midCat"/>
      </c:valAx>
      <c:valAx>
        <c:axId val="85775262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9696"/>
        <c:crosses val="autoZero"/>
        <c:crossBetween val="midCat"/>
        <c:majorUnit val="0.2"/>
      </c:valAx>
      <c:valAx>
        <c:axId val="7845518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58880"/>
        <c:crosses val="max"/>
        <c:crossBetween val="midCat"/>
      </c:valAx>
      <c:valAx>
        <c:axId val="784558880"/>
        <c:scaling>
          <c:orientation val="minMax"/>
          <c:max val="-0.46500000000000002"/>
          <c:min val="-0.5"/>
        </c:scaling>
        <c:delete val="1"/>
        <c:axPos val="b"/>
        <c:numFmt formatCode="General" sourceLinked="1"/>
        <c:majorTickMark val="out"/>
        <c:minorTickMark val="none"/>
        <c:tickLblPos val="none"/>
        <c:crossAx val="7845518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bjt_mc_pnp.nl_out!$CL$4:$CL$53</c:f>
              <c:numCache>
                <c:formatCode>General</c:formatCode>
                <c:ptCount val="50"/>
                <c:pt idx="0">
                  <c:v>2.9307082946000002E-4</c:v>
                </c:pt>
                <c:pt idx="1">
                  <c:v>2.9583474569816329E-4</c:v>
                </c:pt>
                <c:pt idx="2">
                  <c:v>2.9859866193632657E-4</c:v>
                </c:pt>
                <c:pt idx="3">
                  <c:v>3.0136257817448979E-4</c:v>
                </c:pt>
                <c:pt idx="4">
                  <c:v>3.0412649441265307E-4</c:v>
                </c:pt>
                <c:pt idx="5">
                  <c:v>3.0689041065081634E-4</c:v>
                </c:pt>
                <c:pt idx="6">
                  <c:v>3.0965432688897962E-4</c:v>
                </c:pt>
                <c:pt idx="7">
                  <c:v>3.1241824312714289E-4</c:v>
                </c:pt>
                <c:pt idx="8">
                  <c:v>3.1518215936530611E-4</c:v>
                </c:pt>
                <c:pt idx="9">
                  <c:v>3.1794607560346939E-4</c:v>
                </c:pt>
                <c:pt idx="10">
                  <c:v>3.2070999184163266E-4</c:v>
                </c:pt>
                <c:pt idx="11">
                  <c:v>3.2347390807979594E-4</c:v>
                </c:pt>
                <c:pt idx="12">
                  <c:v>3.2623782431795922E-4</c:v>
                </c:pt>
                <c:pt idx="13">
                  <c:v>3.2900174055612244E-4</c:v>
                </c:pt>
                <c:pt idx="14">
                  <c:v>3.3176565679428571E-4</c:v>
                </c:pt>
                <c:pt idx="15">
                  <c:v>3.3452957303244899E-4</c:v>
                </c:pt>
                <c:pt idx="16">
                  <c:v>3.3729348927061226E-4</c:v>
                </c:pt>
                <c:pt idx="17">
                  <c:v>3.4005740550877548E-4</c:v>
                </c:pt>
                <c:pt idx="18">
                  <c:v>3.4282132174693876E-4</c:v>
                </c:pt>
                <c:pt idx="19">
                  <c:v>3.4558523798510204E-4</c:v>
                </c:pt>
                <c:pt idx="20">
                  <c:v>3.4834915422326531E-4</c:v>
                </c:pt>
                <c:pt idx="21">
                  <c:v>3.5111307046142859E-4</c:v>
                </c:pt>
                <c:pt idx="22">
                  <c:v>3.5387698669959186E-4</c:v>
                </c:pt>
                <c:pt idx="23">
                  <c:v>3.5664090293775508E-4</c:v>
                </c:pt>
                <c:pt idx="24">
                  <c:v>3.5940481917591836E-4</c:v>
                </c:pt>
                <c:pt idx="25">
                  <c:v>3.6216873541408163E-4</c:v>
                </c:pt>
                <c:pt idx="26">
                  <c:v>3.6493265165224491E-4</c:v>
                </c:pt>
                <c:pt idx="27">
                  <c:v>3.6769656789040813E-4</c:v>
                </c:pt>
                <c:pt idx="28">
                  <c:v>3.7046048412857141E-4</c:v>
                </c:pt>
                <c:pt idx="29">
                  <c:v>3.7322440036673468E-4</c:v>
                </c:pt>
                <c:pt idx="30">
                  <c:v>3.7598831660489796E-4</c:v>
                </c:pt>
                <c:pt idx="31">
                  <c:v>3.7875223284306123E-4</c:v>
                </c:pt>
                <c:pt idx="32">
                  <c:v>3.8151614908122451E-4</c:v>
                </c:pt>
                <c:pt idx="33">
                  <c:v>3.8428006531938773E-4</c:v>
                </c:pt>
                <c:pt idx="34">
                  <c:v>3.8704398155755101E-4</c:v>
                </c:pt>
                <c:pt idx="35">
                  <c:v>3.8980789779571428E-4</c:v>
                </c:pt>
                <c:pt idx="36">
                  <c:v>3.9257181403387756E-4</c:v>
                </c:pt>
                <c:pt idx="37">
                  <c:v>3.9533573027204078E-4</c:v>
                </c:pt>
                <c:pt idx="38">
                  <c:v>3.9809964651020405E-4</c:v>
                </c:pt>
                <c:pt idx="39">
                  <c:v>4.0086356274836733E-4</c:v>
                </c:pt>
                <c:pt idx="40">
                  <c:v>4.036274789865306E-4</c:v>
                </c:pt>
                <c:pt idx="41">
                  <c:v>4.0639139522469388E-4</c:v>
                </c:pt>
                <c:pt idx="42">
                  <c:v>4.0915531146285716E-4</c:v>
                </c:pt>
                <c:pt idx="43">
                  <c:v>4.1191922770102038E-4</c:v>
                </c:pt>
                <c:pt idx="44">
                  <c:v>4.1468314393918365E-4</c:v>
                </c:pt>
                <c:pt idx="45">
                  <c:v>4.1744706017734693E-4</c:v>
                </c:pt>
                <c:pt idx="46">
                  <c:v>4.2021097641551015E-4</c:v>
                </c:pt>
                <c:pt idx="47">
                  <c:v>4.2297489265367342E-4</c:v>
                </c:pt>
                <c:pt idx="48">
                  <c:v>4.257388088918367E-4</c:v>
                </c:pt>
                <c:pt idx="49">
                  <c:v>4.2850272512999998E-4</c:v>
                </c:pt>
              </c:numCache>
            </c:numRef>
          </c:xVal>
          <c:yVal>
            <c:numRef>
              <c:f>bjt_mc_pnp.nl_out!$CM$4:$CM$53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3.2786885245901641E-2</c:v>
                </c:pt>
                <c:pt idx="2">
                  <c:v>0</c:v>
                </c:pt>
                <c:pt idx="3">
                  <c:v>0</c:v>
                </c:pt>
                <c:pt idx="4">
                  <c:v>1.6393442622950821E-2</c:v>
                </c:pt>
                <c:pt idx="5">
                  <c:v>1.6393442622950821E-2</c:v>
                </c:pt>
                <c:pt idx="6">
                  <c:v>4.9180327868852458E-2</c:v>
                </c:pt>
                <c:pt idx="7">
                  <c:v>8.1967213114754092E-2</c:v>
                </c:pt>
                <c:pt idx="8">
                  <c:v>4.9180327868852458E-2</c:v>
                </c:pt>
                <c:pt idx="9">
                  <c:v>3.2786885245901641E-2</c:v>
                </c:pt>
                <c:pt idx="10">
                  <c:v>8.1967213114754092E-2</c:v>
                </c:pt>
                <c:pt idx="11">
                  <c:v>9.8360655737704916E-2</c:v>
                </c:pt>
                <c:pt idx="12">
                  <c:v>0.22950819672131148</c:v>
                </c:pt>
                <c:pt idx="13">
                  <c:v>0.13114754098360656</c:v>
                </c:pt>
                <c:pt idx="14">
                  <c:v>0.26229508196721313</c:v>
                </c:pt>
                <c:pt idx="15">
                  <c:v>0.36065573770491804</c:v>
                </c:pt>
                <c:pt idx="16">
                  <c:v>0.34426229508196721</c:v>
                </c:pt>
                <c:pt idx="17">
                  <c:v>0.5901639344262295</c:v>
                </c:pt>
                <c:pt idx="18">
                  <c:v>0.39344262295081966</c:v>
                </c:pt>
                <c:pt idx="19">
                  <c:v>0.45901639344262296</c:v>
                </c:pt>
                <c:pt idx="20">
                  <c:v>0.54098360655737709</c:v>
                </c:pt>
                <c:pt idx="21">
                  <c:v>0.49180327868852458</c:v>
                </c:pt>
                <c:pt idx="22">
                  <c:v>0.60655737704918034</c:v>
                </c:pt>
                <c:pt idx="23">
                  <c:v>0.70491803278688525</c:v>
                </c:pt>
                <c:pt idx="24">
                  <c:v>0.65573770491803274</c:v>
                </c:pt>
                <c:pt idx="25">
                  <c:v>0.77049180327868849</c:v>
                </c:pt>
                <c:pt idx="26">
                  <c:v>0.93442622950819676</c:v>
                </c:pt>
                <c:pt idx="27">
                  <c:v>0.85245901639344257</c:v>
                </c:pt>
                <c:pt idx="28">
                  <c:v>1</c:v>
                </c:pt>
                <c:pt idx="29">
                  <c:v>0.78688524590163933</c:v>
                </c:pt>
                <c:pt idx="30">
                  <c:v>0.70491803278688525</c:v>
                </c:pt>
                <c:pt idx="31">
                  <c:v>0.65573770491803274</c:v>
                </c:pt>
                <c:pt idx="32">
                  <c:v>0.62295081967213117</c:v>
                </c:pt>
                <c:pt idx="33">
                  <c:v>0.75409836065573765</c:v>
                </c:pt>
                <c:pt idx="34">
                  <c:v>0.52459016393442626</c:v>
                </c:pt>
                <c:pt idx="35">
                  <c:v>0.47540983606557374</c:v>
                </c:pt>
                <c:pt idx="36">
                  <c:v>0.44262295081967212</c:v>
                </c:pt>
                <c:pt idx="37">
                  <c:v>0.32786885245901637</c:v>
                </c:pt>
                <c:pt idx="38">
                  <c:v>0.37704918032786883</c:v>
                </c:pt>
                <c:pt idx="39">
                  <c:v>0.29508196721311475</c:v>
                </c:pt>
                <c:pt idx="40">
                  <c:v>0.14754098360655737</c:v>
                </c:pt>
                <c:pt idx="41">
                  <c:v>0.16393442622950818</c:v>
                </c:pt>
                <c:pt idx="42">
                  <c:v>0.14754098360655737</c:v>
                </c:pt>
                <c:pt idx="43">
                  <c:v>1.6393442622950821E-2</c:v>
                </c:pt>
                <c:pt idx="44">
                  <c:v>3.2786885245901641E-2</c:v>
                </c:pt>
                <c:pt idx="45">
                  <c:v>3.2786885245901641E-2</c:v>
                </c:pt>
                <c:pt idx="46">
                  <c:v>1.6393442622950821E-2</c:v>
                </c:pt>
                <c:pt idx="47">
                  <c:v>1.6393442622950821E-2</c:v>
                </c:pt>
                <c:pt idx="48">
                  <c:v>3.2786885245901641E-2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C-4367-9094-2EAE185E72D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bjt_mc_pnp.nl_out!$CL$55:$CL$56</c:f>
              <c:numCache>
                <c:formatCode>General</c:formatCode>
                <c:ptCount val="2"/>
                <c:pt idx="0">
                  <c:v>3.6474917874986022E-4</c:v>
                </c:pt>
                <c:pt idx="1">
                  <c:v>3.6474917874986022E-4</c:v>
                </c:pt>
              </c:numCache>
            </c:numRef>
          </c:xVal>
          <c:yVal>
            <c:numRef>
              <c:f>bjt_mc_pnp.nl_out!$CM$55:$CM$56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C-4367-9094-2EAE185E72D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bjt_mc_pnp.nl_out!$CL$57:$CL$58</c:f>
              <c:numCache>
                <c:formatCode>General</c:formatCode>
                <c:ptCount val="2"/>
                <c:pt idx="0">
                  <c:v>2.9947312321747255E-4</c:v>
                </c:pt>
                <c:pt idx="1">
                  <c:v>2.9947312321747255E-4</c:v>
                </c:pt>
              </c:numCache>
            </c:numRef>
          </c:xVal>
          <c:yVal>
            <c:numRef>
              <c:f>bjt_mc_pnp.nl_out!$CM$57:$CM$58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C-4367-9094-2EAE185E72D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bjt_mc_pnp.nl_out!$CL$59:$CL$60</c:f>
              <c:numCache>
                <c:formatCode>General</c:formatCode>
                <c:ptCount val="2"/>
                <c:pt idx="0">
                  <c:v>4.300252342822479E-4</c:v>
                </c:pt>
                <c:pt idx="1">
                  <c:v>4.300252342822479E-4</c:v>
                </c:pt>
              </c:numCache>
            </c:numRef>
          </c:xVal>
          <c:yVal>
            <c:numRef>
              <c:f>bjt_mc_pnp.nl_out!$CM$59:$CM$60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C-4367-9094-2EAE185E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9696"/>
        <c:axId val="8577538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bjt_mc_pnp.nl_out!$P$29:$P$30</c:f>
              <c:numCache>
                <c:formatCode>General</c:formatCode>
                <c:ptCount val="2"/>
                <c:pt idx="0">
                  <c:v>3.6748999999999999E-4</c:v>
                </c:pt>
                <c:pt idx="1">
                  <c:v>3.6748999999999999E-4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C-4367-9094-2EAE185E72D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bjt_mc_pnp.nl_out!$P$31:$P$32</c:f>
              <c:numCache>
                <c:formatCode>General</c:formatCode>
                <c:ptCount val="2"/>
                <c:pt idx="0">
                  <c:v>4.6236999999999998E-4</c:v>
                </c:pt>
                <c:pt idx="1">
                  <c:v>4.6236999999999998E-4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5C-4367-9094-2EAE185E72D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bjt_mc_pnp.nl_out!$P$33:$P$34</c:f>
              <c:numCache>
                <c:formatCode>General</c:formatCode>
                <c:ptCount val="2"/>
                <c:pt idx="0">
                  <c:v>2.6893000000000002E-4</c:v>
                </c:pt>
                <c:pt idx="1">
                  <c:v>2.6893000000000002E-4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5C-4367-9094-2EAE185E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9296"/>
        <c:axId val="784563456"/>
      </c:scatterChart>
      <c:valAx>
        <c:axId val="857759696"/>
        <c:scaling>
          <c:orientation val="minMax"/>
          <c:max val="4.8000000000000007E-4"/>
          <c:min val="2.6000000000000003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3872"/>
        <c:crosses val="min"/>
        <c:crossBetween val="midCat"/>
      </c:valAx>
      <c:valAx>
        <c:axId val="85775387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9696"/>
        <c:crosses val="autoZero"/>
        <c:crossBetween val="midCat"/>
        <c:majorUnit val="0.2"/>
      </c:valAx>
      <c:valAx>
        <c:axId val="78456345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9296"/>
        <c:crosses val="max"/>
        <c:crossBetween val="midCat"/>
      </c:valAx>
      <c:valAx>
        <c:axId val="784559296"/>
        <c:scaling>
          <c:orientation val="minMax"/>
          <c:max val="4.8000000000000007E-4"/>
          <c:min val="2.6000000000000003E-4"/>
        </c:scaling>
        <c:delete val="1"/>
        <c:axPos val="b"/>
        <c:numFmt formatCode="General" sourceLinked="1"/>
        <c:majorTickMark val="out"/>
        <c:minorTickMark val="none"/>
        <c:tickLblPos val="none"/>
        <c:crossAx val="7845634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bjt_mc_pnp.nl_out!$CN$4:$CN$53</c:f>
              <c:numCache>
                <c:formatCode>General</c:formatCode>
                <c:ptCount val="50"/>
                <c:pt idx="0">
                  <c:v>1.2423511785000001</c:v>
                </c:pt>
                <c:pt idx="1">
                  <c:v>1.2568108276714287</c:v>
                </c:pt>
                <c:pt idx="2">
                  <c:v>1.2712704768428573</c:v>
                </c:pt>
                <c:pt idx="3">
                  <c:v>1.2857301260142857</c:v>
                </c:pt>
                <c:pt idx="4">
                  <c:v>1.3001897751857143</c:v>
                </c:pt>
                <c:pt idx="5">
                  <c:v>1.3146494243571429</c:v>
                </c:pt>
                <c:pt idx="6">
                  <c:v>1.3291090735285715</c:v>
                </c:pt>
                <c:pt idx="7">
                  <c:v>1.3435687227000002</c:v>
                </c:pt>
                <c:pt idx="8">
                  <c:v>1.3580283718714288</c:v>
                </c:pt>
                <c:pt idx="9">
                  <c:v>1.3724880210428572</c:v>
                </c:pt>
                <c:pt idx="10">
                  <c:v>1.3869476702142858</c:v>
                </c:pt>
                <c:pt idx="11">
                  <c:v>1.4014073193857144</c:v>
                </c:pt>
                <c:pt idx="12">
                  <c:v>1.415866968557143</c:v>
                </c:pt>
                <c:pt idx="13">
                  <c:v>1.4303266177285714</c:v>
                </c:pt>
                <c:pt idx="14">
                  <c:v>1.4447862669</c:v>
                </c:pt>
                <c:pt idx="15">
                  <c:v>1.4592459160714286</c:v>
                </c:pt>
                <c:pt idx="16">
                  <c:v>1.4737055652428572</c:v>
                </c:pt>
                <c:pt idx="17">
                  <c:v>1.4881652144142858</c:v>
                </c:pt>
                <c:pt idx="18">
                  <c:v>1.5026248635857145</c:v>
                </c:pt>
                <c:pt idx="19">
                  <c:v>1.5170845127571431</c:v>
                </c:pt>
                <c:pt idx="20">
                  <c:v>1.5315441619285715</c:v>
                </c:pt>
                <c:pt idx="21">
                  <c:v>1.5460038111000001</c:v>
                </c:pt>
                <c:pt idx="22">
                  <c:v>1.5604634602714287</c:v>
                </c:pt>
                <c:pt idx="23">
                  <c:v>1.5749231094428573</c:v>
                </c:pt>
                <c:pt idx="24">
                  <c:v>1.5893827586142857</c:v>
                </c:pt>
                <c:pt idx="25">
                  <c:v>1.6038424077857143</c:v>
                </c:pt>
                <c:pt idx="26">
                  <c:v>1.6183020569571429</c:v>
                </c:pt>
                <c:pt idx="27">
                  <c:v>1.6327617061285715</c:v>
                </c:pt>
                <c:pt idx="28">
                  <c:v>1.6472213553000001</c:v>
                </c:pt>
                <c:pt idx="29">
                  <c:v>1.6616810044714287</c:v>
                </c:pt>
                <c:pt idx="30">
                  <c:v>1.6761406536428574</c:v>
                </c:pt>
                <c:pt idx="31">
                  <c:v>1.6906003028142857</c:v>
                </c:pt>
                <c:pt idx="32">
                  <c:v>1.7050599519857144</c:v>
                </c:pt>
                <c:pt idx="33">
                  <c:v>1.719519601157143</c:v>
                </c:pt>
                <c:pt idx="34">
                  <c:v>1.7339792503285714</c:v>
                </c:pt>
                <c:pt idx="35">
                  <c:v>1.7484388995</c:v>
                </c:pt>
                <c:pt idx="36">
                  <c:v>1.7628985486714286</c:v>
                </c:pt>
                <c:pt idx="37">
                  <c:v>1.7773581978428572</c:v>
                </c:pt>
                <c:pt idx="38">
                  <c:v>1.7918178470142858</c:v>
                </c:pt>
                <c:pt idx="39">
                  <c:v>1.8062774961857144</c:v>
                </c:pt>
                <c:pt idx="40">
                  <c:v>1.820737145357143</c:v>
                </c:pt>
                <c:pt idx="41">
                  <c:v>1.8351967945285717</c:v>
                </c:pt>
                <c:pt idx="42">
                  <c:v>1.8496564437</c:v>
                </c:pt>
                <c:pt idx="43">
                  <c:v>1.8641160928714287</c:v>
                </c:pt>
                <c:pt idx="44">
                  <c:v>1.8785757420428573</c:v>
                </c:pt>
                <c:pt idx="45">
                  <c:v>1.8930353912142857</c:v>
                </c:pt>
                <c:pt idx="46">
                  <c:v>1.9074950403857143</c:v>
                </c:pt>
                <c:pt idx="47">
                  <c:v>1.9219546895571429</c:v>
                </c:pt>
                <c:pt idx="48">
                  <c:v>1.9364143387285715</c:v>
                </c:pt>
                <c:pt idx="49">
                  <c:v>1.9508739879000001</c:v>
                </c:pt>
              </c:numCache>
            </c:numRef>
          </c:xVal>
          <c:yVal>
            <c:numRef>
              <c:f>bjt_mc_pnp.nl_out!$CO$4:$CO$53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1.4705882352941176E-2</c:v>
                </c:pt>
                <c:pt idx="3">
                  <c:v>0</c:v>
                </c:pt>
                <c:pt idx="4">
                  <c:v>2.9411764705882353E-2</c:v>
                </c:pt>
                <c:pt idx="5">
                  <c:v>2.9411764705882353E-2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4.4117647058823532E-2</c:v>
                </c:pt>
                <c:pt idx="9">
                  <c:v>1.4705882352941176E-2</c:v>
                </c:pt>
                <c:pt idx="10">
                  <c:v>2.9411764705882353E-2</c:v>
                </c:pt>
                <c:pt idx="11">
                  <c:v>5.8823529411764705E-2</c:v>
                </c:pt>
                <c:pt idx="12">
                  <c:v>0.16176470588235295</c:v>
                </c:pt>
                <c:pt idx="13">
                  <c:v>0.14705882352941177</c:v>
                </c:pt>
                <c:pt idx="14">
                  <c:v>0.13235294117647059</c:v>
                </c:pt>
                <c:pt idx="15">
                  <c:v>0.22058823529411764</c:v>
                </c:pt>
                <c:pt idx="16">
                  <c:v>0.30882352941176472</c:v>
                </c:pt>
                <c:pt idx="17">
                  <c:v>0.36764705882352944</c:v>
                </c:pt>
                <c:pt idx="18">
                  <c:v>0.52941176470588236</c:v>
                </c:pt>
                <c:pt idx="19">
                  <c:v>0.48529411764705882</c:v>
                </c:pt>
                <c:pt idx="20">
                  <c:v>0.45588235294117646</c:v>
                </c:pt>
                <c:pt idx="21">
                  <c:v>0.55882352941176472</c:v>
                </c:pt>
                <c:pt idx="22">
                  <c:v>0.76470588235294112</c:v>
                </c:pt>
                <c:pt idx="23">
                  <c:v>0.70588235294117652</c:v>
                </c:pt>
                <c:pt idx="24">
                  <c:v>1</c:v>
                </c:pt>
                <c:pt idx="25">
                  <c:v>0.67647058823529416</c:v>
                </c:pt>
                <c:pt idx="26">
                  <c:v>0.6029411764705882</c:v>
                </c:pt>
                <c:pt idx="27">
                  <c:v>0.92647058823529416</c:v>
                </c:pt>
                <c:pt idx="28">
                  <c:v>0.70588235294117652</c:v>
                </c:pt>
                <c:pt idx="29">
                  <c:v>0.76470588235294112</c:v>
                </c:pt>
                <c:pt idx="30">
                  <c:v>0.69117647058823528</c:v>
                </c:pt>
                <c:pt idx="31">
                  <c:v>0.48529411764705882</c:v>
                </c:pt>
                <c:pt idx="32">
                  <c:v>0.47058823529411764</c:v>
                </c:pt>
                <c:pt idx="33">
                  <c:v>0.5</c:v>
                </c:pt>
                <c:pt idx="34">
                  <c:v>0.58823529411764708</c:v>
                </c:pt>
                <c:pt idx="35">
                  <c:v>0.38235294117647056</c:v>
                </c:pt>
                <c:pt idx="36">
                  <c:v>0.29411764705882354</c:v>
                </c:pt>
                <c:pt idx="37">
                  <c:v>0.36764705882352944</c:v>
                </c:pt>
                <c:pt idx="38">
                  <c:v>0.30882352941176472</c:v>
                </c:pt>
                <c:pt idx="39">
                  <c:v>0.19117647058823528</c:v>
                </c:pt>
                <c:pt idx="40">
                  <c:v>0.16176470588235295</c:v>
                </c:pt>
                <c:pt idx="41">
                  <c:v>0.10294117647058823</c:v>
                </c:pt>
                <c:pt idx="42">
                  <c:v>7.3529411764705885E-2</c:v>
                </c:pt>
                <c:pt idx="43">
                  <c:v>0.13235294117647059</c:v>
                </c:pt>
                <c:pt idx="44">
                  <c:v>4.4117647058823532E-2</c:v>
                </c:pt>
                <c:pt idx="45">
                  <c:v>1.4705882352941176E-2</c:v>
                </c:pt>
                <c:pt idx="46">
                  <c:v>8.8235294117647065E-2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B-4C18-92A5-E8930C2203A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bjt_mc_pnp.nl_out!$CN$55:$CN$56</c:f>
              <c:numCache>
                <c:formatCode>General</c:formatCode>
                <c:ptCount val="2"/>
                <c:pt idx="0">
                  <c:v>1.6189009679060018</c:v>
                </c:pt>
                <c:pt idx="1">
                  <c:v>1.6189009679060018</c:v>
                </c:pt>
              </c:numCache>
            </c:numRef>
          </c:xVal>
          <c:yVal>
            <c:numRef>
              <c:f>bjt_mc_pnp.nl_out!$CO$55:$CO$56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4C18-92A5-E8930C2203A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bjt_mc_pnp.nl_out!$CN$57:$CN$58</c:f>
              <c:numCache>
                <c:formatCode>General</c:formatCode>
                <c:ptCount val="2"/>
                <c:pt idx="0">
                  <c:v>1.2909584169479167</c:v>
                </c:pt>
                <c:pt idx="1">
                  <c:v>1.2909584169479167</c:v>
                </c:pt>
              </c:numCache>
            </c:numRef>
          </c:xVal>
          <c:yVal>
            <c:numRef>
              <c:f>bjt_mc_pnp.nl_out!$CO$57:$CO$58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B-4C18-92A5-E8930C2203A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bjt_mc_pnp.nl_out!$CN$59:$CN$60</c:f>
              <c:numCache>
                <c:formatCode>General</c:formatCode>
                <c:ptCount val="2"/>
                <c:pt idx="0">
                  <c:v>1.9468435188640869</c:v>
                </c:pt>
                <c:pt idx="1">
                  <c:v>1.9468435188640869</c:v>
                </c:pt>
              </c:numCache>
            </c:numRef>
          </c:xVal>
          <c:yVal>
            <c:numRef>
              <c:f>bjt_mc_pnp.nl_out!$CO$59:$CO$60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B-4C18-92A5-E8930C22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2128"/>
        <c:axId val="736492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bjt_mc_pnp.nl_out!$Q$29:$Q$30</c:f>
              <c:numCache>
                <c:formatCode>General</c:formatCode>
                <c:ptCount val="2"/>
                <c:pt idx="0">
                  <c:v>1.6164000000000001</c:v>
                </c:pt>
                <c:pt idx="1">
                  <c:v>1.6164000000000001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B-4C18-92A5-E8930C2203A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bjt_mc_pnp.nl_out!$Q$31:$Q$32</c:f>
              <c:numCache>
                <c:formatCode>General</c:formatCode>
                <c:ptCount val="2"/>
                <c:pt idx="0">
                  <c:v>1.7718</c:v>
                </c:pt>
                <c:pt idx="1">
                  <c:v>1.7718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B-4C18-92A5-E8930C2203A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bjt_mc_pnp.nl_out!$Q$33:$Q$34</c:f>
              <c:numCache>
                <c:formatCode>General</c:formatCode>
                <c:ptCount val="2"/>
                <c:pt idx="0">
                  <c:v>1.4471000000000001</c:v>
                </c:pt>
                <c:pt idx="1">
                  <c:v>1.4471000000000001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B-4C18-92A5-E8930C22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1376"/>
        <c:axId val="784553056"/>
      </c:scatterChart>
      <c:valAx>
        <c:axId val="736492128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92544"/>
        <c:crosses val="min"/>
        <c:crossBetween val="midCat"/>
      </c:valAx>
      <c:valAx>
        <c:axId val="736492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92128"/>
        <c:crosses val="autoZero"/>
        <c:crossBetween val="midCat"/>
        <c:majorUnit val="0.2"/>
      </c:valAx>
      <c:valAx>
        <c:axId val="7845530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1376"/>
        <c:crosses val="max"/>
        <c:crossBetween val="midCat"/>
      </c:valAx>
      <c:valAx>
        <c:axId val="784561376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7845530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bjt_mc_pnp.nl_out!$CP$4:$CP$53</c:f>
              <c:numCache>
                <c:formatCode>General</c:formatCode>
                <c:ptCount val="50"/>
                <c:pt idx="0">
                  <c:v>2.3884170737999999</c:v>
                </c:pt>
                <c:pt idx="1">
                  <c:v>2.4170139979020409</c:v>
                </c:pt>
                <c:pt idx="2">
                  <c:v>2.4456109220040814</c:v>
                </c:pt>
                <c:pt idx="3">
                  <c:v>2.4742078461061223</c:v>
                </c:pt>
                <c:pt idx="4">
                  <c:v>2.5028047702081633</c:v>
                </c:pt>
                <c:pt idx="5">
                  <c:v>2.5314016943102038</c:v>
                </c:pt>
                <c:pt idx="6">
                  <c:v>2.5599986184122447</c:v>
                </c:pt>
                <c:pt idx="7">
                  <c:v>2.5885955425142857</c:v>
                </c:pt>
                <c:pt idx="8">
                  <c:v>2.6171924666163267</c:v>
                </c:pt>
                <c:pt idx="9">
                  <c:v>2.6457893907183672</c:v>
                </c:pt>
                <c:pt idx="10">
                  <c:v>2.6743863148204081</c:v>
                </c:pt>
                <c:pt idx="11">
                  <c:v>2.7029832389224491</c:v>
                </c:pt>
                <c:pt idx="12">
                  <c:v>2.7315801630244896</c:v>
                </c:pt>
                <c:pt idx="13">
                  <c:v>2.7601770871265305</c:v>
                </c:pt>
                <c:pt idx="14">
                  <c:v>2.7887740112285715</c:v>
                </c:pt>
                <c:pt idx="15">
                  <c:v>2.817370935330612</c:v>
                </c:pt>
                <c:pt idx="16">
                  <c:v>2.845967859432653</c:v>
                </c:pt>
                <c:pt idx="17">
                  <c:v>2.8745647835346939</c:v>
                </c:pt>
                <c:pt idx="18">
                  <c:v>2.9031617076367349</c:v>
                </c:pt>
                <c:pt idx="19">
                  <c:v>2.9317586317387754</c:v>
                </c:pt>
                <c:pt idx="20">
                  <c:v>2.9603555558408163</c:v>
                </c:pt>
                <c:pt idx="21">
                  <c:v>2.9889524799428573</c:v>
                </c:pt>
                <c:pt idx="22">
                  <c:v>3.0175494040448978</c:v>
                </c:pt>
                <c:pt idx="23">
                  <c:v>3.0461463281469388</c:v>
                </c:pt>
                <c:pt idx="24">
                  <c:v>3.0747432522489797</c:v>
                </c:pt>
                <c:pt idx="25">
                  <c:v>3.1033401763510202</c:v>
                </c:pt>
                <c:pt idx="26">
                  <c:v>3.1319371004530612</c:v>
                </c:pt>
                <c:pt idx="27">
                  <c:v>3.1605340245551021</c:v>
                </c:pt>
                <c:pt idx="28">
                  <c:v>3.1891309486571426</c:v>
                </c:pt>
                <c:pt idx="29">
                  <c:v>3.2177278727591836</c:v>
                </c:pt>
                <c:pt idx="30">
                  <c:v>3.2463247968612245</c:v>
                </c:pt>
                <c:pt idx="31">
                  <c:v>3.2749217209632651</c:v>
                </c:pt>
                <c:pt idx="32">
                  <c:v>3.303518645065306</c:v>
                </c:pt>
                <c:pt idx="33">
                  <c:v>3.332115569167347</c:v>
                </c:pt>
                <c:pt idx="34">
                  <c:v>3.3607124932693879</c:v>
                </c:pt>
                <c:pt idx="35">
                  <c:v>3.3893094173714289</c:v>
                </c:pt>
                <c:pt idx="36">
                  <c:v>3.4179063414734694</c:v>
                </c:pt>
                <c:pt idx="37">
                  <c:v>3.4465032655755099</c:v>
                </c:pt>
                <c:pt idx="38">
                  <c:v>3.4751001896775513</c:v>
                </c:pt>
                <c:pt idx="39">
                  <c:v>3.5036971137795918</c:v>
                </c:pt>
                <c:pt idx="40">
                  <c:v>3.5322940378816328</c:v>
                </c:pt>
                <c:pt idx="41">
                  <c:v>3.5608909619836737</c:v>
                </c:pt>
                <c:pt idx="42">
                  <c:v>3.5894878860857142</c:v>
                </c:pt>
                <c:pt idx="43">
                  <c:v>3.6180848101877552</c:v>
                </c:pt>
                <c:pt idx="44">
                  <c:v>3.6466817342897961</c:v>
                </c:pt>
                <c:pt idx="45">
                  <c:v>3.6752786583918367</c:v>
                </c:pt>
                <c:pt idx="46">
                  <c:v>3.7038755824938776</c:v>
                </c:pt>
                <c:pt idx="47">
                  <c:v>3.7324725065959186</c:v>
                </c:pt>
                <c:pt idx="48">
                  <c:v>3.7610694306979591</c:v>
                </c:pt>
                <c:pt idx="49">
                  <c:v>3.7896663548</c:v>
                </c:pt>
              </c:numCache>
            </c:numRef>
          </c:xVal>
          <c:yVal>
            <c:numRef>
              <c:f>bjt_mc_pnp.nl_out!$CQ$4:$CQ$53</c:f>
              <c:numCache>
                <c:formatCode>General</c:formatCode>
                <c:ptCount val="50"/>
                <c:pt idx="0">
                  <c:v>1.3698630136986301E-2</c:v>
                </c:pt>
                <c:pt idx="1">
                  <c:v>0</c:v>
                </c:pt>
                <c:pt idx="2">
                  <c:v>0</c:v>
                </c:pt>
                <c:pt idx="3">
                  <c:v>1.3698630136986301E-2</c:v>
                </c:pt>
                <c:pt idx="4">
                  <c:v>1.3698630136986301E-2</c:v>
                </c:pt>
                <c:pt idx="5">
                  <c:v>1.3698630136986301E-2</c:v>
                </c:pt>
                <c:pt idx="6">
                  <c:v>0</c:v>
                </c:pt>
                <c:pt idx="7">
                  <c:v>4.1095890410958902E-2</c:v>
                </c:pt>
                <c:pt idx="8">
                  <c:v>8.2191780821917804E-2</c:v>
                </c:pt>
                <c:pt idx="9">
                  <c:v>2.7397260273972601E-2</c:v>
                </c:pt>
                <c:pt idx="10">
                  <c:v>6.8493150684931503E-2</c:v>
                </c:pt>
                <c:pt idx="11">
                  <c:v>0.1095890410958904</c:v>
                </c:pt>
                <c:pt idx="12">
                  <c:v>0.13698630136986301</c:v>
                </c:pt>
                <c:pt idx="13">
                  <c:v>0.21917808219178081</c:v>
                </c:pt>
                <c:pt idx="14">
                  <c:v>0.26027397260273971</c:v>
                </c:pt>
                <c:pt idx="15">
                  <c:v>0.15068493150684931</c:v>
                </c:pt>
                <c:pt idx="16">
                  <c:v>0.45205479452054792</c:v>
                </c:pt>
                <c:pt idx="17">
                  <c:v>0.49315068493150682</c:v>
                </c:pt>
                <c:pt idx="18">
                  <c:v>0.39726027397260272</c:v>
                </c:pt>
                <c:pt idx="19">
                  <c:v>0.42465753424657532</c:v>
                </c:pt>
                <c:pt idx="20">
                  <c:v>0.58904109589041098</c:v>
                </c:pt>
                <c:pt idx="21">
                  <c:v>0.54794520547945202</c:v>
                </c:pt>
                <c:pt idx="22">
                  <c:v>0.72602739726027399</c:v>
                </c:pt>
                <c:pt idx="23">
                  <c:v>0.84931506849315064</c:v>
                </c:pt>
                <c:pt idx="24">
                  <c:v>1</c:v>
                </c:pt>
                <c:pt idx="25">
                  <c:v>0.80821917808219179</c:v>
                </c:pt>
                <c:pt idx="26">
                  <c:v>0.60273972602739723</c:v>
                </c:pt>
                <c:pt idx="27">
                  <c:v>0.68493150684931503</c:v>
                </c:pt>
                <c:pt idx="28">
                  <c:v>0.69863013698630139</c:v>
                </c:pt>
                <c:pt idx="29">
                  <c:v>0.68493150684931503</c:v>
                </c:pt>
                <c:pt idx="30">
                  <c:v>0.58904109589041098</c:v>
                </c:pt>
                <c:pt idx="31">
                  <c:v>0.64383561643835618</c:v>
                </c:pt>
                <c:pt idx="32">
                  <c:v>0.39726027397260272</c:v>
                </c:pt>
                <c:pt idx="33">
                  <c:v>0.38356164383561642</c:v>
                </c:pt>
                <c:pt idx="34">
                  <c:v>0.28767123287671231</c:v>
                </c:pt>
                <c:pt idx="35">
                  <c:v>0.32876712328767121</c:v>
                </c:pt>
                <c:pt idx="36">
                  <c:v>0.27397260273972601</c:v>
                </c:pt>
                <c:pt idx="37">
                  <c:v>0.17808219178082191</c:v>
                </c:pt>
                <c:pt idx="38">
                  <c:v>8.2191780821917804E-2</c:v>
                </c:pt>
                <c:pt idx="39">
                  <c:v>0.1095890410958904</c:v>
                </c:pt>
                <c:pt idx="40">
                  <c:v>8.2191780821917804E-2</c:v>
                </c:pt>
                <c:pt idx="41">
                  <c:v>5.4794520547945202E-2</c:v>
                </c:pt>
                <c:pt idx="42">
                  <c:v>9.5890410958904104E-2</c:v>
                </c:pt>
                <c:pt idx="43">
                  <c:v>2.7397260273972601E-2</c:v>
                </c:pt>
                <c:pt idx="44">
                  <c:v>0</c:v>
                </c:pt>
                <c:pt idx="45">
                  <c:v>1.3698630136986301E-2</c:v>
                </c:pt>
                <c:pt idx="46">
                  <c:v>1.3698630136986301E-2</c:v>
                </c:pt>
                <c:pt idx="47">
                  <c:v>1.3698630136986301E-2</c:v>
                </c:pt>
                <c:pt idx="48">
                  <c:v>0</c:v>
                </c:pt>
                <c:pt idx="49">
                  <c:v>1.3698630136986301E-2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0FA-9765-82D698225F2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bjt_mc_pnp.nl_out!$CP$55:$CP$56</c:f>
              <c:numCache>
                <c:formatCode>General</c:formatCode>
                <c:ptCount val="2"/>
                <c:pt idx="0">
                  <c:v>3.0890697531226028</c:v>
                </c:pt>
                <c:pt idx="1">
                  <c:v>3.0890697531226028</c:v>
                </c:pt>
              </c:numCache>
            </c:numRef>
          </c:xVal>
          <c:yVal>
            <c:numRef>
              <c:f>bjt_mc_pnp.nl_out!$CQ$55:$CQ$56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B-40FA-9765-82D698225F2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bjt_mc_pnp.nl_out!$CP$57:$CP$58</c:f>
              <c:numCache>
                <c:formatCode>General</c:formatCode>
                <c:ptCount val="2"/>
                <c:pt idx="0">
                  <c:v>2.478142882568557</c:v>
                </c:pt>
                <c:pt idx="1">
                  <c:v>2.478142882568557</c:v>
                </c:pt>
              </c:numCache>
            </c:numRef>
          </c:xVal>
          <c:yVal>
            <c:numRef>
              <c:f>bjt_mc_pnp.nl_out!$CQ$57:$CQ$58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B-40FA-9765-82D698225F2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bjt_mc_pnp.nl_out!$CP$59:$CP$60</c:f>
              <c:numCache>
                <c:formatCode>General</c:formatCode>
                <c:ptCount val="2"/>
                <c:pt idx="0">
                  <c:v>3.6999966236766486</c:v>
                </c:pt>
                <c:pt idx="1">
                  <c:v>3.6999966236766486</c:v>
                </c:pt>
              </c:numCache>
            </c:numRef>
          </c:xVal>
          <c:yVal>
            <c:numRef>
              <c:f>bjt_mc_pnp.nl_out!$CQ$59:$CQ$60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B-40FA-9765-82D69822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6304"/>
        <c:axId val="7364867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bjt_mc_pnp.nl_out!$R$29:$R$30</c:f>
              <c:numCache>
                <c:formatCode>General</c:formatCode>
                <c:ptCount val="2"/>
                <c:pt idx="0">
                  <c:v>3.0951</c:v>
                </c:pt>
                <c:pt idx="1">
                  <c:v>3.0951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B-40FA-9765-82D698225F2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bjt_mc_pnp.nl_out!$R$31:$R$32</c:f>
              <c:numCache>
                <c:formatCode>General</c:formatCode>
                <c:ptCount val="2"/>
                <c:pt idx="0">
                  <c:v>3.7147000000000001</c:v>
                </c:pt>
                <c:pt idx="1">
                  <c:v>3.7147000000000001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CB-40FA-9765-82D698225F2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bjt_mc_pnp.nl_out!$R$33:$R$34</c:f>
              <c:numCache>
                <c:formatCode>General</c:formatCode>
                <c:ptCount val="2"/>
                <c:pt idx="0">
                  <c:v>2.4741</c:v>
                </c:pt>
                <c:pt idx="1">
                  <c:v>2.4741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B-40FA-9765-82D69822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0560"/>
        <c:axId val="784554304"/>
      </c:scatterChart>
      <c:valAx>
        <c:axId val="736486304"/>
        <c:scaling>
          <c:orientation val="minMax"/>
          <c:max val="4"/>
          <c:min val="2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86720"/>
        <c:crosses val="min"/>
        <c:crossBetween val="midCat"/>
      </c:valAx>
      <c:valAx>
        <c:axId val="7364867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86304"/>
        <c:crosses val="autoZero"/>
        <c:crossBetween val="midCat"/>
        <c:majorUnit val="0.2"/>
      </c:valAx>
      <c:valAx>
        <c:axId val="7845543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50560"/>
        <c:crosses val="max"/>
        <c:crossBetween val="midCat"/>
      </c:valAx>
      <c:valAx>
        <c:axId val="784550560"/>
        <c:scaling>
          <c:orientation val="minMax"/>
          <c:max val="4"/>
          <c:min val="2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7845543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bjt_mc_pnp.nl_out!$CR$4:$CR$53</c:f>
              <c:numCache>
                <c:formatCode>General</c:formatCode>
                <c:ptCount val="50"/>
                <c:pt idx="0">
                  <c:v>1.5796051145000001E-4</c:v>
                </c:pt>
                <c:pt idx="1">
                  <c:v>1.6123942555857143E-4</c:v>
                </c:pt>
                <c:pt idx="2">
                  <c:v>1.6451833966714288E-4</c:v>
                </c:pt>
                <c:pt idx="3">
                  <c:v>1.677972537757143E-4</c:v>
                </c:pt>
                <c:pt idx="4">
                  <c:v>1.7107616788428572E-4</c:v>
                </c:pt>
                <c:pt idx="5">
                  <c:v>1.7435508199285715E-4</c:v>
                </c:pt>
                <c:pt idx="6">
                  <c:v>1.7763399610142857E-4</c:v>
                </c:pt>
                <c:pt idx="7">
                  <c:v>1.8091291021000001E-4</c:v>
                </c:pt>
                <c:pt idx="8">
                  <c:v>1.8419182431857144E-4</c:v>
                </c:pt>
                <c:pt idx="9">
                  <c:v>1.8747073842714286E-4</c:v>
                </c:pt>
                <c:pt idx="10">
                  <c:v>1.907496525357143E-4</c:v>
                </c:pt>
                <c:pt idx="11">
                  <c:v>1.9402856664428573E-4</c:v>
                </c:pt>
                <c:pt idx="12">
                  <c:v>1.9730748075285715E-4</c:v>
                </c:pt>
                <c:pt idx="13">
                  <c:v>2.0058639486142857E-4</c:v>
                </c:pt>
                <c:pt idx="14">
                  <c:v>2.0386530896999999E-4</c:v>
                </c:pt>
                <c:pt idx="15">
                  <c:v>2.0714422307857144E-4</c:v>
                </c:pt>
                <c:pt idx="16">
                  <c:v>2.1042313718714286E-4</c:v>
                </c:pt>
                <c:pt idx="17">
                  <c:v>2.1370205129571428E-4</c:v>
                </c:pt>
                <c:pt idx="18">
                  <c:v>2.1698096540428573E-4</c:v>
                </c:pt>
                <c:pt idx="19">
                  <c:v>2.2025987951285715E-4</c:v>
                </c:pt>
                <c:pt idx="20">
                  <c:v>2.2353879362142857E-4</c:v>
                </c:pt>
                <c:pt idx="21">
                  <c:v>2.2681770772999999E-4</c:v>
                </c:pt>
                <c:pt idx="22">
                  <c:v>2.3009662183857141E-4</c:v>
                </c:pt>
                <c:pt idx="23">
                  <c:v>2.3337553594714286E-4</c:v>
                </c:pt>
                <c:pt idx="24">
                  <c:v>2.3665445005571428E-4</c:v>
                </c:pt>
                <c:pt idx="25">
                  <c:v>2.399333641642857E-4</c:v>
                </c:pt>
                <c:pt idx="26">
                  <c:v>2.4321227827285715E-4</c:v>
                </c:pt>
                <c:pt idx="27">
                  <c:v>2.4649119238142855E-4</c:v>
                </c:pt>
                <c:pt idx="28">
                  <c:v>2.4977010648999999E-4</c:v>
                </c:pt>
                <c:pt idx="29">
                  <c:v>2.5304902059857144E-4</c:v>
                </c:pt>
                <c:pt idx="30">
                  <c:v>2.5632793470714284E-4</c:v>
                </c:pt>
                <c:pt idx="31">
                  <c:v>2.5960684881571428E-4</c:v>
                </c:pt>
                <c:pt idx="32">
                  <c:v>2.6288576292428573E-4</c:v>
                </c:pt>
                <c:pt idx="33">
                  <c:v>2.6616467703285713E-4</c:v>
                </c:pt>
                <c:pt idx="34">
                  <c:v>2.6944359114142857E-4</c:v>
                </c:pt>
                <c:pt idx="35">
                  <c:v>2.7272250525000002E-4</c:v>
                </c:pt>
                <c:pt idx="36">
                  <c:v>2.7600141935857142E-4</c:v>
                </c:pt>
                <c:pt idx="37">
                  <c:v>2.7928033346714281E-4</c:v>
                </c:pt>
                <c:pt idx="38">
                  <c:v>2.8255924757571431E-4</c:v>
                </c:pt>
                <c:pt idx="39">
                  <c:v>2.8583816168428571E-4</c:v>
                </c:pt>
                <c:pt idx="40">
                  <c:v>2.891170757928571E-4</c:v>
                </c:pt>
                <c:pt idx="41">
                  <c:v>2.9239598990142855E-4</c:v>
                </c:pt>
                <c:pt idx="42">
                  <c:v>2.9567490401E-4</c:v>
                </c:pt>
                <c:pt idx="43">
                  <c:v>2.9895381811857139E-4</c:v>
                </c:pt>
                <c:pt idx="44">
                  <c:v>3.0223273222714284E-4</c:v>
                </c:pt>
                <c:pt idx="45">
                  <c:v>3.0551164633571429E-4</c:v>
                </c:pt>
                <c:pt idx="46">
                  <c:v>3.0879056044428568E-4</c:v>
                </c:pt>
                <c:pt idx="47">
                  <c:v>3.1206947455285713E-4</c:v>
                </c:pt>
                <c:pt idx="48">
                  <c:v>3.1534838866142858E-4</c:v>
                </c:pt>
                <c:pt idx="49">
                  <c:v>3.1862730276999997E-4</c:v>
                </c:pt>
              </c:numCache>
            </c:numRef>
          </c:xVal>
          <c:yVal>
            <c:numRef>
              <c:f>bjt_mc_pnp.nl_out!$CS$4:$CS$53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0</c:v>
                </c:pt>
                <c:pt idx="3">
                  <c:v>2.8169014084507043E-2</c:v>
                </c:pt>
                <c:pt idx="4">
                  <c:v>2.8169014084507043E-2</c:v>
                </c:pt>
                <c:pt idx="5">
                  <c:v>5.6338028169014086E-2</c:v>
                </c:pt>
                <c:pt idx="6">
                  <c:v>4.2253521126760563E-2</c:v>
                </c:pt>
                <c:pt idx="7">
                  <c:v>8.4507042253521125E-2</c:v>
                </c:pt>
                <c:pt idx="8">
                  <c:v>0.15492957746478872</c:v>
                </c:pt>
                <c:pt idx="9">
                  <c:v>0.14084507042253522</c:v>
                </c:pt>
                <c:pt idx="10">
                  <c:v>0.26760563380281688</c:v>
                </c:pt>
                <c:pt idx="11">
                  <c:v>0.23943661971830985</c:v>
                </c:pt>
                <c:pt idx="12">
                  <c:v>0.22535211267605634</c:v>
                </c:pt>
                <c:pt idx="13">
                  <c:v>0.46478873239436619</c:v>
                </c:pt>
                <c:pt idx="14">
                  <c:v>0.323943661971831</c:v>
                </c:pt>
                <c:pt idx="15">
                  <c:v>0.60563380281690138</c:v>
                </c:pt>
                <c:pt idx="16">
                  <c:v>0.6619718309859155</c:v>
                </c:pt>
                <c:pt idx="17">
                  <c:v>0.74647887323943662</c:v>
                </c:pt>
                <c:pt idx="18">
                  <c:v>0.77464788732394363</c:v>
                </c:pt>
                <c:pt idx="19">
                  <c:v>0.56338028169014087</c:v>
                </c:pt>
                <c:pt idx="20">
                  <c:v>0.83098591549295775</c:v>
                </c:pt>
                <c:pt idx="21">
                  <c:v>0.77464788732394363</c:v>
                </c:pt>
                <c:pt idx="22">
                  <c:v>0.94366197183098588</c:v>
                </c:pt>
                <c:pt idx="23">
                  <c:v>1</c:v>
                </c:pt>
                <c:pt idx="24">
                  <c:v>0.73239436619718312</c:v>
                </c:pt>
                <c:pt idx="25">
                  <c:v>0.81690140845070425</c:v>
                </c:pt>
                <c:pt idx="26">
                  <c:v>0.53521126760563376</c:v>
                </c:pt>
                <c:pt idx="27">
                  <c:v>0.53521126760563376</c:v>
                </c:pt>
                <c:pt idx="28">
                  <c:v>0.53521126760563376</c:v>
                </c:pt>
                <c:pt idx="29">
                  <c:v>0.36619718309859156</c:v>
                </c:pt>
                <c:pt idx="30">
                  <c:v>0.38028169014084506</c:v>
                </c:pt>
                <c:pt idx="31">
                  <c:v>0.25352112676056338</c:v>
                </c:pt>
                <c:pt idx="32">
                  <c:v>0.18309859154929578</c:v>
                </c:pt>
                <c:pt idx="33">
                  <c:v>0.15492957746478872</c:v>
                </c:pt>
                <c:pt idx="34">
                  <c:v>9.8591549295774641E-2</c:v>
                </c:pt>
                <c:pt idx="35">
                  <c:v>0.16901408450704225</c:v>
                </c:pt>
                <c:pt idx="36">
                  <c:v>7.0422535211267609E-2</c:v>
                </c:pt>
                <c:pt idx="37">
                  <c:v>8.4507042253521125E-2</c:v>
                </c:pt>
                <c:pt idx="38">
                  <c:v>5.6338028169014086E-2</c:v>
                </c:pt>
                <c:pt idx="39">
                  <c:v>4.2253521126760563E-2</c:v>
                </c:pt>
                <c:pt idx="40">
                  <c:v>4.2253521126760563E-2</c:v>
                </c:pt>
                <c:pt idx="41">
                  <c:v>0</c:v>
                </c:pt>
                <c:pt idx="42">
                  <c:v>0</c:v>
                </c:pt>
                <c:pt idx="43">
                  <c:v>1.4084507042253521E-2</c:v>
                </c:pt>
                <c:pt idx="44">
                  <c:v>1.4084507042253521E-2</c:v>
                </c:pt>
                <c:pt idx="45">
                  <c:v>0</c:v>
                </c:pt>
                <c:pt idx="46">
                  <c:v>1.4084507042253521E-2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9C3-AA1D-7F931A3F1EC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bjt_mc_pnp.nl_out!$CR$55:$CR$56</c:f>
              <c:numCache>
                <c:formatCode>General</c:formatCode>
                <c:ptCount val="2"/>
                <c:pt idx="0">
                  <c:v>2.2652951466501002E-4</c:v>
                </c:pt>
                <c:pt idx="1">
                  <c:v>2.2652951466501002E-4</c:v>
                </c:pt>
              </c:numCache>
            </c:numRef>
          </c:xVal>
          <c:yVal>
            <c:numRef>
              <c:f>bjt_mc_pnp.nl_out!$CS$55:$CS$56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1-49C3-AA1D-7F931A3F1EC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bjt_mc_pnp.nl_out!$CR$57:$CR$58</c:f>
              <c:numCache>
                <c:formatCode>General</c:formatCode>
                <c:ptCount val="2"/>
                <c:pt idx="0">
                  <c:v>1.5922550484675393E-4</c:v>
                </c:pt>
                <c:pt idx="1">
                  <c:v>1.5922550484675393E-4</c:v>
                </c:pt>
              </c:numCache>
            </c:numRef>
          </c:xVal>
          <c:yVal>
            <c:numRef>
              <c:f>bjt_mc_pnp.nl_out!$CS$57:$CS$58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1-49C3-AA1D-7F931A3F1EC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bjt_mc_pnp.nl_out!$CR$59:$CR$60</c:f>
              <c:numCache>
                <c:formatCode>General</c:formatCode>
                <c:ptCount val="2"/>
                <c:pt idx="0">
                  <c:v>2.9383352448326613E-4</c:v>
                </c:pt>
                <c:pt idx="1">
                  <c:v>2.9383352448326613E-4</c:v>
                </c:pt>
              </c:numCache>
            </c:numRef>
          </c:xVal>
          <c:yVal>
            <c:numRef>
              <c:f>bjt_mc_pnp.nl_out!$CS$59:$CS$60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1-49C3-AA1D-7F931A3F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2128"/>
        <c:axId val="7364896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bjt_mc_pnp.nl_out!$S$29:$S$30</c:f>
              <c:numCache>
                <c:formatCode>General</c:formatCode>
                <c:ptCount val="2"/>
                <c:pt idx="0">
                  <c:v>2.2735999999999999E-4</c:v>
                </c:pt>
                <c:pt idx="1">
                  <c:v>2.2735999999999999E-4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E1-49C3-AA1D-7F931A3F1EC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bjt_mc_pnp.nl_out!$S$31:$S$32</c:f>
              <c:numCache>
                <c:formatCode>General</c:formatCode>
                <c:ptCount val="2"/>
                <c:pt idx="0">
                  <c:v>2.6094999999999997E-4</c:v>
                </c:pt>
                <c:pt idx="1">
                  <c:v>2.6094999999999997E-4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E1-49C3-AA1D-7F931A3F1EC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bjt_mc_pnp.nl_out!$S$33:$S$34</c:f>
              <c:numCache>
                <c:formatCode>General</c:formatCode>
                <c:ptCount val="2"/>
                <c:pt idx="0">
                  <c:v>1.8584E-4</c:v>
                </c:pt>
                <c:pt idx="1">
                  <c:v>1.8584E-4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E1-49C3-AA1D-7F931A3F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5120"/>
        <c:axId val="784565536"/>
      </c:scatterChart>
      <c:valAx>
        <c:axId val="736492128"/>
        <c:scaling>
          <c:orientation val="minMax"/>
          <c:max val="3.4000000000000002E-4"/>
          <c:min val="1.4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89632"/>
        <c:crosses val="min"/>
        <c:crossBetween val="midCat"/>
      </c:valAx>
      <c:valAx>
        <c:axId val="7364896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92128"/>
        <c:crosses val="autoZero"/>
        <c:crossBetween val="midCat"/>
        <c:majorUnit val="0.2"/>
      </c:valAx>
      <c:valAx>
        <c:axId val="7845655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5120"/>
        <c:crosses val="max"/>
        <c:crossBetween val="midCat"/>
      </c:valAx>
      <c:valAx>
        <c:axId val="784565120"/>
        <c:scaling>
          <c:orientation val="minMax"/>
          <c:max val="3.4000000000000002E-4"/>
          <c:min val="1.4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7845655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bjt_mc_pnp.nl_out!$AR$4:$AR$53</c:f>
              <c:numCache>
                <c:formatCode>General</c:formatCode>
                <c:ptCount val="50"/>
                <c:pt idx="0">
                  <c:v>0.73106489338000002</c:v>
                </c:pt>
                <c:pt idx="1">
                  <c:v>0.73910890613142854</c:v>
                </c:pt>
                <c:pt idx="2">
                  <c:v>0.74715291888285718</c:v>
                </c:pt>
                <c:pt idx="3">
                  <c:v>0.7551969316342857</c:v>
                </c:pt>
                <c:pt idx="4">
                  <c:v>0.76324094438571433</c:v>
                </c:pt>
                <c:pt idx="5">
                  <c:v>0.77128495713714285</c:v>
                </c:pt>
                <c:pt idx="6">
                  <c:v>0.77932896988857148</c:v>
                </c:pt>
                <c:pt idx="7">
                  <c:v>0.78737298264</c:v>
                </c:pt>
                <c:pt idx="8">
                  <c:v>0.79541699539142863</c:v>
                </c:pt>
                <c:pt idx="9">
                  <c:v>0.80346100814285715</c:v>
                </c:pt>
                <c:pt idx="10">
                  <c:v>0.81150502089428578</c:v>
                </c:pt>
                <c:pt idx="11">
                  <c:v>0.8195490336457143</c:v>
                </c:pt>
                <c:pt idx="12">
                  <c:v>0.82759304639714293</c:v>
                </c:pt>
                <c:pt idx="13">
                  <c:v>0.83563705914857145</c:v>
                </c:pt>
                <c:pt idx="14">
                  <c:v>0.84368107190000008</c:v>
                </c:pt>
                <c:pt idx="15">
                  <c:v>0.8517250846514286</c:v>
                </c:pt>
                <c:pt idx="16">
                  <c:v>0.85976909740285712</c:v>
                </c:pt>
                <c:pt idx="17">
                  <c:v>0.86781311015428575</c:v>
                </c:pt>
                <c:pt idx="18">
                  <c:v>0.87585712290571438</c:v>
                </c:pt>
                <c:pt idx="19">
                  <c:v>0.8839011356571429</c:v>
                </c:pt>
                <c:pt idx="20">
                  <c:v>0.89194514840857142</c:v>
                </c:pt>
                <c:pt idx="21">
                  <c:v>0.89998916116000005</c:v>
                </c:pt>
                <c:pt idx="22">
                  <c:v>0.90803317391142857</c:v>
                </c:pt>
                <c:pt idx="23">
                  <c:v>0.9160771866628572</c:v>
                </c:pt>
                <c:pt idx="24">
                  <c:v>0.92412119941428572</c:v>
                </c:pt>
                <c:pt idx="25">
                  <c:v>0.93216521216571435</c:v>
                </c:pt>
                <c:pt idx="26">
                  <c:v>0.94020922491714287</c:v>
                </c:pt>
                <c:pt idx="27">
                  <c:v>0.9482532376685715</c:v>
                </c:pt>
                <c:pt idx="28">
                  <c:v>0.95629725042000002</c:v>
                </c:pt>
                <c:pt idx="29">
                  <c:v>0.96434126317142854</c:v>
                </c:pt>
                <c:pt idx="30">
                  <c:v>0.97238527592285717</c:v>
                </c:pt>
                <c:pt idx="31">
                  <c:v>0.9804292886742858</c:v>
                </c:pt>
                <c:pt idx="32">
                  <c:v>0.98847330142571432</c:v>
                </c:pt>
                <c:pt idx="33">
                  <c:v>0.99651731417714284</c:v>
                </c:pt>
                <c:pt idx="34">
                  <c:v>1.0045613269285716</c:v>
                </c:pt>
                <c:pt idx="35">
                  <c:v>1.0126053396800001</c:v>
                </c:pt>
                <c:pt idx="36">
                  <c:v>1.0206493524314286</c:v>
                </c:pt>
                <c:pt idx="37">
                  <c:v>1.0286933651828571</c:v>
                </c:pt>
                <c:pt idx="38">
                  <c:v>1.0367373779342857</c:v>
                </c:pt>
                <c:pt idx="39">
                  <c:v>1.0447813906857144</c:v>
                </c:pt>
                <c:pt idx="40">
                  <c:v>1.0528254034371429</c:v>
                </c:pt>
                <c:pt idx="41">
                  <c:v>1.0608694161885714</c:v>
                </c:pt>
                <c:pt idx="42">
                  <c:v>1.06891342894</c:v>
                </c:pt>
                <c:pt idx="43">
                  <c:v>1.0769574416914285</c:v>
                </c:pt>
                <c:pt idx="44">
                  <c:v>1.0850014544428572</c:v>
                </c:pt>
                <c:pt idx="45">
                  <c:v>1.0930454671942857</c:v>
                </c:pt>
                <c:pt idx="46">
                  <c:v>1.1010894799457143</c:v>
                </c:pt>
                <c:pt idx="47">
                  <c:v>1.109133492697143</c:v>
                </c:pt>
                <c:pt idx="48">
                  <c:v>1.1171775054485715</c:v>
                </c:pt>
                <c:pt idx="49">
                  <c:v>1.1252215182</c:v>
                </c:pt>
              </c:numCache>
            </c:numRef>
          </c:xVal>
          <c:yVal>
            <c:numRef>
              <c:f>bjt_mc_pnp.nl_out!$AS$4:$AS$53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1.4084507042253521E-2</c:v>
                </c:pt>
                <c:pt idx="3">
                  <c:v>2.8169014084507043E-2</c:v>
                </c:pt>
                <c:pt idx="4">
                  <c:v>0</c:v>
                </c:pt>
                <c:pt idx="5">
                  <c:v>2.8169014084507043E-2</c:v>
                </c:pt>
                <c:pt idx="6">
                  <c:v>0</c:v>
                </c:pt>
                <c:pt idx="7">
                  <c:v>4.2253521126760563E-2</c:v>
                </c:pt>
                <c:pt idx="8">
                  <c:v>0.12676056338028169</c:v>
                </c:pt>
                <c:pt idx="9">
                  <c:v>0.12676056338028169</c:v>
                </c:pt>
                <c:pt idx="10">
                  <c:v>5.6338028169014086E-2</c:v>
                </c:pt>
                <c:pt idx="11">
                  <c:v>0.18309859154929578</c:v>
                </c:pt>
                <c:pt idx="12">
                  <c:v>0.21126760563380281</c:v>
                </c:pt>
                <c:pt idx="13">
                  <c:v>0.21126760563380281</c:v>
                </c:pt>
                <c:pt idx="14">
                  <c:v>0.29577464788732394</c:v>
                </c:pt>
                <c:pt idx="15">
                  <c:v>0.38028169014084506</c:v>
                </c:pt>
                <c:pt idx="16">
                  <c:v>0.29577464788732394</c:v>
                </c:pt>
                <c:pt idx="17">
                  <c:v>0.53521126760563376</c:v>
                </c:pt>
                <c:pt idx="18">
                  <c:v>0.46478873239436619</c:v>
                </c:pt>
                <c:pt idx="19">
                  <c:v>0.47887323943661969</c:v>
                </c:pt>
                <c:pt idx="20">
                  <c:v>0.71830985915492962</c:v>
                </c:pt>
                <c:pt idx="21">
                  <c:v>0.71830985915492962</c:v>
                </c:pt>
                <c:pt idx="22">
                  <c:v>1</c:v>
                </c:pt>
                <c:pt idx="23">
                  <c:v>0.95774647887323938</c:v>
                </c:pt>
                <c:pt idx="24">
                  <c:v>0.74647887323943662</c:v>
                </c:pt>
                <c:pt idx="25">
                  <c:v>0.91549295774647887</c:v>
                </c:pt>
                <c:pt idx="26">
                  <c:v>0.6901408450704225</c:v>
                </c:pt>
                <c:pt idx="27">
                  <c:v>0.76056338028169013</c:v>
                </c:pt>
                <c:pt idx="28">
                  <c:v>0.45070422535211269</c:v>
                </c:pt>
                <c:pt idx="29">
                  <c:v>0.59154929577464788</c:v>
                </c:pt>
                <c:pt idx="30">
                  <c:v>0.43661971830985913</c:v>
                </c:pt>
                <c:pt idx="31">
                  <c:v>0.46478873239436619</c:v>
                </c:pt>
                <c:pt idx="32">
                  <c:v>0.60563380281690138</c:v>
                </c:pt>
                <c:pt idx="33">
                  <c:v>0.352112676056338</c:v>
                </c:pt>
                <c:pt idx="34">
                  <c:v>0.25352112676056338</c:v>
                </c:pt>
                <c:pt idx="35">
                  <c:v>0.23943661971830985</c:v>
                </c:pt>
                <c:pt idx="36">
                  <c:v>0.11267605633802817</c:v>
                </c:pt>
                <c:pt idx="37">
                  <c:v>0.11267605633802817</c:v>
                </c:pt>
                <c:pt idx="38">
                  <c:v>7.0422535211267609E-2</c:v>
                </c:pt>
                <c:pt idx="39">
                  <c:v>0.12676056338028169</c:v>
                </c:pt>
                <c:pt idx="40">
                  <c:v>8.4507042253521125E-2</c:v>
                </c:pt>
                <c:pt idx="41">
                  <c:v>2.8169014084507043E-2</c:v>
                </c:pt>
                <c:pt idx="42">
                  <c:v>5.6338028169014086E-2</c:v>
                </c:pt>
                <c:pt idx="43">
                  <c:v>1.4084507042253521E-2</c:v>
                </c:pt>
                <c:pt idx="44">
                  <c:v>2.8169014084507043E-2</c:v>
                </c:pt>
                <c:pt idx="45">
                  <c:v>1.4084507042253521E-2</c:v>
                </c:pt>
                <c:pt idx="46">
                  <c:v>1.4084507042253521E-2</c:v>
                </c:pt>
                <c:pt idx="47">
                  <c:v>1.4084507042253521E-2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D-4EDF-A1D8-46C41DABDF1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bjt_mc_pnp.nl_out!$AR$55:$AR$56</c:f>
              <c:numCache>
                <c:formatCode>General</c:formatCode>
                <c:ptCount val="2"/>
                <c:pt idx="0">
                  <c:v>0.91942754122218007</c:v>
                </c:pt>
                <c:pt idx="1">
                  <c:v>0.91942754122218007</c:v>
                </c:pt>
              </c:numCache>
            </c:numRef>
          </c:xVal>
          <c:yVal>
            <c:numRef>
              <c:f>bjt_mc_pnp.nl_out!$AS$55:$AS$56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D-4EDF-A1D8-46C41DABDF1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bjt_mc_pnp.nl_out!$AR$57:$AR$58</c:f>
              <c:numCache>
                <c:formatCode>General</c:formatCode>
                <c:ptCount val="2"/>
                <c:pt idx="0">
                  <c:v>0.74569166031280987</c:v>
                </c:pt>
                <c:pt idx="1">
                  <c:v>0.74569166031280987</c:v>
                </c:pt>
              </c:numCache>
            </c:numRef>
          </c:xVal>
          <c:yVal>
            <c:numRef>
              <c:f>bjt_mc_pnp.nl_out!$AS$57:$AS$58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D-4EDF-A1D8-46C41DABDF1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bjt_mc_pnp.nl_out!$AR$59:$AR$60</c:f>
              <c:numCache>
                <c:formatCode>General</c:formatCode>
                <c:ptCount val="2"/>
                <c:pt idx="0">
                  <c:v>1.0931634221315503</c:v>
                </c:pt>
                <c:pt idx="1">
                  <c:v>1.0931634221315503</c:v>
                </c:pt>
              </c:numCache>
            </c:numRef>
          </c:xVal>
          <c:yVal>
            <c:numRef>
              <c:f>bjt_mc_pnp.nl_out!$AS$59:$AS$60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D-4EDF-A1D8-46C41DA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1008"/>
        <c:axId val="6346889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bjt_mc_pnp.nl_out!$Q$5:$Q$6</c:f>
              <c:numCache>
                <c:formatCode>General</c:formatCode>
                <c:ptCount val="2"/>
                <c:pt idx="0">
                  <c:v>0.9224</c:v>
                </c:pt>
                <c:pt idx="1">
                  <c:v>0.9224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ED-4EDF-A1D8-46C41DABDF1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bjt_mc_pnp.nl_out!$Q$7:$Q$8</c:f>
              <c:numCache>
                <c:formatCode>General</c:formatCode>
                <c:ptCount val="2"/>
                <c:pt idx="0">
                  <c:v>1.1153</c:v>
                </c:pt>
                <c:pt idx="1">
                  <c:v>1.1153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ED-4EDF-A1D8-46C41DABDF1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bjt_mc_pnp.nl_out!$Q$9:$Q$10</c:f>
              <c:numCache>
                <c:formatCode>General</c:formatCode>
                <c:ptCount val="2"/>
                <c:pt idx="0">
                  <c:v>0.72670000000000001</c:v>
                </c:pt>
                <c:pt idx="1">
                  <c:v>0.72670000000000001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ED-4EDF-A1D8-46C41DAB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9984"/>
        <c:axId val="941238736"/>
      </c:scatterChart>
      <c:valAx>
        <c:axId val="634691008"/>
        <c:scaling>
          <c:orientation val="minMax"/>
          <c:max val="1.1500000000000001"/>
          <c:min val="0.70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928"/>
        <c:crosses val="min"/>
        <c:crossBetween val="midCat"/>
      </c:valAx>
      <c:valAx>
        <c:axId val="6346889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1008"/>
        <c:crosses val="autoZero"/>
        <c:crossBetween val="midCat"/>
        <c:majorUnit val="0.2"/>
      </c:valAx>
      <c:valAx>
        <c:axId val="9412387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39984"/>
        <c:crosses val="max"/>
        <c:crossBetween val="midCat"/>
      </c:valAx>
      <c:valAx>
        <c:axId val="941239984"/>
        <c:scaling>
          <c:orientation val="minMax"/>
          <c:max val="1.1500000000000001"/>
          <c:min val="0.700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9412387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bjt_mc_pnp.nl_out!$CT$4:$CT$53</c:f>
              <c:numCache>
                <c:formatCode>General</c:formatCode>
                <c:ptCount val="50"/>
                <c:pt idx="0">
                  <c:v>4.6260323738999998E-4</c:v>
                </c:pt>
                <c:pt idx="1">
                  <c:v>4.6810926120591836E-4</c:v>
                </c:pt>
                <c:pt idx="2">
                  <c:v>4.7361528502183674E-4</c:v>
                </c:pt>
                <c:pt idx="3">
                  <c:v>4.7912130883775506E-4</c:v>
                </c:pt>
                <c:pt idx="4">
                  <c:v>4.8462733265367344E-4</c:v>
                </c:pt>
                <c:pt idx="5">
                  <c:v>4.9013335646959182E-4</c:v>
                </c:pt>
                <c:pt idx="6">
                  <c:v>4.956393802855102E-4</c:v>
                </c:pt>
                <c:pt idx="7">
                  <c:v>5.0114540410142858E-4</c:v>
                </c:pt>
                <c:pt idx="8">
                  <c:v>5.0665142791734695E-4</c:v>
                </c:pt>
                <c:pt idx="9">
                  <c:v>5.1215745173326533E-4</c:v>
                </c:pt>
                <c:pt idx="10">
                  <c:v>5.1766347554918371E-4</c:v>
                </c:pt>
                <c:pt idx="11">
                  <c:v>5.2316949936510198E-4</c:v>
                </c:pt>
                <c:pt idx="12">
                  <c:v>5.2867552318102036E-4</c:v>
                </c:pt>
                <c:pt idx="13">
                  <c:v>5.3418154699693874E-4</c:v>
                </c:pt>
                <c:pt idx="14">
                  <c:v>5.3968757081285712E-4</c:v>
                </c:pt>
                <c:pt idx="15">
                  <c:v>5.451935946287755E-4</c:v>
                </c:pt>
                <c:pt idx="16">
                  <c:v>5.5069961844469387E-4</c:v>
                </c:pt>
                <c:pt idx="17">
                  <c:v>5.5620564226061225E-4</c:v>
                </c:pt>
                <c:pt idx="18">
                  <c:v>5.6171166607653063E-4</c:v>
                </c:pt>
                <c:pt idx="19">
                  <c:v>5.6721768989244901E-4</c:v>
                </c:pt>
                <c:pt idx="20">
                  <c:v>5.7272371370836739E-4</c:v>
                </c:pt>
                <c:pt idx="21">
                  <c:v>5.7822973752428577E-4</c:v>
                </c:pt>
                <c:pt idx="22">
                  <c:v>5.8373576134020414E-4</c:v>
                </c:pt>
                <c:pt idx="23">
                  <c:v>5.8924178515612242E-4</c:v>
                </c:pt>
                <c:pt idx="24">
                  <c:v>5.9474780897204079E-4</c:v>
                </c:pt>
                <c:pt idx="25">
                  <c:v>6.0025383278795917E-4</c:v>
                </c:pt>
                <c:pt idx="26">
                  <c:v>6.0575985660387755E-4</c:v>
                </c:pt>
                <c:pt idx="27">
                  <c:v>6.1126588041979593E-4</c:v>
                </c:pt>
                <c:pt idx="28">
                  <c:v>6.1677190423571431E-4</c:v>
                </c:pt>
                <c:pt idx="29">
                  <c:v>6.2227792805163269E-4</c:v>
                </c:pt>
                <c:pt idx="30">
                  <c:v>6.2778395186755106E-4</c:v>
                </c:pt>
                <c:pt idx="31">
                  <c:v>6.3328997568346933E-4</c:v>
                </c:pt>
                <c:pt idx="32">
                  <c:v>6.3879599949938771E-4</c:v>
                </c:pt>
                <c:pt idx="33">
                  <c:v>6.4430202331530609E-4</c:v>
                </c:pt>
                <c:pt idx="34">
                  <c:v>6.4980804713122447E-4</c:v>
                </c:pt>
                <c:pt idx="35">
                  <c:v>6.5531407094714285E-4</c:v>
                </c:pt>
                <c:pt idx="36">
                  <c:v>6.6082009476306123E-4</c:v>
                </c:pt>
                <c:pt idx="37">
                  <c:v>6.6632611857897961E-4</c:v>
                </c:pt>
                <c:pt idx="38">
                  <c:v>6.7183214239489798E-4</c:v>
                </c:pt>
                <c:pt idx="39">
                  <c:v>6.7733816621081636E-4</c:v>
                </c:pt>
                <c:pt idx="40">
                  <c:v>6.8284419002673474E-4</c:v>
                </c:pt>
                <c:pt idx="41">
                  <c:v>6.8835021384265312E-4</c:v>
                </c:pt>
                <c:pt idx="42">
                  <c:v>6.938562376585715E-4</c:v>
                </c:pt>
                <c:pt idx="43">
                  <c:v>6.9936226147448988E-4</c:v>
                </c:pt>
                <c:pt idx="44">
                  <c:v>7.0486828529040826E-4</c:v>
                </c:pt>
                <c:pt idx="45">
                  <c:v>7.1037430910632663E-4</c:v>
                </c:pt>
                <c:pt idx="46">
                  <c:v>7.158803329222449E-4</c:v>
                </c:pt>
                <c:pt idx="47">
                  <c:v>7.2138635673816328E-4</c:v>
                </c:pt>
                <c:pt idx="48">
                  <c:v>7.2689238055408166E-4</c:v>
                </c:pt>
                <c:pt idx="49">
                  <c:v>7.3239840437000004E-4</c:v>
                </c:pt>
              </c:numCache>
            </c:numRef>
          </c:xVal>
          <c:yVal>
            <c:numRef>
              <c:f>bjt_mc_pnp.nl_out!$CU$4:$CU$53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3.1746031746031744E-2</c:v>
                </c:pt>
                <c:pt idx="2">
                  <c:v>3.1746031746031744E-2</c:v>
                </c:pt>
                <c:pt idx="3">
                  <c:v>0</c:v>
                </c:pt>
                <c:pt idx="4">
                  <c:v>3.1746031746031744E-2</c:v>
                </c:pt>
                <c:pt idx="5">
                  <c:v>0</c:v>
                </c:pt>
                <c:pt idx="6">
                  <c:v>9.5238095238095233E-2</c:v>
                </c:pt>
                <c:pt idx="7">
                  <c:v>0.1111111111111111</c:v>
                </c:pt>
                <c:pt idx="8">
                  <c:v>6.3492063492063489E-2</c:v>
                </c:pt>
                <c:pt idx="9">
                  <c:v>0.14285714285714285</c:v>
                </c:pt>
                <c:pt idx="10">
                  <c:v>0.17460317460317459</c:v>
                </c:pt>
                <c:pt idx="11">
                  <c:v>0.19047619047619047</c:v>
                </c:pt>
                <c:pt idx="12">
                  <c:v>0.22222222222222221</c:v>
                </c:pt>
                <c:pt idx="13">
                  <c:v>0.15873015873015872</c:v>
                </c:pt>
                <c:pt idx="14">
                  <c:v>0.26984126984126983</c:v>
                </c:pt>
                <c:pt idx="15">
                  <c:v>0.50793650793650791</c:v>
                </c:pt>
                <c:pt idx="16">
                  <c:v>0.41269841269841268</c:v>
                </c:pt>
                <c:pt idx="17">
                  <c:v>0.53968253968253965</c:v>
                </c:pt>
                <c:pt idx="18">
                  <c:v>0.80952380952380953</c:v>
                </c:pt>
                <c:pt idx="19">
                  <c:v>0.52380952380952384</c:v>
                </c:pt>
                <c:pt idx="20">
                  <c:v>0.82539682539682535</c:v>
                </c:pt>
                <c:pt idx="21">
                  <c:v>0.74603174603174605</c:v>
                </c:pt>
                <c:pt idx="22">
                  <c:v>0.68253968253968256</c:v>
                </c:pt>
                <c:pt idx="23">
                  <c:v>0.74603174603174605</c:v>
                </c:pt>
                <c:pt idx="24">
                  <c:v>0.82539682539682535</c:v>
                </c:pt>
                <c:pt idx="25">
                  <c:v>1</c:v>
                </c:pt>
                <c:pt idx="26">
                  <c:v>0.92063492063492058</c:v>
                </c:pt>
                <c:pt idx="27">
                  <c:v>0.88888888888888884</c:v>
                </c:pt>
                <c:pt idx="28">
                  <c:v>0.66666666666666663</c:v>
                </c:pt>
                <c:pt idx="29">
                  <c:v>0.55555555555555558</c:v>
                </c:pt>
                <c:pt idx="30">
                  <c:v>0.68253968253968256</c:v>
                </c:pt>
                <c:pt idx="31">
                  <c:v>0.63492063492063489</c:v>
                </c:pt>
                <c:pt idx="32">
                  <c:v>0.47619047619047616</c:v>
                </c:pt>
                <c:pt idx="33">
                  <c:v>0.41269841269841268</c:v>
                </c:pt>
                <c:pt idx="34">
                  <c:v>0.2857142857142857</c:v>
                </c:pt>
                <c:pt idx="35">
                  <c:v>0.30158730158730157</c:v>
                </c:pt>
                <c:pt idx="36">
                  <c:v>0.15873015873015872</c:v>
                </c:pt>
                <c:pt idx="37">
                  <c:v>0.23809523809523808</c:v>
                </c:pt>
                <c:pt idx="38">
                  <c:v>0.19047619047619047</c:v>
                </c:pt>
                <c:pt idx="39">
                  <c:v>9.5238095238095233E-2</c:v>
                </c:pt>
                <c:pt idx="40">
                  <c:v>4.7619047619047616E-2</c:v>
                </c:pt>
                <c:pt idx="41">
                  <c:v>3.1746031746031744E-2</c:v>
                </c:pt>
                <c:pt idx="42">
                  <c:v>4.7619047619047616E-2</c:v>
                </c:pt>
                <c:pt idx="43">
                  <c:v>1.5873015873015872E-2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1-4A23-86C5-1FF31E9B5D1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bjt_mc_pnp.nl_out!$CT$55:$CT$56</c:f>
              <c:numCache>
                <c:formatCode>General</c:formatCode>
                <c:ptCount val="2"/>
                <c:pt idx="0">
                  <c:v>5.9127869341469024E-4</c:v>
                </c:pt>
                <c:pt idx="1">
                  <c:v>5.9127869341469024E-4</c:v>
                </c:pt>
              </c:numCache>
            </c:numRef>
          </c:xVal>
          <c:yVal>
            <c:numRef>
              <c:f>bjt_mc_pnp.nl_out!$CU$55:$CU$56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1-4A23-86C5-1FF31E9B5D1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bjt_mc_pnp.nl_out!$CT$57:$CT$58</c:f>
              <c:numCache>
                <c:formatCode>General</c:formatCode>
                <c:ptCount val="2"/>
                <c:pt idx="0">
                  <c:v>4.6784046172423412E-4</c:v>
                </c:pt>
                <c:pt idx="1">
                  <c:v>4.6784046172423412E-4</c:v>
                </c:pt>
              </c:numCache>
            </c:numRef>
          </c:xVal>
          <c:yVal>
            <c:numRef>
              <c:f>bjt_mc_pnp.nl_out!$CU$57:$CU$58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1-4A23-86C5-1FF31E9B5D1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bjt_mc_pnp.nl_out!$CT$59:$CT$60</c:f>
              <c:numCache>
                <c:formatCode>General</c:formatCode>
                <c:ptCount val="2"/>
                <c:pt idx="0">
                  <c:v>7.1471692510514636E-4</c:v>
                </c:pt>
                <c:pt idx="1">
                  <c:v>7.1471692510514636E-4</c:v>
                </c:pt>
              </c:numCache>
            </c:numRef>
          </c:xVal>
          <c:yVal>
            <c:numRef>
              <c:f>bjt_mc_pnp.nl_out!$CU$59:$CU$60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1-4A23-86C5-1FF31E9B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7552"/>
        <c:axId val="7364921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bjt_mc_pnp.nl_out!$T$29:$T$30</c:f>
              <c:numCache>
                <c:formatCode>General</c:formatCode>
                <c:ptCount val="2"/>
                <c:pt idx="0">
                  <c:v>5.9484999999999996E-4</c:v>
                </c:pt>
                <c:pt idx="1">
                  <c:v>5.9484999999999996E-4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1-4A23-86C5-1FF31E9B5D1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bjt_mc_pnp.nl_out!$T$31:$T$32</c:f>
              <c:numCache>
                <c:formatCode>General</c:formatCode>
                <c:ptCount val="2"/>
                <c:pt idx="0">
                  <c:v>7.2331999999999995E-4</c:v>
                </c:pt>
                <c:pt idx="1">
                  <c:v>7.2331999999999995E-4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1-4A23-86C5-1FF31E9B5D1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bjt_mc_pnp.nl_out!$T$33:$T$34</c:f>
              <c:numCache>
                <c:formatCode>General</c:formatCode>
                <c:ptCount val="2"/>
                <c:pt idx="0">
                  <c:v>4.5478000000000001E-4</c:v>
                </c:pt>
                <c:pt idx="1">
                  <c:v>4.5478000000000001E-4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61-4A23-86C5-1FF31E9B5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4720"/>
        <c:axId val="784539744"/>
      </c:scatterChart>
      <c:valAx>
        <c:axId val="736487552"/>
        <c:scaling>
          <c:orientation val="minMax"/>
          <c:max val="7.5000000000000002E-4"/>
          <c:min val="4.0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92128"/>
        <c:crosses val="min"/>
        <c:crossBetween val="midCat"/>
      </c:valAx>
      <c:valAx>
        <c:axId val="7364921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87552"/>
        <c:crosses val="autoZero"/>
        <c:crossBetween val="midCat"/>
        <c:majorUnit val="0.2"/>
      </c:valAx>
      <c:valAx>
        <c:axId val="7845397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4720"/>
        <c:crosses val="max"/>
        <c:crossBetween val="midCat"/>
      </c:valAx>
      <c:valAx>
        <c:axId val="784554720"/>
        <c:scaling>
          <c:orientation val="minMax"/>
          <c:max val="7.5000000000000002E-4"/>
          <c:min val="4.0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7845397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bjt_mc_pnp.nl_out!$CV$4:$CV$53</c:f>
              <c:numCache>
                <c:formatCode>General</c:formatCode>
                <c:ptCount val="50"/>
                <c:pt idx="0">
                  <c:v>1.5023830735000001</c:v>
                </c:pt>
                <c:pt idx="1">
                  <c:v>1.502452840069388</c:v>
                </c:pt>
                <c:pt idx="2">
                  <c:v>1.5025226066387756</c:v>
                </c:pt>
                <c:pt idx="3">
                  <c:v>1.5025923732081634</c:v>
                </c:pt>
                <c:pt idx="4">
                  <c:v>1.502662139777551</c:v>
                </c:pt>
                <c:pt idx="5">
                  <c:v>1.5027319063469389</c:v>
                </c:pt>
                <c:pt idx="6">
                  <c:v>1.5028016729163267</c:v>
                </c:pt>
                <c:pt idx="7">
                  <c:v>1.5028714394857143</c:v>
                </c:pt>
                <c:pt idx="8">
                  <c:v>1.5029412060551022</c:v>
                </c:pt>
                <c:pt idx="9">
                  <c:v>1.5030109726244898</c:v>
                </c:pt>
                <c:pt idx="10">
                  <c:v>1.5030807391938776</c:v>
                </c:pt>
                <c:pt idx="11">
                  <c:v>1.5031505057632655</c:v>
                </c:pt>
                <c:pt idx="12">
                  <c:v>1.5032202723326531</c:v>
                </c:pt>
                <c:pt idx="13">
                  <c:v>1.5032900389020409</c:v>
                </c:pt>
                <c:pt idx="14">
                  <c:v>1.5033598054714286</c:v>
                </c:pt>
                <c:pt idx="15">
                  <c:v>1.5034295720408164</c:v>
                </c:pt>
                <c:pt idx="16">
                  <c:v>1.503499338610204</c:v>
                </c:pt>
                <c:pt idx="17">
                  <c:v>1.5035691051795919</c:v>
                </c:pt>
                <c:pt idx="18">
                  <c:v>1.5036388717489797</c:v>
                </c:pt>
                <c:pt idx="19">
                  <c:v>1.5037086383183673</c:v>
                </c:pt>
                <c:pt idx="20">
                  <c:v>1.5037784048877552</c:v>
                </c:pt>
                <c:pt idx="21">
                  <c:v>1.5038481714571428</c:v>
                </c:pt>
                <c:pt idx="22">
                  <c:v>1.5039179380265306</c:v>
                </c:pt>
                <c:pt idx="23">
                  <c:v>1.5039877045959185</c:v>
                </c:pt>
                <c:pt idx="24">
                  <c:v>1.5040574711653061</c:v>
                </c:pt>
                <c:pt idx="25">
                  <c:v>1.5041272377346939</c:v>
                </c:pt>
                <c:pt idx="26">
                  <c:v>1.5041970043040815</c:v>
                </c:pt>
                <c:pt idx="27">
                  <c:v>1.5042667708734694</c:v>
                </c:pt>
                <c:pt idx="28">
                  <c:v>1.5043365374428572</c:v>
                </c:pt>
                <c:pt idx="29">
                  <c:v>1.5044063040122448</c:v>
                </c:pt>
                <c:pt idx="30">
                  <c:v>1.5044760705816327</c:v>
                </c:pt>
                <c:pt idx="31">
                  <c:v>1.5045458371510203</c:v>
                </c:pt>
                <c:pt idx="32">
                  <c:v>1.5046156037204081</c:v>
                </c:pt>
                <c:pt idx="33">
                  <c:v>1.504685370289796</c:v>
                </c:pt>
                <c:pt idx="34">
                  <c:v>1.5047551368591836</c:v>
                </c:pt>
                <c:pt idx="35">
                  <c:v>1.5048249034285714</c:v>
                </c:pt>
                <c:pt idx="36">
                  <c:v>1.5048946699979591</c:v>
                </c:pt>
                <c:pt idx="37">
                  <c:v>1.5049644365673469</c:v>
                </c:pt>
                <c:pt idx="38">
                  <c:v>1.5050342031367345</c:v>
                </c:pt>
                <c:pt idx="39">
                  <c:v>1.5051039697061224</c:v>
                </c:pt>
                <c:pt idx="40">
                  <c:v>1.5051737362755102</c:v>
                </c:pt>
                <c:pt idx="41">
                  <c:v>1.5052435028448978</c:v>
                </c:pt>
                <c:pt idx="42">
                  <c:v>1.5053132694142857</c:v>
                </c:pt>
                <c:pt idx="43">
                  <c:v>1.5053830359836733</c:v>
                </c:pt>
                <c:pt idx="44">
                  <c:v>1.5054528025530611</c:v>
                </c:pt>
                <c:pt idx="45">
                  <c:v>1.505522569122449</c:v>
                </c:pt>
                <c:pt idx="46">
                  <c:v>1.5055923356918366</c:v>
                </c:pt>
                <c:pt idx="47">
                  <c:v>1.5056621022612244</c:v>
                </c:pt>
                <c:pt idx="48">
                  <c:v>1.5057318688306121</c:v>
                </c:pt>
                <c:pt idx="49">
                  <c:v>1.5058016353999999</c:v>
                </c:pt>
              </c:numCache>
            </c:numRef>
          </c:xVal>
          <c:yVal>
            <c:numRef>
              <c:f>bjt_mc_pnp.nl_out!$CW$4:$CW$53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1.6949152542372881E-2</c:v>
                </c:pt>
                <c:pt idx="10">
                  <c:v>0.15254237288135594</c:v>
                </c:pt>
                <c:pt idx="11">
                  <c:v>6.7796610169491525E-2</c:v>
                </c:pt>
                <c:pt idx="12">
                  <c:v>0.13559322033898305</c:v>
                </c:pt>
                <c:pt idx="13">
                  <c:v>0.25423728813559321</c:v>
                </c:pt>
                <c:pt idx="14">
                  <c:v>0.44067796610169491</c:v>
                </c:pt>
                <c:pt idx="15">
                  <c:v>0.28813559322033899</c:v>
                </c:pt>
                <c:pt idx="16">
                  <c:v>0.50847457627118642</c:v>
                </c:pt>
                <c:pt idx="17">
                  <c:v>0.59322033898305082</c:v>
                </c:pt>
                <c:pt idx="18">
                  <c:v>0.3728813559322034</c:v>
                </c:pt>
                <c:pt idx="19">
                  <c:v>0.4576271186440678</c:v>
                </c:pt>
                <c:pt idx="20">
                  <c:v>0.32203389830508472</c:v>
                </c:pt>
                <c:pt idx="21">
                  <c:v>0.3728813559322034</c:v>
                </c:pt>
                <c:pt idx="22">
                  <c:v>0.4576271186440678</c:v>
                </c:pt>
                <c:pt idx="23">
                  <c:v>0.50847457627118642</c:v>
                </c:pt>
                <c:pt idx="24">
                  <c:v>0.38983050847457629</c:v>
                </c:pt>
                <c:pt idx="25">
                  <c:v>0.59322033898305082</c:v>
                </c:pt>
                <c:pt idx="26">
                  <c:v>0.23728813559322035</c:v>
                </c:pt>
                <c:pt idx="27">
                  <c:v>0.55932203389830504</c:v>
                </c:pt>
                <c:pt idx="28">
                  <c:v>0.3728813559322034</c:v>
                </c:pt>
                <c:pt idx="29">
                  <c:v>0.42372881355932202</c:v>
                </c:pt>
                <c:pt idx="30">
                  <c:v>0.61016949152542377</c:v>
                </c:pt>
                <c:pt idx="31">
                  <c:v>0.3728813559322034</c:v>
                </c:pt>
                <c:pt idx="32">
                  <c:v>0.50847457627118642</c:v>
                </c:pt>
                <c:pt idx="33">
                  <c:v>0.77966101694915257</c:v>
                </c:pt>
                <c:pt idx="34">
                  <c:v>0.72881355932203384</c:v>
                </c:pt>
                <c:pt idx="35">
                  <c:v>0.64406779661016944</c:v>
                </c:pt>
                <c:pt idx="36">
                  <c:v>0.98305084745762716</c:v>
                </c:pt>
                <c:pt idx="37">
                  <c:v>0.81355932203389836</c:v>
                </c:pt>
                <c:pt idx="38">
                  <c:v>0.81355932203389836</c:v>
                </c:pt>
                <c:pt idx="39">
                  <c:v>1</c:v>
                </c:pt>
                <c:pt idx="40">
                  <c:v>0.67796610169491522</c:v>
                </c:pt>
                <c:pt idx="41">
                  <c:v>0.49152542372881358</c:v>
                </c:pt>
                <c:pt idx="42">
                  <c:v>0.3559322033898305</c:v>
                </c:pt>
                <c:pt idx="43">
                  <c:v>0.16949152542372881</c:v>
                </c:pt>
                <c:pt idx="44">
                  <c:v>0.13559322033898305</c:v>
                </c:pt>
                <c:pt idx="45">
                  <c:v>8.4745762711864403E-2</c:v>
                </c:pt>
                <c:pt idx="46">
                  <c:v>8.4745762711864403E-2</c:v>
                </c:pt>
                <c:pt idx="47">
                  <c:v>6.7796610169491525E-2</c:v>
                </c:pt>
                <c:pt idx="48">
                  <c:v>1.6949152542372881E-2</c:v>
                </c:pt>
                <c:pt idx="49">
                  <c:v>6.7796610169491525E-2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4CC3-8A1F-3FEEB2E77C7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bjt_mc_pnp.nl_out!$CV$55:$CV$56</c:f>
              <c:numCache>
                <c:formatCode>General</c:formatCode>
                <c:ptCount val="2"/>
                <c:pt idx="0">
                  <c:v>1.5044090847527016</c:v>
                </c:pt>
                <c:pt idx="1">
                  <c:v>1.5044090847527016</c:v>
                </c:pt>
              </c:numCache>
            </c:numRef>
          </c:xVal>
          <c:yVal>
            <c:numRef>
              <c:f>bjt_mc_pnp.nl_out!$CW$55:$CW$56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A-4CC3-8A1F-3FEEB2E77C7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bjt_mc_pnp.nl_out!$CV$57:$CV$58</c:f>
              <c:numCache>
                <c:formatCode>General</c:formatCode>
                <c:ptCount val="2"/>
                <c:pt idx="0">
                  <c:v>1.5024831207088032</c:v>
                </c:pt>
                <c:pt idx="1">
                  <c:v>1.5024831207088032</c:v>
                </c:pt>
              </c:numCache>
            </c:numRef>
          </c:xVal>
          <c:yVal>
            <c:numRef>
              <c:f>bjt_mc_pnp.nl_out!$CW$57:$CW$58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A-4CC3-8A1F-3FEEB2E77C7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bjt_mc_pnp.nl_out!$CV$59:$CV$60</c:f>
              <c:numCache>
                <c:formatCode>General</c:formatCode>
                <c:ptCount val="2"/>
                <c:pt idx="0">
                  <c:v>1.5063350487966001</c:v>
                </c:pt>
                <c:pt idx="1">
                  <c:v>1.5063350487966001</c:v>
                </c:pt>
              </c:numCache>
            </c:numRef>
          </c:xVal>
          <c:yVal>
            <c:numRef>
              <c:f>bjt_mc_pnp.nl_out!$CW$59:$CW$60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A-4CC3-8A1F-3FEEB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0880"/>
        <c:axId val="8577596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bjt_mc_pnp.nl_out!$U$29:$U$30</c:f>
              <c:numCache>
                <c:formatCode>General</c:formatCode>
                <c:ptCount val="2"/>
                <c:pt idx="0">
                  <c:v>1.5051000000000001</c:v>
                </c:pt>
                <c:pt idx="1">
                  <c:v>1.5051000000000001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1A-4CC3-8A1F-3FEEB2E77C7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bjt_mc_pnp.nl_out!$U$31:$U$32</c:f>
              <c:numCache>
                <c:formatCode>General</c:formatCode>
                <c:ptCount val="2"/>
                <c:pt idx="0">
                  <c:v>1.5049999999999999</c:v>
                </c:pt>
                <c:pt idx="1">
                  <c:v>1.5049999999999999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1A-4CC3-8A1F-3FEEB2E77C7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bjt_mc_pnp.nl_out!$U$33:$U$34</c:f>
              <c:numCache>
                <c:formatCode>General</c:formatCode>
                <c:ptCount val="2"/>
                <c:pt idx="0">
                  <c:v>1.5045999999999999</c:v>
                </c:pt>
                <c:pt idx="1">
                  <c:v>1.5045999999999999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1A-4CC3-8A1F-3FEEB2E77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1792"/>
        <c:axId val="784540160"/>
      </c:scatterChart>
      <c:valAx>
        <c:axId val="736490880"/>
        <c:scaling>
          <c:orientation val="minMax"/>
          <c:max val="1.5065"/>
          <c:min val="1.5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7759696"/>
        <c:crosses val="min"/>
        <c:crossBetween val="midCat"/>
      </c:valAx>
      <c:valAx>
        <c:axId val="8577596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6490880"/>
        <c:crosses val="autoZero"/>
        <c:crossBetween val="midCat"/>
        <c:majorUnit val="0.2"/>
      </c:valAx>
      <c:valAx>
        <c:axId val="7845401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61792"/>
        <c:crosses val="max"/>
        <c:crossBetween val="midCat"/>
      </c:valAx>
      <c:valAx>
        <c:axId val="784561792"/>
        <c:scaling>
          <c:orientation val="minMax"/>
          <c:max val="1.5065"/>
          <c:min val="1.502"/>
        </c:scaling>
        <c:delete val="1"/>
        <c:axPos val="b"/>
        <c:numFmt formatCode="General" sourceLinked="1"/>
        <c:majorTickMark val="out"/>
        <c:minorTickMark val="none"/>
        <c:tickLblPos val="none"/>
        <c:crossAx val="7845401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bjt_mc_pnp.nl_out!$CX$4:$CX$53</c:f>
              <c:numCache>
                <c:formatCode>General</c:formatCode>
                <c:ptCount val="50"/>
                <c:pt idx="0">
                  <c:v>-8.9628060903999995E-2</c:v>
                </c:pt>
                <c:pt idx="1">
                  <c:v>-8.96239082705102E-2</c:v>
                </c:pt>
                <c:pt idx="2">
                  <c:v>-8.9619755637020404E-2</c:v>
                </c:pt>
                <c:pt idx="3">
                  <c:v>-8.9615603003530608E-2</c:v>
                </c:pt>
                <c:pt idx="4">
                  <c:v>-8.9611450370040813E-2</c:v>
                </c:pt>
                <c:pt idx="5">
                  <c:v>-8.9607297736551017E-2</c:v>
                </c:pt>
                <c:pt idx="6">
                  <c:v>-8.9603145103061221E-2</c:v>
                </c:pt>
                <c:pt idx="7">
                  <c:v>-8.9598992469571426E-2</c:v>
                </c:pt>
                <c:pt idx="8">
                  <c:v>-8.959483983608163E-2</c:v>
                </c:pt>
                <c:pt idx="9">
                  <c:v>-8.9590687202591834E-2</c:v>
                </c:pt>
                <c:pt idx="10">
                  <c:v>-8.9586534569102039E-2</c:v>
                </c:pt>
                <c:pt idx="11">
                  <c:v>-8.9582381935612243E-2</c:v>
                </c:pt>
                <c:pt idx="12">
                  <c:v>-8.9578229302122447E-2</c:v>
                </c:pt>
                <c:pt idx="13">
                  <c:v>-8.9574076668632652E-2</c:v>
                </c:pt>
                <c:pt idx="14">
                  <c:v>-8.9569924035142856E-2</c:v>
                </c:pt>
                <c:pt idx="15">
                  <c:v>-8.956577140165306E-2</c:v>
                </c:pt>
                <c:pt idx="16">
                  <c:v>-8.9561618768163265E-2</c:v>
                </c:pt>
                <c:pt idx="17">
                  <c:v>-8.9557466134673469E-2</c:v>
                </c:pt>
                <c:pt idx="18">
                  <c:v>-8.9553313501183673E-2</c:v>
                </c:pt>
                <c:pt idx="19">
                  <c:v>-8.9549160867693878E-2</c:v>
                </c:pt>
                <c:pt idx="20">
                  <c:v>-8.9545008234204082E-2</c:v>
                </c:pt>
                <c:pt idx="21">
                  <c:v>-8.9540855600714286E-2</c:v>
                </c:pt>
                <c:pt idx="22">
                  <c:v>-8.9536702967224491E-2</c:v>
                </c:pt>
                <c:pt idx="23">
                  <c:v>-8.9532550333734695E-2</c:v>
                </c:pt>
                <c:pt idx="24">
                  <c:v>-8.9528397700244899E-2</c:v>
                </c:pt>
                <c:pt idx="25">
                  <c:v>-8.952424506675509E-2</c:v>
                </c:pt>
                <c:pt idx="26">
                  <c:v>-8.9520092433265294E-2</c:v>
                </c:pt>
                <c:pt idx="27">
                  <c:v>-8.9515939799775499E-2</c:v>
                </c:pt>
                <c:pt idx="28">
                  <c:v>-8.9511787166285703E-2</c:v>
                </c:pt>
                <c:pt idx="29">
                  <c:v>-8.9507634532795907E-2</c:v>
                </c:pt>
                <c:pt idx="30">
                  <c:v>-8.9503481899306112E-2</c:v>
                </c:pt>
                <c:pt idx="31">
                  <c:v>-8.9499329265816316E-2</c:v>
                </c:pt>
                <c:pt idx="32">
                  <c:v>-8.949517663232652E-2</c:v>
                </c:pt>
                <c:pt idx="33">
                  <c:v>-8.9491023998836725E-2</c:v>
                </c:pt>
                <c:pt idx="34">
                  <c:v>-8.9486871365346929E-2</c:v>
                </c:pt>
                <c:pt idx="35">
                  <c:v>-8.9482718731857133E-2</c:v>
                </c:pt>
                <c:pt idx="36">
                  <c:v>-8.9478566098367338E-2</c:v>
                </c:pt>
                <c:pt idx="37">
                  <c:v>-8.9474413464877542E-2</c:v>
                </c:pt>
                <c:pt idx="38">
                  <c:v>-8.9470260831387746E-2</c:v>
                </c:pt>
                <c:pt idx="39">
                  <c:v>-8.9466108197897951E-2</c:v>
                </c:pt>
                <c:pt idx="40">
                  <c:v>-8.9461955564408155E-2</c:v>
                </c:pt>
                <c:pt idx="41">
                  <c:v>-8.9457802930918359E-2</c:v>
                </c:pt>
                <c:pt idx="42">
                  <c:v>-8.9453650297428564E-2</c:v>
                </c:pt>
                <c:pt idx="43">
                  <c:v>-8.9449497663938768E-2</c:v>
                </c:pt>
                <c:pt idx="44">
                  <c:v>-8.9445345030448972E-2</c:v>
                </c:pt>
                <c:pt idx="45">
                  <c:v>-8.9441192396959177E-2</c:v>
                </c:pt>
                <c:pt idx="46">
                  <c:v>-8.9437039763469381E-2</c:v>
                </c:pt>
                <c:pt idx="47">
                  <c:v>-8.9432887129979585E-2</c:v>
                </c:pt>
                <c:pt idx="48">
                  <c:v>-8.942873449648979E-2</c:v>
                </c:pt>
                <c:pt idx="49">
                  <c:v>-8.9424581862999994E-2</c:v>
                </c:pt>
              </c:numCache>
            </c:numRef>
          </c:xVal>
          <c:yVal>
            <c:numRef>
              <c:f>bjt_mc_pnp.nl_out!$CY$4:$CY$53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5.0847457627118647E-2</c:v>
                </c:pt>
                <c:pt idx="2">
                  <c:v>1.6949152542372881E-2</c:v>
                </c:pt>
                <c:pt idx="3">
                  <c:v>6.7796610169491525E-2</c:v>
                </c:pt>
                <c:pt idx="4">
                  <c:v>8.4745762711864403E-2</c:v>
                </c:pt>
                <c:pt idx="5">
                  <c:v>8.4745762711864403E-2</c:v>
                </c:pt>
                <c:pt idx="6">
                  <c:v>0.13559322033898305</c:v>
                </c:pt>
                <c:pt idx="7">
                  <c:v>0.16949152542372881</c:v>
                </c:pt>
                <c:pt idx="8">
                  <c:v>0.3559322033898305</c:v>
                </c:pt>
                <c:pt idx="9">
                  <c:v>0.49152542372881358</c:v>
                </c:pt>
                <c:pt idx="10">
                  <c:v>0.67796610169491522</c:v>
                </c:pt>
                <c:pt idx="11">
                  <c:v>1</c:v>
                </c:pt>
                <c:pt idx="12">
                  <c:v>0.81355932203389836</c:v>
                </c:pt>
                <c:pt idx="13">
                  <c:v>0.81355932203389836</c:v>
                </c:pt>
                <c:pt idx="14">
                  <c:v>0.98305084745762716</c:v>
                </c:pt>
                <c:pt idx="15">
                  <c:v>0.64406779661016944</c:v>
                </c:pt>
                <c:pt idx="16">
                  <c:v>0.72881355932203384</c:v>
                </c:pt>
                <c:pt idx="17">
                  <c:v>0.77966101694915257</c:v>
                </c:pt>
                <c:pt idx="18">
                  <c:v>0.50847457627118642</c:v>
                </c:pt>
                <c:pt idx="19">
                  <c:v>0.3728813559322034</c:v>
                </c:pt>
                <c:pt idx="20">
                  <c:v>0.61016949152542377</c:v>
                </c:pt>
                <c:pt idx="21">
                  <c:v>0.42372881355932202</c:v>
                </c:pt>
                <c:pt idx="22">
                  <c:v>0.3728813559322034</c:v>
                </c:pt>
                <c:pt idx="23">
                  <c:v>0.55932203389830504</c:v>
                </c:pt>
                <c:pt idx="24">
                  <c:v>0.23728813559322035</c:v>
                </c:pt>
                <c:pt idx="25">
                  <c:v>0.59322033898305082</c:v>
                </c:pt>
                <c:pt idx="26">
                  <c:v>0.38983050847457629</c:v>
                </c:pt>
                <c:pt idx="27">
                  <c:v>0.50847457627118642</c:v>
                </c:pt>
                <c:pt idx="28">
                  <c:v>0.4576271186440678</c:v>
                </c:pt>
                <c:pt idx="29">
                  <c:v>0.3728813559322034</c:v>
                </c:pt>
                <c:pt idx="30">
                  <c:v>0.32203389830508472</c:v>
                </c:pt>
                <c:pt idx="31">
                  <c:v>0.4576271186440678</c:v>
                </c:pt>
                <c:pt idx="32">
                  <c:v>0.3728813559322034</c:v>
                </c:pt>
                <c:pt idx="33">
                  <c:v>0.59322033898305082</c:v>
                </c:pt>
                <c:pt idx="34">
                  <c:v>0.50847457627118642</c:v>
                </c:pt>
                <c:pt idx="35">
                  <c:v>0.28813559322033899</c:v>
                </c:pt>
                <c:pt idx="36">
                  <c:v>0.44067796610169491</c:v>
                </c:pt>
                <c:pt idx="37">
                  <c:v>0.25423728813559321</c:v>
                </c:pt>
                <c:pt idx="38">
                  <c:v>0.13559322033898305</c:v>
                </c:pt>
                <c:pt idx="39">
                  <c:v>6.7796610169491525E-2</c:v>
                </c:pt>
                <c:pt idx="40">
                  <c:v>0.15254237288135594</c:v>
                </c:pt>
                <c:pt idx="41">
                  <c:v>1.6949152542372881E-2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1-457E-85C9-A4B4BFE4437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bjt_mc_pnp.nl_out!$CX$55:$CX$56</c:f>
              <c:numCache>
                <c:formatCode>General</c:formatCode>
                <c:ptCount val="2"/>
                <c:pt idx="0">
                  <c:v>-8.9545173750363971E-2</c:v>
                </c:pt>
                <c:pt idx="1">
                  <c:v>-8.9545173750363971E-2</c:v>
                </c:pt>
              </c:numCache>
            </c:numRef>
          </c:xVal>
          <c:yVal>
            <c:numRef>
              <c:f>bjt_mc_pnp.nl_out!$CY$55:$CY$56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1-457E-85C9-A4B4BFE4437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bjt_mc_pnp.nl_out!$CX$57:$CX$58</c:f>
              <c:numCache>
                <c:formatCode>General</c:formatCode>
                <c:ptCount val="2"/>
                <c:pt idx="0">
                  <c:v>-8.9659810644503332E-2</c:v>
                </c:pt>
                <c:pt idx="1">
                  <c:v>-8.9659810644503332E-2</c:v>
                </c:pt>
              </c:numCache>
            </c:numRef>
          </c:xVal>
          <c:yVal>
            <c:numRef>
              <c:f>bjt_mc_pnp.nl_out!$CY$57:$CY$58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1-457E-85C9-A4B4BFE4437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bjt_mc_pnp.nl_out!$CX$59:$CX$60</c:f>
              <c:numCache>
                <c:formatCode>General</c:formatCode>
                <c:ptCount val="2"/>
                <c:pt idx="0">
                  <c:v>-8.943053685622461E-2</c:v>
                </c:pt>
                <c:pt idx="1">
                  <c:v>-8.943053685622461E-2</c:v>
                </c:pt>
              </c:numCache>
            </c:numRef>
          </c:xVal>
          <c:yVal>
            <c:numRef>
              <c:f>bjt_mc_pnp.nl_out!$CY$59:$CY$60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1-457E-85C9-A4B4BFE4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9920"/>
        <c:axId val="3628832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bjt_mc_pnp.nl_out!$V$29:$V$30</c:f>
              <c:numCache>
                <c:formatCode>General</c:formatCode>
                <c:ptCount val="2"/>
                <c:pt idx="0">
                  <c:v>-8.9583999999999997E-2</c:v>
                </c:pt>
                <c:pt idx="1">
                  <c:v>-8.9583999999999997E-2</c:v>
                </c:pt>
              </c:numCache>
            </c:numRef>
          </c:xVal>
          <c:yVal>
            <c:numRef>
              <c:f>bjt_mc_pnp.nl_out!$W$29:$W$30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E1-457E-85C9-A4B4BFE4437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bjt_mc_pnp.nl_out!$V$31:$V$32</c:f>
              <c:numCache>
                <c:formatCode>General</c:formatCode>
                <c:ptCount val="2"/>
                <c:pt idx="0">
                  <c:v>-8.9578000000000005E-2</c:v>
                </c:pt>
                <c:pt idx="1">
                  <c:v>-8.9578000000000005E-2</c:v>
                </c:pt>
              </c:numCache>
            </c:numRef>
          </c:xVal>
          <c:yVal>
            <c:numRef>
              <c:f>bjt_mc_pnp.nl_out!$W$31:$W$32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E1-457E-85C9-A4B4BFE4437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bjt_mc_pnp.nl_out!$V$33:$V$34</c:f>
              <c:numCache>
                <c:formatCode>General</c:formatCode>
                <c:ptCount val="2"/>
                <c:pt idx="0">
                  <c:v>-8.9555999999999997E-2</c:v>
                </c:pt>
                <c:pt idx="1">
                  <c:v>-8.9555999999999997E-2</c:v>
                </c:pt>
              </c:numCache>
            </c:numRef>
          </c:xVal>
          <c:yVal>
            <c:numRef>
              <c:f>bjt_mc_pnp.nl_out!$W$33:$W$34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E1-457E-85C9-A4B4BFE44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2224"/>
        <c:axId val="784564288"/>
      </c:scatterChart>
      <c:valAx>
        <c:axId val="362889920"/>
        <c:scaling>
          <c:orientation val="minMax"/>
          <c:max val="-8.9420000000000013E-2"/>
          <c:min val="-8.968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vpnp_0p42x10 /T=175/w=0.42/l=10/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3264"/>
        <c:crosses val="min"/>
        <c:crossBetween val="midCat"/>
      </c:valAx>
      <c:valAx>
        <c:axId val="3628832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9920"/>
        <c:crosses val="autoZero"/>
        <c:crossBetween val="midCat"/>
        <c:majorUnit val="0.2"/>
      </c:valAx>
      <c:valAx>
        <c:axId val="7845642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2224"/>
        <c:crosses val="max"/>
        <c:crossBetween val="midCat"/>
      </c:valAx>
      <c:valAx>
        <c:axId val="784552224"/>
        <c:scaling>
          <c:orientation val="minMax"/>
          <c:max val="-8.9420000000000013E-2"/>
          <c:min val="-8.968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7845642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bjt_mc_pnp.nl_out!$CZ$4:$CZ$53</c:f>
              <c:numCache>
                <c:formatCode>General</c:formatCode>
                <c:ptCount val="50"/>
                <c:pt idx="0">
                  <c:v>-0.85059181144999996</c:v>
                </c:pt>
                <c:pt idx="1">
                  <c:v>-0.85027445396306123</c:v>
                </c:pt>
                <c:pt idx="2">
                  <c:v>-0.84995709647612239</c:v>
                </c:pt>
                <c:pt idx="3">
                  <c:v>-0.84963973898918366</c:v>
                </c:pt>
                <c:pt idx="4">
                  <c:v>-0.84932238150224482</c:v>
                </c:pt>
                <c:pt idx="5">
                  <c:v>-0.84900502401530609</c:v>
                </c:pt>
                <c:pt idx="6">
                  <c:v>-0.84868766652836736</c:v>
                </c:pt>
                <c:pt idx="7">
                  <c:v>-0.84837030904142852</c:v>
                </c:pt>
                <c:pt idx="8">
                  <c:v>-0.84805295155448979</c:v>
                </c:pt>
                <c:pt idx="9">
                  <c:v>-0.84773559406755095</c:v>
                </c:pt>
                <c:pt idx="10">
                  <c:v>-0.84741823658061222</c:v>
                </c:pt>
                <c:pt idx="11">
                  <c:v>-0.84710087909367349</c:v>
                </c:pt>
                <c:pt idx="12">
                  <c:v>-0.84678352160673465</c:v>
                </c:pt>
                <c:pt idx="13">
                  <c:v>-0.84646616411979592</c:v>
                </c:pt>
                <c:pt idx="14">
                  <c:v>-0.84614880663285708</c:v>
                </c:pt>
                <c:pt idx="15">
                  <c:v>-0.84583144914591835</c:v>
                </c:pt>
                <c:pt idx="16">
                  <c:v>-0.84551409165897951</c:v>
                </c:pt>
                <c:pt idx="17">
                  <c:v>-0.84519673417204078</c:v>
                </c:pt>
                <c:pt idx="18">
                  <c:v>-0.84487937668510205</c:v>
                </c:pt>
                <c:pt idx="19">
                  <c:v>-0.84456201919816321</c:v>
                </c:pt>
                <c:pt idx="20">
                  <c:v>-0.84424466171122448</c:v>
                </c:pt>
                <c:pt idx="21">
                  <c:v>-0.84392730422428563</c:v>
                </c:pt>
                <c:pt idx="22">
                  <c:v>-0.84360994673734691</c:v>
                </c:pt>
                <c:pt idx="23">
                  <c:v>-0.84329258925040818</c:v>
                </c:pt>
                <c:pt idx="24">
                  <c:v>-0.84297523176346933</c:v>
                </c:pt>
                <c:pt idx="25">
                  <c:v>-0.84265787427653061</c:v>
                </c:pt>
                <c:pt idx="26">
                  <c:v>-0.84234051678959176</c:v>
                </c:pt>
                <c:pt idx="27">
                  <c:v>-0.84202315930265303</c:v>
                </c:pt>
                <c:pt idx="28">
                  <c:v>-0.84170580181571431</c:v>
                </c:pt>
                <c:pt idx="29">
                  <c:v>-0.84138844432877546</c:v>
                </c:pt>
                <c:pt idx="30">
                  <c:v>-0.84107108684183673</c:v>
                </c:pt>
                <c:pt idx="31">
                  <c:v>-0.84075372935489789</c:v>
                </c:pt>
                <c:pt idx="32">
                  <c:v>-0.84043637186795916</c:v>
                </c:pt>
                <c:pt idx="33">
                  <c:v>-0.84011901438102043</c:v>
                </c:pt>
                <c:pt idx="34">
                  <c:v>-0.83980165689408159</c:v>
                </c:pt>
                <c:pt idx="35">
                  <c:v>-0.83948429940714286</c:v>
                </c:pt>
                <c:pt idx="36">
                  <c:v>-0.83916694192020402</c:v>
                </c:pt>
                <c:pt idx="37">
                  <c:v>-0.83884958443326529</c:v>
                </c:pt>
                <c:pt idx="38">
                  <c:v>-0.83853222694632645</c:v>
                </c:pt>
                <c:pt idx="39">
                  <c:v>-0.83821486945938772</c:v>
                </c:pt>
                <c:pt idx="40">
                  <c:v>-0.83789751197244899</c:v>
                </c:pt>
                <c:pt idx="41">
                  <c:v>-0.83758015448551015</c:v>
                </c:pt>
                <c:pt idx="42">
                  <c:v>-0.83726279699857142</c:v>
                </c:pt>
                <c:pt idx="43">
                  <c:v>-0.83694543951163258</c:v>
                </c:pt>
                <c:pt idx="44">
                  <c:v>-0.83662808202469385</c:v>
                </c:pt>
                <c:pt idx="45">
                  <c:v>-0.83631072453775512</c:v>
                </c:pt>
                <c:pt idx="46">
                  <c:v>-0.83599336705081628</c:v>
                </c:pt>
                <c:pt idx="47">
                  <c:v>-0.83567600956387755</c:v>
                </c:pt>
                <c:pt idx="48">
                  <c:v>-0.83535865207693871</c:v>
                </c:pt>
                <c:pt idx="49">
                  <c:v>-0.83504129458999998</c:v>
                </c:pt>
              </c:numCache>
            </c:numRef>
          </c:xVal>
          <c:yVal>
            <c:numRef>
              <c:f>bjt_mc_pnp.nl_out!$DA$4:$DA$53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2.4691358024691357E-2</c:v>
                </c:pt>
                <c:pt idx="2">
                  <c:v>0</c:v>
                </c:pt>
                <c:pt idx="3">
                  <c:v>1.2345679012345678E-2</c:v>
                </c:pt>
                <c:pt idx="4">
                  <c:v>0</c:v>
                </c:pt>
                <c:pt idx="5">
                  <c:v>2.4691358024691357E-2</c:v>
                </c:pt>
                <c:pt idx="6">
                  <c:v>1.2345679012345678E-2</c:v>
                </c:pt>
                <c:pt idx="7">
                  <c:v>4.9382716049382713E-2</c:v>
                </c:pt>
                <c:pt idx="8">
                  <c:v>3.7037037037037035E-2</c:v>
                </c:pt>
                <c:pt idx="9">
                  <c:v>9.8765432098765427E-2</c:v>
                </c:pt>
                <c:pt idx="10">
                  <c:v>9.8765432098765427E-2</c:v>
                </c:pt>
                <c:pt idx="11">
                  <c:v>7.407407407407407E-2</c:v>
                </c:pt>
                <c:pt idx="12">
                  <c:v>0.13580246913580246</c:v>
                </c:pt>
                <c:pt idx="13">
                  <c:v>9.8765432098765427E-2</c:v>
                </c:pt>
                <c:pt idx="14">
                  <c:v>0.13580246913580246</c:v>
                </c:pt>
                <c:pt idx="15">
                  <c:v>0.22222222222222221</c:v>
                </c:pt>
                <c:pt idx="16">
                  <c:v>0.23456790123456789</c:v>
                </c:pt>
                <c:pt idx="17">
                  <c:v>0.25925925925925924</c:v>
                </c:pt>
                <c:pt idx="18">
                  <c:v>0.30864197530864196</c:v>
                </c:pt>
                <c:pt idx="19">
                  <c:v>0.38271604938271603</c:v>
                </c:pt>
                <c:pt idx="20">
                  <c:v>0.46913580246913578</c:v>
                </c:pt>
                <c:pt idx="21">
                  <c:v>0.66666666666666663</c:v>
                </c:pt>
                <c:pt idx="22">
                  <c:v>0.71604938271604934</c:v>
                </c:pt>
                <c:pt idx="23">
                  <c:v>0.61728395061728392</c:v>
                </c:pt>
                <c:pt idx="24">
                  <c:v>0.67901234567901236</c:v>
                </c:pt>
                <c:pt idx="25">
                  <c:v>0.72839506172839508</c:v>
                </c:pt>
                <c:pt idx="26">
                  <c:v>0.8271604938271605</c:v>
                </c:pt>
                <c:pt idx="27">
                  <c:v>1</c:v>
                </c:pt>
                <c:pt idx="28">
                  <c:v>0.83950617283950613</c:v>
                </c:pt>
                <c:pt idx="29">
                  <c:v>0.86419753086419748</c:v>
                </c:pt>
                <c:pt idx="30">
                  <c:v>0.61728395061728392</c:v>
                </c:pt>
                <c:pt idx="31">
                  <c:v>0.4567901234567901</c:v>
                </c:pt>
                <c:pt idx="32">
                  <c:v>0.41975308641975306</c:v>
                </c:pt>
                <c:pt idx="33">
                  <c:v>0.33333333333333331</c:v>
                </c:pt>
                <c:pt idx="34">
                  <c:v>0.22222222222222221</c:v>
                </c:pt>
                <c:pt idx="35">
                  <c:v>0.27160493827160492</c:v>
                </c:pt>
                <c:pt idx="36">
                  <c:v>8.6419753086419748E-2</c:v>
                </c:pt>
                <c:pt idx="37">
                  <c:v>0.1111111111111111</c:v>
                </c:pt>
                <c:pt idx="38">
                  <c:v>7.407407407407407E-2</c:v>
                </c:pt>
                <c:pt idx="39">
                  <c:v>3.7037037037037035E-2</c:v>
                </c:pt>
                <c:pt idx="40">
                  <c:v>2.4691358024691357E-2</c:v>
                </c:pt>
                <c:pt idx="41">
                  <c:v>1.2345679012345678E-2</c:v>
                </c:pt>
                <c:pt idx="42">
                  <c:v>2.4691358024691357E-2</c:v>
                </c:pt>
                <c:pt idx="43">
                  <c:v>0</c:v>
                </c:pt>
                <c:pt idx="44">
                  <c:v>1.2345679012345678E-2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8-42B0-9127-41148788A8B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bjt_mc_pnp.nl_out!$CZ$55:$CZ$56</c:f>
              <c:numCache>
                <c:formatCode>General</c:formatCode>
                <c:ptCount val="2"/>
                <c:pt idx="0">
                  <c:v>-0.84286052955807955</c:v>
                </c:pt>
                <c:pt idx="1">
                  <c:v>-0.84286052955807955</c:v>
                </c:pt>
              </c:numCache>
            </c:numRef>
          </c:xVal>
          <c:yVal>
            <c:numRef>
              <c:f>bjt_mc_pnp.nl_out!$DA$55:$DA$56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8-42B0-9127-41148788A8B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bjt_mc_pnp.nl_out!$CZ$57:$CZ$58</c:f>
              <c:numCache>
                <c:formatCode>General</c:formatCode>
                <c:ptCount val="2"/>
                <c:pt idx="0">
                  <c:v>-0.84904381954990671</c:v>
                </c:pt>
                <c:pt idx="1">
                  <c:v>-0.84904381954990671</c:v>
                </c:pt>
              </c:numCache>
            </c:numRef>
          </c:xVal>
          <c:yVal>
            <c:numRef>
              <c:f>bjt_mc_pnp.nl_out!$DA$57:$DA$58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8-42B0-9127-41148788A8B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bjt_mc_pnp.nl_out!$CZ$59:$CZ$60</c:f>
              <c:numCache>
                <c:formatCode>General</c:formatCode>
                <c:ptCount val="2"/>
                <c:pt idx="0">
                  <c:v>-0.8366772395662524</c:v>
                </c:pt>
                <c:pt idx="1">
                  <c:v>-0.8366772395662524</c:v>
                </c:pt>
              </c:numCache>
            </c:numRef>
          </c:xVal>
          <c:yVal>
            <c:numRef>
              <c:f>bjt_mc_pnp.nl_out!$DA$59:$DA$60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8-42B0-9127-41148788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2432"/>
        <c:axId val="3628828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bjt_mc_pnp.nl_out!$O$37:$O$38</c:f>
              <c:numCache>
                <c:formatCode>General</c:formatCode>
                <c:ptCount val="2"/>
                <c:pt idx="0">
                  <c:v>-0.84260000000000002</c:v>
                </c:pt>
                <c:pt idx="1">
                  <c:v>-0.84260000000000002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8-42B0-9127-41148788A8B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bjt_mc_pnp.nl_out!$O$39:$O$40</c:f>
              <c:numCache>
                <c:formatCode>General</c:formatCode>
                <c:ptCount val="2"/>
                <c:pt idx="0">
                  <c:v>-0.83860000000000001</c:v>
                </c:pt>
                <c:pt idx="1">
                  <c:v>-0.83860000000000001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48-42B0-9127-41148788A8B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bjt_mc_pnp.nl_out!$O$41:$O$42</c:f>
              <c:numCache>
                <c:formatCode>General</c:formatCode>
                <c:ptCount val="2"/>
                <c:pt idx="0">
                  <c:v>-0.84919999999999995</c:v>
                </c:pt>
                <c:pt idx="1">
                  <c:v>-0.84919999999999995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48-42B0-9127-41148788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9712"/>
        <c:axId val="784550976"/>
      </c:scatterChart>
      <c:valAx>
        <c:axId val="362882432"/>
        <c:scaling>
          <c:orientation val="minMax"/>
          <c:max val="-0.83399999999999996"/>
          <c:min val="-0.8519999999999999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2848"/>
        <c:crosses val="min"/>
        <c:crossBetween val="midCat"/>
      </c:valAx>
      <c:valAx>
        <c:axId val="3628828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2432"/>
        <c:crosses val="autoZero"/>
        <c:crossBetween val="midCat"/>
        <c:majorUnit val="0.2"/>
      </c:valAx>
      <c:valAx>
        <c:axId val="78455097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9712"/>
        <c:crosses val="max"/>
        <c:crossBetween val="midCat"/>
      </c:valAx>
      <c:valAx>
        <c:axId val="784559712"/>
        <c:scaling>
          <c:orientation val="minMax"/>
          <c:max val="-0.83399999999999996"/>
          <c:min val="-0.85199999999999998"/>
        </c:scaling>
        <c:delete val="1"/>
        <c:axPos val="b"/>
        <c:numFmt formatCode="General" sourceLinked="1"/>
        <c:majorTickMark val="out"/>
        <c:minorTickMark val="none"/>
        <c:tickLblPos val="none"/>
        <c:crossAx val="7845509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bjt_mc_pnp.nl_out!$DB$4:$DB$53</c:f>
              <c:numCache>
                <c:formatCode>General</c:formatCode>
                <c:ptCount val="50"/>
                <c:pt idx="0">
                  <c:v>5.8249016915000001E-10</c:v>
                </c:pt>
                <c:pt idx="1">
                  <c:v>5.9298561753265306E-10</c:v>
                </c:pt>
                <c:pt idx="2">
                  <c:v>6.0348106591530612E-10</c:v>
                </c:pt>
                <c:pt idx="3">
                  <c:v>6.1397651429795917E-10</c:v>
                </c:pt>
                <c:pt idx="4">
                  <c:v>6.2447196268061222E-10</c:v>
                </c:pt>
                <c:pt idx="5">
                  <c:v>6.3496741106326537E-10</c:v>
                </c:pt>
                <c:pt idx="6">
                  <c:v>6.4546285944591843E-10</c:v>
                </c:pt>
                <c:pt idx="7">
                  <c:v>6.5595830782857148E-10</c:v>
                </c:pt>
                <c:pt idx="8">
                  <c:v>6.6645375621122453E-10</c:v>
                </c:pt>
                <c:pt idx="9">
                  <c:v>6.7694920459387758E-10</c:v>
                </c:pt>
                <c:pt idx="10">
                  <c:v>6.8744465297653063E-10</c:v>
                </c:pt>
                <c:pt idx="11">
                  <c:v>6.9794010135918369E-10</c:v>
                </c:pt>
                <c:pt idx="12">
                  <c:v>7.0843554974183674E-10</c:v>
                </c:pt>
                <c:pt idx="13">
                  <c:v>7.1893099812448979E-10</c:v>
                </c:pt>
                <c:pt idx="14">
                  <c:v>7.2942644650714295E-10</c:v>
                </c:pt>
                <c:pt idx="15">
                  <c:v>7.39921894889796E-10</c:v>
                </c:pt>
                <c:pt idx="16">
                  <c:v>7.5041734327244905E-10</c:v>
                </c:pt>
                <c:pt idx="17">
                  <c:v>7.609127916551021E-10</c:v>
                </c:pt>
                <c:pt idx="18">
                  <c:v>7.7140824003775515E-10</c:v>
                </c:pt>
                <c:pt idx="19">
                  <c:v>7.8190368842040821E-10</c:v>
                </c:pt>
                <c:pt idx="20">
                  <c:v>7.9239913680306126E-10</c:v>
                </c:pt>
                <c:pt idx="21">
                  <c:v>8.0289458518571431E-10</c:v>
                </c:pt>
                <c:pt idx="22">
                  <c:v>8.1339003356836736E-10</c:v>
                </c:pt>
                <c:pt idx="23">
                  <c:v>8.2388548195102052E-10</c:v>
                </c:pt>
                <c:pt idx="24">
                  <c:v>8.3438093033367347E-10</c:v>
                </c:pt>
                <c:pt idx="25">
                  <c:v>8.4487637871632662E-10</c:v>
                </c:pt>
                <c:pt idx="26">
                  <c:v>8.5537182709897967E-10</c:v>
                </c:pt>
                <c:pt idx="27">
                  <c:v>8.6586727548163272E-10</c:v>
                </c:pt>
                <c:pt idx="28">
                  <c:v>8.7636272386428578E-10</c:v>
                </c:pt>
                <c:pt idx="29">
                  <c:v>8.8685817224693883E-10</c:v>
                </c:pt>
                <c:pt idx="30">
                  <c:v>8.9735362062959198E-10</c:v>
                </c:pt>
                <c:pt idx="31">
                  <c:v>9.0784906901224493E-10</c:v>
                </c:pt>
                <c:pt idx="32">
                  <c:v>9.1834451739489809E-10</c:v>
                </c:pt>
                <c:pt idx="33">
                  <c:v>9.2883996577755104E-10</c:v>
                </c:pt>
                <c:pt idx="34">
                  <c:v>9.3933541416020419E-10</c:v>
                </c:pt>
                <c:pt idx="35">
                  <c:v>9.4983086254285735E-10</c:v>
                </c:pt>
                <c:pt idx="36">
                  <c:v>9.603263109255103E-10</c:v>
                </c:pt>
                <c:pt idx="37">
                  <c:v>9.7082175930816324E-10</c:v>
                </c:pt>
                <c:pt idx="38">
                  <c:v>9.813172076908164E-10</c:v>
                </c:pt>
                <c:pt idx="39">
                  <c:v>9.9181265607346955E-10</c:v>
                </c:pt>
                <c:pt idx="40">
                  <c:v>1.0023081044561225E-9</c:v>
                </c:pt>
                <c:pt idx="41">
                  <c:v>1.0128035528387757E-9</c:v>
                </c:pt>
                <c:pt idx="42">
                  <c:v>1.0232990012214286E-9</c:v>
                </c:pt>
                <c:pt idx="43">
                  <c:v>1.0337944496040818E-9</c:v>
                </c:pt>
                <c:pt idx="44">
                  <c:v>1.0442898979867349E-9</c:v>
                </c:pt>
                <c:pt idx="45">
                  <c:v>1.0547853463693879E-9</c:v>
                </c:pt>
                <c:pt idx="46">
                  <c:v>1.0652807947520408E-9</c:v>
                </c:pt>
                <c:pt idx="47">
                  <c:v>1.075776243134694E-9</c:v>
                </c:pt>
                <c:pt idx="48">
                  <c:v>1.0862716915173471E-9</c:v>
                </c:pt>
                <c:pt idx="49">
                  <c:v>1.0967671399000001E-9</c:v>
                </c:pt>
              </c:numCache>
            </c:numRef>
          </c:xVal>
          <c:yVal>
            <c:numRef>
              <c:f>bjt_mc_pnp.nl_out!$DC$4:$DC$53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1.8518518518518517E-2</c:v>
                </c:pt>
                <c:pt idx="2">
                  <c:v>1.8518518518518517E-2</c:v>
                </c:pt>
                <c:pt idx="3">
                  <c:v>1.8518518518518517E-2</c:v>
                </c:pt>
                <c:pt idx="4">
                  <c:v>1.8518518518518517E-2</c:v>
                </c:pt>
                <c:pt idx="5">
                  <c:v>5.5555555555555552E-2</c:v>
                </c:pt>
                <c:pt idx="6">
                  <c:v>3.7037037037037035E-2</c:v>
                </c:pt>
                <c:pt idx="7">
                  <c:v>9.2592592592592587E-2</c:v>
                </c:pt>
                <c:pt idx="8">
                  <c:v>0.12962962962962962</c:v>
                </c:pt>
                <c:pt idx="9">
                  <c:v>0.12962962962962962</c:v>
                </c:pt>
                <c:pt idx="10">
                  <c:v>0.16666666666666666</c:v>
                </c:pt>
                <c:pt idx="11">
                  <c:v>0.24074074074074073</c:v>
                </c:pt>
                <c:pt idx="12">
                  <c:v>0.27777777777777779</c:v>
                </c:pt>
                <c:pt idx="13">
                  <c:v>0.27777777777777779</c:v>
                </c:pt>
                <c:pt idx="14">
                  <c:v>0.35185185185185186</c:v>
                </c:pt>
                <c:pt idx="15">
                  <c:v>0.53703703703703709</c:v>
                </c:pt>
                <c:pt idx="16">
                  <c:v>0.42592592592592593</c:v>
                </c:pt>
                <c:pt idx="17">
                  <c:v>0.68518518518518523</c:v>
                </c:pt>
                <c:pt idx="18">
                  <c:v>0.66666666666666663</c:v>
                </c:pt>
                <c:pt idx="19">
                  <c:v>0.57407407407407407</c:v>
                </c:pt>
                <c:pt idx="20">
                  <c:v>0.77777777777777779</c:v>
                </c:pt>
                <c:pt idx="21">
                  <c:v>0.85185185185185186</c:v>
                </c:pt>
                <c:pt idx="22">
                  <c:v>0.77777777777777779</c:v>
                </c:pt>
                <c:pt idx="23">
                  <c:v>0.62962962962962965</c:v>
                </c:pt>
                <c:pt idx="24">
                  <c:v>1</c:v>
                </c:pt>
                <c:pt idx="25">
                  <c:v>0.94444444444444442</c:v>
                </c:pt>
                <c:pt idx="26">
                  <c:v>0.87037037037037035</c:v>
                </c:pt>
                <c:pt idx="27">
                  <c:v>0.90740740740740744</c:v>
                </c:pt>
                <c:pt idx="28">
                  <c:v>0.94444444444444442</c:v>
                </c:pt>
                <c:pt idx="29">
                  <c:v>0.81481481481481477</c:v>
                </c:pt>
                <c:pt idx="30">
                  <c:v>0.85185185185185186</c:v>
                </c:pt>
                <c:pt idx="31">
                  <c:v>0.72222222222222221</c:v>
                </c:pt>
                <c:pt idx="32">
                  <c:v>0.55555555555555558</c:v>
                </c:pt>
                <c:pt idx="33">
                  <c:v>0.57407407407407407</c:v>
                </c:pt>
                <c:pt idx="34">
                  <c:v>0.46296296296296297</c:v>
                </c:pt>
                <c:pt idx="35">
                  <c:v>0.40740740740740738</c:v>
                </c:pt>
                <c:pt idx="36">
                  <c:v>0.42592592592592593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0.1111111111111111</c:v>
                </c:pt>
                <c:pt idx="41">
                  <c:v>7.407407407407407E-2</c:v>
                </c:pt>
                <c:pt idx="42">
                  <c:v>0.12962962962962962</c:v>
                </c:pt>
                <c:pt idx="43">
                  <c:v>5.5555555555555552E-2</c:v>
                </c:pt>
                <c:pt idx="44">
                  <c:v>1.8518518518518517E-2</c:v>
                </c:pt>
                <c:pt idx="45">
                  <c:v>3.7037037037037035E-2</c:v>
                </c:pt>
                <c:pt idx="46">
                  <c:v>0</c:v>
                </c:pt>
                <c:pt idx="47">
                  <c:v>0</c:v>
                </c:pt>
                <c:pt idx="48">
                  <c:v>3.7037037037037035E-2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C-4DB1-8FF3-D717E587143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bjt_mc_pnp.nl_out!$DB$55:$DB$56</c:f>
              <c:numCache>
                <c:formatCode>General</c:formatCode>
                <c:ptCount val="2"/>
                <c:pt idx="0">
                  <c:v>8.3724026769374048E-10</c:v>
                </c:pt>
                <c:pt idx="1">
                  <c:v>8.3724026769374048E-10</c:v>
                </c:pt>
              </c:numCache>
            </c:numRef>
          </c:xVal>
          <c:yVal>
            <c:numRef>
              <c:f>bjt_mc_pnp.nl_out!$DC$55:$DC$56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C-4DB1-8FF3-D717E587143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bjt_mc_pnp.nl_out!$DB$57:$DB$58</c:f>
              <c:numCache>
                <c:formatCode>General</c:formatCode>
                <c:ptCount val="2"/>
                <c:pt idx="0">
                  <c:v>5.8619765374688217E-10</c:v>
                </c:pt>
                <c:pt idx="1">
                  <c:v>5.8619765374688217E-10</c:v>
                </c:pt>
              </c:numCache>
            </c:numRef>
          </c:xVal>
          <c:yVal>
            <c:numRef>
              <c:f>bjt_mc_pnp.nl_out!$DC$57:$DC$58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C-4DB1-8FF3-D717E587143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bjt_mc_pnp.nl_out!$DB$59:$DB$60</c:f>
              <c:numCache>
                <c:formatCode>General</c:formatCode>
                <c:ptCount val="2"/>
                <c:pt idx="0">
                  <c:v>1.0882828816405989E-9</c:v>
                </c:pt>
                <c:pt idx="1">
                  <c:v>1.0882828816405989E-9</c:v>
                </c:pt>
              </c:numCache>
            </c:numRef>
          </c:xVal>
          <c:yVal>
            <c:numRef>
              <c:f>bjt_mc_pnp.nl_out!$DC$59:$DC$60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C-4DB1-8FF3-D717E587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8256"/>
        <c:axId val="36288700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bjt_mc_pnp.nl_out!$P$37:$P$38</c:f>
              <c:numCache>
                <c:formatCode>General</c:formatCode>
                <c:ptCount val="2"/>
                <c:pt idx="0">
                  <c:v>8.4387E-10</c:v>
                </c:pt>
                <c:pt idx="1">
                  <c:v>8.4387E-10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C-4DB1-8FF3-D717E587143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bjt_mc_pnp.nl_out!$P$39:$P$40</c:f>
              <c:numCache>
                <c:formatCode>General</c:formatCode>
                <c:ptCount val="2"/>
                <c:pt idx="0">
                  <c:v>1.1392E-9</c:v>
                </c:pt>
                <c:pt idx="1">
                  <c:v>1.1392E-9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AC-4DB1-8FF3-D717E587143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bjt_mc_pnp.nl_out!$P$41:$P$42</c:f>
              <c:numCache>
                <c:formatCode>General</c:formatCode>
                <c:ptCount val="2"/>
                <c:pt idx="0">
                  <c:v>5.4851999999999998E-10</c:v>
                </c:pt>
                <c:pt idx="1">
                  <c:v>5.4851999999999998E-10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AC-4DB1-8FF3-D717E587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3888"/>
        <c:axId val="784565952"/>
      </c:scatterChart>
      <c:valAx>
        <c:axId val="362888256"/>
        <c:scaling>
          <c:orientation val="minMax"/>
          <c:max val="1.2E-9"/>
          <c:min val="5.0000000000000003E-1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7008"/>
        <c:crosses val="min"/>
        <c:crossBetween val="midCat"/>
      </c:valAx>
      <c:valAx>
        <c:axId val="36288700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8256"/>
        <c:crosses val="autoZero"/>
        <c:crossBetween val="midCat"/>
        <c:majorUnit val="0.2"/>
      </c:valAx>
      <c:valAx>
        <c:axId val="7845659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3888"/>
        <c:crosses val="max"/>
        <c:crossBetween val="midCat"/>
      </c:valAx>
      <c:valAx>
        <c:axId val="784553888"/>
        <c:scaling>
          <c:orientation val="minMax"/>
          <c:max val="1.2E-9"/>
          <c:min val="5.0000000000000003E-10"/>
        </c:scaling>
        <c:delete val="1"/>
        <c:axPos val="b"/>
        <c:numFmt formatCode="General" sourceLinked="1"/>
        <c:majorTickMark val="out"/>
        <c:minorTickMark val="none"/>
        <c:tickLblPos val="none"/>
        <c:crossAx val="784565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bjt_mc_pnp.nl_out!$DD$4:$DD$53</c:f>
              <c:numCache>
                <c:formatCode>General</c:formatCode>
                <c:ptCount val="50"/>
                <c:pt idx="0">
                  <c:v>0.72813979729</c:v>
                </c:pt>
                <c:pt idx="1">
                  <c:v>0.73605842479224493</c:v>
                </c:pt>
                <c:pt idx="2">
                  <c:v>0.74397705229448985</c:v>
                </c:pt>
                <c:pt idx="3">
                  <c:v>0.75189567979673466</c:v>
                </c:pt>
                <c:pt idx="4">
                  <c:v>0.75981430729897959</c:v>
                </c:pt>
                <c:pt idx="5">
                  <c:v>0.76773293480122451</c:v>
                </c:pt>
                <c:pt idx="6">
                  <c:v>0.77565156230346943</c:v>
                </c:pt>
                <c:pt idx="7">
                  <c:v>0.78357018980571436</c:v>
                </c:pt>
                <c:pt idx="8">
                  <c:v>0.79148881730795917</c:v>
                </c:pt>
                <c:pt idx="9">
                  <c:v>0.79940744481020409</c:v>
                </c:pt>
                <c:pt idx="10">
                  <c:v>0.80732607231244902</c:v>
                </c:pt>
                <c:pt idx="11">
                  <c:v>0.81524469981469394</c:v>
                </c:pt>
                <c:pt idx="12">
                  <c:v>0.82316332731693875</c:v>
                </c:pt>
                <c:pt idx="13">
                  <c:v>0.83108195481918368</c:v>
                </c:pt>
                <c:pt idx="14">
                  <c:v>0.8390005823214286</c:v>
                </c:pt>
                <c:pt idx="15">
                  <c:v>0.84691920982367352</c:v>
                </c:pt>
                <c:pt idx="16">
                  <c:v>0.85483783732591845</c:v>
                </c:pt>
                <c:pt idx="17">
                  <c:v>0.86275646482816326</c:v>
                </c:pt>
                <c:pt idx="18">
                  <c:v>0.87067509233040818</c:v>
                </c:pt>
                <c:pt idx="19">
                  <c:v>0.87859371983265311</c:v>
                </c:pt>
                <c:pt idx="20">
                  <c:v>0.88651234733489792</c:v>
                </c:pt>
                <c:pt idx="21">
                  <c:v>0.89443097483714284</c:v>
                </c:pt>
                <c:pt idx="22">
                  <c:v>0.90234960233938777</c:v>
                </c:pt>
                <c:pt idx="23">
                  <c:v>0.91026822984163269</c:v>
                </c:pt>
                <c:pt idx="24">
                  <c:v>0.91818685734387762</c:v>
                </c:pt>
                <c:pt idx="25">
                  <c:v>0.92610548484612254</c:v>
                </c:pt>
                <c:pt idx="26">
                  <c:v>0.93402411234836735</c:v>
                </c:pt>
                <c:pt idx="27">
                  <c:v>0.94194273985061228</c:v>
                </c:pt>
                <c:pt idx="28">
                  <c:v>0.9498613673528572</c:v>
                </c:pt>
                <c:pt idx="29">
                  <c:v>0.95777999485510212</c:v>
                </c:pt>
                <c:pt idx="30">
                  <c:v>0.96569862235734694</c:v>
                </c:pt>
                <c:pt idx="31">
                  <c:v>0.97361724985959186</c:v>
                </c:pt>
                <c:pt idx="32">
                  <c:v>0.98153587736183678</c:v>
                </c:pt>
                <c:pt idx="33">
                  <c:v>0.98945450486408171</c:v>
                </c:pt>
                <c:pt idx="34">
                  <c:v>0.99737313236632663</c:v>
                </c:pt>
                <c:pt idx="35">
                  <c:v>1.0052917598685716</c:v>
                </c:pt>
                <c:pt idx="36">
                  <c:v>1.0132103873708163</c:v>
                </c:pt>
                <c:pt idx="37">
                  <c:v>1.0211290148730612</c:v>
                </c:pt>
                <c:pt idx="38">
                  <c:v>1.0290476423753061</c:v>
                </c:pt>
                <c:pt idx="39">
                  <c:v>1.036966269877551</c:v>
                </c:pt>
                <c:pt idx="40">
                  <c:v>1.044884897379796</c:v>
                </c:pt>
                <c:pt idx="41">
                  <c:v>1.0528035248820409</c:v>
                </c:pt>
                <c:pt idx="42">
                  <c:v>1.0607221523842858</c:v>
                </c:pt>
                <c:pt idx="43">
                  <c:v>1.0686407798865307</c:v>
                </c:pt>
                <c:pt idx="44">
                  <c:v>1.0765594073887756</c:v>
                </c:pt>
                <c:pt idx="45">
                  <c:v>1.0844780348910206</c:v>
                </c:pt>
                <c:pt idx="46">
                  <c:v>1.0923966623932655</c:v>
                </c:pt>
                <c:pt idx="47">
                  <c:v>1.1003152898955102</c:v>
                </c:pt>
                <c:pt idx="48">
                  <c:v>1.1082339173977551</c:v>
                </c:pt>
                <c:pt idx="49">
                  <c:v>1.1161525449</c:v>
                </c:pt>
              </c:numCache>
            </c:numRef>
          </c:xVal>
          <c:yVal>
            <c:numRef>
              <c:f>bjt_mc_pnp.nl_out!$DE$4:$DE$53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0</c:v>
                </c:pt>
                <c:pt idx="2">
                  <c:v>1.4492753623188406E-2</c:v>
                </c:pt>
                <c:pt idx="3">
                  <c:v>1.4492753623188406E-2</c:v>
                </c:pt>
                <c:pt idx="4">
                  <c:v>1.4492753623188406E-2</c:v>
                </c:pt>
                <c:pt idx="5">
                  <c:v>1.4492753623188406E-2</c:v>
                </c:pt>
                <c:pt idx="6">
                  <c:v>1.4492753623188406E-2</c:v>
                </c:pt>
                <c:pt idx="7">
                  <c:v>5.7971014492753624E-2</c:v>
                </c:pt>
                <c:pt idx="8">
                  <c:v>4.3478260869565216E-2</c:v>
                </c:pt>
                <c:pt idx="9">
                  <c:v>0.11594202898550725</c:v>
                </c:pt>
                <c:pt idx="10">
                  <c:v>8.6956521739130432E-2</c:v>
                </c:pt>
                <c:pt idx="11">
                  <c:v>0.10144927536231885</c:v>
                </c:pt>
                <c:pt idx="12">
                  <c:v>0.21739130434782608</c:v>
                </c:pt>
                <c:pt idx="13">
                  <c:v>0.20289855072463769</c:v>
                </c:pt>
                <c:pt idx="14">
                  <c:v>0.21739130434782608</c:v>
                </c:pt>
                <c:pt idx="15">
                  <c:v>0.3188405797101449</c:v>
                </c:pt>
                <c:pt idx="16">
                  <c:v>0.47826086956521741</c:v>
                </c:pt>
                <c:pt idx="17">
                  <c:v>0.50724637681159424</c:v>
                </c:pt>
                <c:pt idx="18">
                  <c:v>0.52173913043478259</c:v>
                </c:pt>
                <c:pt idx="19">
                  <c:v>0.39130434782608697</c:v>
                </c:pt>
                <c:pt idx="20">
                  <c:v>0.65217391304347827</c:v>
                </c:pt>
                <c:pt idx="21">
                  <c:v>0.65217391304347827</c:v>
                </c:pt>
                <c:pt idx="22">
                  <c:v>0.78260869565217395</c:v>
                </c:pt>
                <c:pt idx="23">
                  <c:v>0.89855072463768115</c:v>
                </c:pt>
                <c:pt idx="24">
                  <c:v>0.79710144927536231</c:v>
                </c:pt>
                <c:pt idx="25">
                  <c:v>1</c:v>
                </c:pt>
                <c:pt idx="26">
                  <c:v>0.81159420289855078</c:v>
                </c:pt>
                <c:pt idx="27">
                  <c:v>0.49275362318840582</c:v>
                </c:pt>
                <c:pt idx="28">
                  <c:v>0.82608695652173914</c:v>
                </c:pt>
                <c:pt idx="29">
                  <c:v>0.62318840579710144</c:v>
                </c:pt>
                <c:pt idx="30">
                  <c:v>0.60869565217391308</c:v>
                </c:pt>
                <c:pt idx="31">
                  <c:v>0.42028985507246375</c:v>
                </c:pt>
                <c:pt idx="32">
                  <c:v>0.44927536231884058</c:v>
                </c:pt>
                <c:pt idx="33">
                  <c:v>0.39130434782608697</c:v>
                </c:pt>
                <c:pt idx="34">
                  <c:v>0.50724637681159424</c:v>
                </c:pt>
                <c:pt idx="35">
                  <c:v>0.30434782608695654</c:v>
                </c:pt>
                <c:pt idx="36">
                  <c:v>0.2608695652173913</c:v>
                </c:pt>
                <c:pt idx="37">
                  <c:v>0.11594202898550725</c:v>
                </c:pt>
                <c:pt idx="38">
                  <c:v>7.2463768115942032E-2</c:v>
                </c:pt>
                <c:pt idx="39">
                  <c:v>0.10144927536231885</c:v>
                </c:pt>
                <c:pt idx="40">
                  <c:v>4.3478260869565216E-2</c:v>
                </c:pt>
                <c:pt idx="41">
                  <c:v>0.10144927536231885</c:v>
                </c:pt>
                <c:pt idx="42">
                  <c:v>7.2463768115942032E-2</c:v>
                </c:pt>
                <c:pt idx="43">
                  <c:v>5.7971014492753624E-2</c:v>
                </c:pt>
                <c:pt idx="44">
                  <c:v>2.8985507246376812E-2</c:v>
                </c:pt>
                <c:pt idx="45">
                  <c:v>2.8985507246376812E-2</c:v>
                </c:pt>
                <c:pt idx="46">
                  <c:v>0</c:v>
                </c:pt>
                <c:pt idx="47">
                  <c:v>0</c:v>
                </c:pt>
                <c:pt idx="48">
                  <c:v>1.4492753623188406E-2</c:v>
                </c:pt>
                <c:pt idx="49">
                  <c:v>2.8985507246376812E-2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D-4AAA-A46F-085E30970D4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bjt_mc_pnp.nl_out!$DD$55:$DD$56</c:f>
              <c:numCache>
                <c:formatCode>General</c:formatCode>
                <c:ptCount val="2"/>
                <c:pt idx="0">
                  <c:v>0.91954271607002036</c:v>
                </c:pt>
                <c:pt idx="1">
                  <c:v>0.91954271607002036</c:v>
                </c:pt>
              </c:numCache>
            </c:numRef>
          </c:xVal>
          <c:yVal>
            <c:numRef>
              <c:f>bjt_mc_pnp.nl_out!$DE$55:$DE$56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D-4AAA-A46F-085E30970D4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bjt_mc_pnp.nl_out!$DD$57:$DD$58</c:f>
              <c:numCache>
                <c:formatCode>General</c:formatCode>
                <c:ptCount val="2"/>
                <c:pt idx="0">
                  <c:v>0.74505925684355567</c:v>
                </c:pt>
                <c:pt idx="1">
                  <c:v>0.74505925684355567</c:v>
                </c:pt>
              </c:numCache>
            </c:numRef>
          </c:xVal>
          <c:yVal>
            <c:numRef>
              <c:f>bjt_mc_pnp.nl_out!$DE$57:$DE$58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D-4AAA-A46F-085E30970D4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bjt_mc_pnp.nl_out!$DD$59:$DD$60</c:f>
              <c:numCache>
                <c:formatCode>General</c:formatCode>
                <c:ptCount val="2"/>
                <c:pt idx="0">
                  <c:v>1.094026175296485</c:v>
                </c:pt>
                <c:pt idx="1">
                  <c:v>1.094026175296485</c:v>
                </c:pt>
              </c:numCache>
            </c:numRef>
          </c:xVal>
          <c:yVal>
            <c:numRef>
              <c:f>bjt_mc_pnp.nl_out!$DE$59:$DE$60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D-4AAA-A46F-085E3097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9504"/>
        <c:axId val="3628899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bjt_mc_pnp.nl_out!$Q$37:$Q$38</c:f>
              <c:numCache>
                <c:formatCode>General</c:formatCode>
                <c:ptCount val="2"/>
                <c:pt idx="0">
                  <c:v>0.92269999999999996</c:v>
                </c:pt>
                <c:pt idx="1">
                  <c:v>0.92269999999999996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FD-4AAA-A46F-085E30970D4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bjt_mc_pnp.nl_out!$Q$39:$Q$40</c:f>
              <c:numCache>
                <c:formatCode>General</c:formatCode>
                <c:ptCount val="2"/>
                <c:pt idx="0">
                  <c:v>1.1149</c:v>
                </c:pt>
                <c:pt idx="1">
                  <c:v>1.1149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FD-4AAA-A46F-085E30970D4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bjt_mc_pnp.nl_out!$Q$41:$Q$42</c:f>
              <c:numCache>
                <c:formatCode>General</c:formatCode>
                <c:ptCount val="2"/>
                <c:pt idx="0">
                  <c:v>0.7278</c:v>
                </c:pt>
                <c:pt idx="1">
                  <c:v>0.7278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D-4AAA-A46F-085E3097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6384"/>
        <c:axId val="784555136"/>
      </c:scatterChart>
      <c:valAx>
        <c:axId val="362889504"/>
        <c:scaling>
          <c:orientation val="minMax"/>
          <c:max val="1.1500000000000001"/>
          <c:min val="0.70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9920"/>
        <c:crosses val="min"/>
        <c:crossBetween val="midCat"/>
      </c:valAx>
      <c:valAx>
        <c:axId val="3628899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9504"/>
        <c:crosses val="autoZero"/>
        <c:crossBetween val="midCat"/>
        <c:majorUnit val="0.2"/>
      </c:valAx>
      <c:valAx>
        <c:axId val="7845551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56384"/>
        <c:crosses val="max"/>
        <c:crossBetween val="midCat"/>
      </c:valAx>
      <c:valAx>
        <c:axId val="784556384"/>
        <c:scaling>
          <c:orientation val="minMax"/>
          <c:max val="1.1500000000000001"/>
          <c:min val="0.700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7845551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bjt_mc_pnp.nl_out!$DF$4:$DF$53</c:f>
              <c:numCache>
                <c:formatCode>General</c:formatCode>
                <c:ptCount val="50"/>
                <c:pt idx="0">
                  <c:v>0.75475756930000004</c:v>
                </c:pt>
                <c:pt idx="1">
                  <c:v>0.76349633962653063</c:v>
                </c:pt>
                <c:pt idx="2">
                  <c:v>0.77223510995306122</c:v>
                </c:pt>
                <c:pt idx="3">
                  <c:v>0.78097388027959191</c:v>
                </c:pt>
                <c:pt idx="4">
                  <c:v>0.7897126506061225</c:v>
                </c:pt>
                <c:pt idx="5">
                  <c:v>0.79845142093265309</c:v>
                </c:pt>
                <c:pt idx="6">
                  <c:v>0.80719019125918368</c:v>
                </c:pt>
                <c:pt idx="7">
                  <c:v>0.81592896158571426</c:v>
                </c:pt>
                <c:pt idx="8">
                  <c:v>0.82466773191224496</c:v>
                </c:pt>
                <c:pt idx="9">
                  <c:v>0.83340650223877555</c:v>
                </c:pt>
                <c:pt idx="10">
                  <c:v>0.84214527256530614</c:v>
                </c:pt>
                <c:pt idx="11">
                  <c:v>0.85088404289183672</c:v>
                </c:pt>
                <c:pt idx="12">
                  <c:v>0.85962281321836742</c:v>
                </c:pt>
                <c:pt idx="13">
                  <c:v>0.86836158354489801</c:v>
                </c:pt>
                <c:pt idx="14">
                  <c:v>0.8771003538714286</c:v>
                </c:pt>
                <c:pt idx="15">
                  <c:v>0.88583912419795918</c:v>
                </c:pt>
                <c:pt idx="16">
                  <c:v>0.89457789452448977</c:v>
                </c:pt>
                <c:pt idx="17">
                  <c:v>0.90331666485102047</c:v>
                </c:pt>
                <c:pt idx="18">
                  <c:v>0.91205543517755105</c:v>
                </c:pt>
                <c:pt idx="19">
                  <c:v>0.92079420550408164</c:v>
                </c:pt>
                <c:pt idx="20">
                  <c:v>0.92953297583061223</c:v>
                </c:pt>
                <c:pt idx="21">
                  <c:v>0.93827174615714282</c:v>
                </c:pt>
                <c:pt idx="22">
                  <c:v>0.94701051648367351</c:v>
                </c:pt>
                <c:pt idx="23">
                  <c:v>0.9557492868102041</c:v>
                </c:pt>
                <c:pt idx="24">
                  <c:v>0.96448805713673469</c:v>
                </c:pt>
                <c:pt idx="25">
                  <c:v>0.97322682746326528</c:v>
                </c:pt>
                <c:pt idx="26">
                  <c:v>0.98196559778979586</c:v>
                </c:pt>
                <c:pt idx="27">
                  <c:v>0.99070436811632656</c:v>
                </c:pt>
                <c:pt idx="28">
                  <c:v>0.99944313844285715</c:v>
                </c:pt>
                <c:pt idx="29">
                  <c:v>1.0081819087693877</c:v>
                </c:pt>
                <c:pt idx="30">
                  <c:v>1.0169206790959184</c:v>
                </c:pt>
                <c:pt idx="31">
                  <c:v>1.0256594494224489</c:v>
                </c:pt>
                <c:pt idx="32">
                  <c:v>1.0343982197489796</c:v>
                </c:pt>
                <c:pt idx="33">
                  <c:v>1.0431369900755101</c:v>
                </c:pt>
                <c:pt idx="34">
                  <c:v>1.0518757604020408</c:v>
                </c:pt>
                <c:pt idx="35">
                  <c:v>1.0606145307285715</c:v>
                </c:pt>
                <c:pt idx="36">
                  <c:v>1.069353301055102</c:v>
                </c:pt>
                <c:pt idx="37">
                  <c:v>1.0780920713816327</c:v>
                </c:pt>
                <c:pt idx="38">
                  <c:v>1.0868308417081631</c:v>
                </c:pt>
                <c:pt idx="39">
                  <c:v>1.0955696120346938</c:v>
                </c:pt>
                <c:pt idx="40">
                  <c:v>1.1043083823612245</c:v>
                </c:pt>
                <c:pt idx="41">
                  <c:v>1.113047152687755</c:v>
                </c:pt>
                <c:pt idx="42">
                  <c:v>1.1217859230142857</c:v>
                </c:pt>
                <c:pt idx="43">
                  <c:v>1.1305246933408162</c:v>
                </c:pt>
                <c:pt idx="44">
                  <c:v>1.1392634636673469</c:v>
                </c:pt>
                <c:pt idx="45">
                  <c:v>1.1480022339938776</c:v>
                </c:pt>
                <c:pt idx="46">
                  <c:v>1.1567410043204081</c:v>
                </c:pt>
                <c:pt idx="47">
                  <c:v>1.1654797746469387</c:v>
                </c:pt>
                <c:pt idx="48">
                  <c:v>1.1742185449734692</c:v>
                </c:pt>
                <c:pt idx="49">
                  <c:v>1.1829573152999999</c:v>
                </c:pt>
              </c:numCache>
            </c:numRef>
          </c:xVal>
          <c:yVal>
            <c:numRef>
              <c:f>bjt_mc_pnp.nl_out!$DG$4:$DG$53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1.4925373134328358E-2</c:v>
                </c:pt>
                <c:pt idx="2">
                  <c:v>0</c:v>
                </c:pt>
                <c:pt idx="3">
                  <c:v>1.4925373134328358E-2</c:v>
                </c:pt>
                <c:pt idx="4">
                  <c:v>1.4925373134328358E-2</c:v>
                </c:pt>
                <c:pt idx="5">
                  <c:v>1.4925373134328358E-2</c:v>
                </c:pt>
                <c:pt idx="6">
                  <c:v>1.4925373134328358E-2</c:v>
                </c:pt>
                <c:pt idx="7">
                  <c:v>2.9850746268656716E-2</c:v>
                </c:pt>
                <c:pt idx="8">
                  <c:v>4.4776119402985072E-2</c:v>
                </c:pt>
                <c:pt idx="9">
                  <c:v>7.4626865671641784E-2</c:v>
                </c:pt>
                <c:pt idx="10">
                  <c:v>0.14925373134328357</c:v>
                </c:pt>
                <c:pt idx="11">
                  <c:v>0.11940298507462686</c:v>
                </c:pt>
                <c:pt idx="12">
                  <c:v>0.13432835820895522</c:v>
                </c:pt>
                <c:pt idx="13">
                  <c:v>0.29850746268656714</c:v>
                </c:pt>
                <c:pt idx="14">
                  <c:v>0.23880597014925373</c:v>
                </c:pt>
                <c:pt idx="15">
                  <c:v>0.2537313432835821</c:v>
                </c:pt>
                <c:pt idx="16">
                  <c:v>0.43283582089552236</c:v>
                </c:pt>
                <c:pt idx="17">
                  <c:v>0.5074626865671642</c:v>
                </c:pt>
                <c:pt idx="18">
                  <c:v>0.4925373134328358</c:v>
                </c:pt>
                <c:pt idx="19">
                  <c:v>0.4925373134328358</c:v>
                </c:pt>
                <c:pt idx="20">
                  <c:v>0.56716417910447758</c:v>
                </c:pt>
                <c:pt idx="21">
                  <c:v>0.76119402985074625</c:v>
                </c:pt>
                <c:pt idx="22">
                  <c:v>0.67164179104477617</c:v>
                </c:pt>
                <c:pt idx="23">
                  <c:v>0.91044776119402981</c:v>
                </c:pt>
                <c:pt idx="24">
                  <c:v>1</c:v>
                </c:pt>
                <c:pt idx="25">
                  <c:v>0.86567164179104472</c:v>
                </c:pt>
                <c:pt idx="26">
                  <c:v>0.83582089552238803</c:v>
                </c:pt>
                <c:pt idx="27">
                  <c:v>0.65671641791044777</c:v>
                </c:pt>
                <c:pt idx="28">
                  <c:v>0.64179104477611937</c:v>
                </c:pt>
                <c:pt idx="29">
                  <c:v>0.71641791044776115</c:v>
                </c:pt>
                <c:pt idx="30">
                  <c:v>0.64179104477611937</c:v>
                </c:pt>
                <c:pt idx="31">
                  <c:v>0.41791044776119401</c:v>
                </c:pt>
                <c:pt idx="32">
                  <c:v>0.46268656716417911</c:v>
                </c:pt>
                <c:pt idx="33">
                  <c:v>0.55223880597014929</c:v>
                </c:pt>
                <c:pt idx="34">
                  <c:v>0.43283582089552236</c:v>
                </c:pt>
                <c:pt idx="35">
                  <c:v>0.38805970149253732</c:v>
                </c:pt>
                <c:pt idx="36">
                  <c:v>0.26865671641791045</c:v>
                </c:pt>
                <c:pt idx="37">
                  <c:v>0.13432835820895522</c:v>
                </c:pt>
                <c:pt idx="38">
                  <c:v>8.9552238805970144E-2</c:v>
                </c:pt>
                <c:pt idx="39">
                  <c:v>7.4626865671641784E-2</c:v>
                </c:pt>
                <c:pt idx="40">
                  <c:v>0.14925373134328357</c:v>
                </c:pt>
                <c:pt idx="41">
                  <c:v>8.9552238805970144E-2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2.9850746268656716E-2</c:v>
                </c:pt>
                <c:pt idx="45">
                  <c:v>2.9850746268656716E-2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1.4925373134328358E-2</c:v>
                </c:pt>
                <c:pt idx="49">
                  <c:v>2.9850746268656716E-2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7-4547-B602-C5D5E03D165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bjt_mc_pnp.nl_out!$DF$55:$DF$56</c:f>
              <c:numCache>
                <c:formatCode>General</c:formatCode>
                <c:ptCount val="2"/>
                <c:pt idx="0">
                  <c:v>0.96844017009613026</c:v>
                </c:pt>
                <c:pt idx="1">
                  <c:v>0.96844017009613026</c:v>
                </c:pt>
              </c:numCache>
            </c:numRef>
          </c:xVal>
          <c:yVal>
            <c:numRef>
              <c:f>bjt_mc_pnp.nl_out!$DG$55:$DG$56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A7-4547-B602-C5D5E03D165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bjt_mc_pnp.nl_out!$DF$57:$DF$58</c:f>
              <c:numCache>
                <c:formatCode>General</c:formatCode>
                <c:ptCount val="2"/>
                <c:pt idx="0">
                  <c:v>0.77416077334125777</c:v>
                </c:pt>
                <c:pt idx="1">
                  <c:v>0.77416077334125777</c:v>
                </c:pt>
              </c:numCache>
            </c:numRef>
          </c:xVal>
          <c:yVal>
            <c:numRef>
              <c:f>bjt_mc_pnp.nl_out!$DG$57:$DG$58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A7-4547-B602-C5D5E03D165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bjt_mc_pnp.nl_out!$DF$59:$DF$60</c:f>
              <c:numCache>
                <c:formatCode>General</c:formatCode>
                <c:ptCount val="2"/>
                <c:pt idx="0">
                  <c:v>1.1627195668510026</c:v>
                </c:pt>
                <c:pt idx="1">
                  <c:v>1.1627195668510026</c:v>
                </c:pt>
              </c:numCache>
            </c:numRef>
          </c:xVal>
          <c:yVal>
            <c:numRef>
              <c:f>bjt_mc_pnp.nl_out!$DG$59:$DG$60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A7-4547-B602-C5D5E03D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90720"/>
        <c:axId val="7421903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bjt_mc_pnp.nl_out!$R$37:$R$38</c:f>
              <c:numCache>
                <c:formatCode>General</c:formatCode>
                <c:ptCount val="2"/>
                <c:pt idx="0">
                  <c:v>0.97070000000000001</c:v>
                </c:pt>
                <c:pt idx="1">
                  <c:v>0.97070000000000001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7-4547-B602-C5D5E03D165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bjt_mc_pnp.nl_out!$R$39:$R$40</c:f>
              <c:numCache>
                <c:formatCode>General</c:formatCode>
                <c:ptCount val="2"/>
                <c:pt idx="0">
                  <c:v>1.1649</c:v>
                </c:pt>
                <c:pt idx="1">
                  <c:v>1.1649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A7-4547-B602-C5D5E03D165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bjt_mc_pnp.nl_out!$R$41:$R$42</c:f>
              <c:numCache>
                <c:formatCode>General</c:formatCode>
                <c:ptCount val="2"/>
                <c:pt idx="0">
                  <c:v>0.77629999999999999</c:v>
                </c:pt>
                <c:pt idx="1">
                  <c:v>0.77629999999999999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A7-4547-B602-C5D5E03D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2240"/>
        <c:axId val="784560128"/>
      </c:scatterChart>
      <c:valAx>
        <c:axId val="742190720"/>
        <c:scaling>
          <c:orientation val="minMax"/>
          <c:max val="1.2000000000000002"/>
          <c:min val="0.7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90304"/>
        <c:crosses val="min"/>
        <c:crossBetween val="midCat"/>
      </c:valAx>
      <c:valAx>
        <c:axId val="7421903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90720"/>
        <c:crosses val="autoZero"/>
        <c:crossBetween val="midCat"/>
        <c:majorUnit val="0.2"/>
      </c:valAx>
      <c:valAx>
        <c:axId val="7845601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42240"/>
        <c:crosses val="max"/>
        <c:crossBetween val="midCat"/>
      </c:valAx>
      <c:valAx>
        <c:axId val="784542240"/>
        <c:scaling>
          <c:orientation val="minMax"/>
          <c:max val="1.2000000000000002"/>
          <c:min val="0.75"/>
        </c:scaling>
        <c:delete val="1"/>
        <c:axPos val="b"/>
        <c:numFmt formatCode="General" sourceLinked="1"/>
        <c:majorTickMark val="out"/>
        <c:minorTickMark val="none"/>
        <c:tickLblPos val="none"/>
        <c:crossAx val="7845601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bjt_mc_pnp.nl_out!$DH$4:$DH$53</c:f>
              <c:numCache>
                <c:formatCode>General</c:formatCode>
                <c:ptCount val="50"/>
                <c:pt idx="0">
                  <c:v>6.0458256959000004E-10</c:v>
                </c:pt>
                <c:pt idx="1">
                  <c:v>6.2133077219224491E-10</c:v>
                </c:pt>
                <c:pt idx="2">
                  <c:v>6.3807897479448979E-10</c:v>
                </c:pt>
                <c:pt idx="3">
                  <c:v>6.5482717739673476E-10</c:v>
                </c:pt>
                <c:pt idx="4">
                  <c:v>6.7157537999897964E-10</c:v>
                </c:pt>
                <c:pt idx="5">
                  <c:v>6.8832358260122451E-10</c:v>
                </c:pt>
                <c:pt idx="6">
                  <c:v>7.0507178520346939E-10</c:v>
                </c:pt>
                <c:pt idx="7">
                  <c:v>7.2181998780571426E-10</c:v>
                </c:pt>
                <c:pt idx="8">
                  <c:v>7.3856819040795924E-10</c:v>
                </c:pt>
                <c:pt idx="9">
                  <c:v>7.5531639301020411E-10</c:v>
                </c:pt>
                <c:pt idx="10">
                  <c:v>7.7206459561244899E-10</c:v>
                </c:pt>
                <c:pt idx="11">
                  <c:v>7.8881279821469397E-10</c:v>
                </c:pt>
                <c:pt idx="12">
                  <c:v>8.0556100081693884E-10</c:v>
                </c:pt>
                <c:pt idx="13">
                  <c:v>8.2230920341918371E-10</c:v>
                </c:pt>
                <c:pt idx="14">
                  <c:v>8.3905740602142859E-10</c:v>
                </c:pt>
                <c:pt idx="15">
                  <c:v>8.5580560862367346E-10</c:v>
                </c:pt>
                <c:pt idx="16">
                  <c:v>8.7255381122591834E-10</c:v>
                </c:pt>
                <c:pt idx="17">
                  <c:v>8.8930201382816321E-10</c:v>
                </c:pt>
                <c:pt idx="18">
                  <c:v>9.0605021643040819E-10</c:v>
                </c:pt>
                <c:pt idx="19">
                  <c:v>9.2279841903265306E-10</c:v>
                </c:pt>
                <c:pt idx="20">
                  <c:v>9.3954662163489804E-10</c:v>
                </c:pt>
                <c:pt idx="21">
                  <c:v>9.5629482423714292E-10</c:v>
                </c:pt>
                <c:pt idx="22">
                  <c:v>9.7304302683938779E-10</c:v>
                </c:pt>
                <c:pt idx="23">
                  <c:v>9.8979122944163267E-10</c:v>
                </c:pt>
                <c:pt idx="24">
                  <c:v>1.0065394320438775E-9</c:v>
                </c:pt>
                <c:pt idx="25">
                  <c:v>1.0232876346461224E-9</c:v>
                </c:pt>
                <c:pt idx="26">
                  <c:v>1.0400358372483673E-9</c:v>
                </c:pt>
                <c:pt idx="27">
                  <c:v>1.0567840398506124E-9</c:v>
                </c:pt>
                <c:pt idx="28">
                  <c:v>1.073532242452857E-9</c:v>
                </c:pt>
                <c:pt idx="29">
                  <c:v>1.0902804450551021E-9</c:v>
                </c:pt>
                <c:pt idx="30">
                  <c:v>1.107028647657347E-9</c:v>
                </c:pt>
                <c:pt idx="31">
                  <c:v>1.1237768502595919E-9</c:v>
                </c:pt>
                <c:pt idx="32">
                  <c:v>1.1405250528618367E-9</c:v>
                </c:pt>
                <c:pt idx="33">
                  <c:v>1.1572732554640816E-9</c:v>
                </c:pt>
                <c:pt idx="34">
                  <c:v>1.1740214580663265E-9</c:v>
                </c:pt>
                <c:pt idx="35">
                  <c:v>1.1907696606685714E-9</c:v>
                </c:pt>
                <c:pt idx="36">
                  <c:v>1.2075178632708164E-9</c:v>
                </c:pt>
                <c:pt idx="37">
                  <c:v>1.2242660658730611E-9</c:v>
                </c:pt>
                <c:pt idx="38">
                  <c:v>1.2410142684753062E-9</c:v>
                </c:pt>
                <c:pt idx="39">
                  <c:v>1.2577624710775511E-9</c:v>
                </c:pt>
                <c:pt idx="40">
                  <c:v>1.2745106736797959E-9</c:v>
                </c:pt>
                <c:pt idx="41">
                  <c:v>1.2912588762820408E-9</c:v>
                </c:pt>
                <c:pt idx="42">
                  <c:v>1.3080070788842857E-9</c:v>
                </c:pt>
                <c:pt idx="43">
                  <c:v>1.3247552814865306E-9</c:v>
                </c:pt>
                <c:pt idx="44">
                  <c:v>1.3415034840887754E-9</c:v>
                </c:pt>
                <c:pt idx="45">
                  <c:v>1.3582516866910205E-9</c:v>
                </c:pt>
                <c:pt idx="46">
                  <c:v>1.3749998892932652E-9</c:v>
                </c:pt>
                <c:pt idx="47">
                  <c:v>1.3917480918955103E-9</c:v>
                </c:pt>
                <c:pt idx="48">
                  <c:v>1.4084962944977549E-9</c:v>
                </c:pt>
                <c:pt idx="49">
                  <c:v>1.4252444971E-9</c:v>
                </c:pt>
              </c:numCache>
            </c:numRef>
          </c:xVal>
          <c:yVal>
            <c:numRef>
              <c:f>bjt_mc_pnp.nl_out!$DI$4:$DI$53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1.4084507042253521E-2</c:v>
                </c:pt>
                <c:pt idx="3">
                  <c:v>2.8169014084507043E-2</c:v>
                </c:pt>
                <c:pt idx="4">
                  <c:v>1.4084507042253521E-2</c:v>
                </c:pt>
                <c:pt idx="5">
                  <c:v>7.0422535211267609E-2</c:v>
                </c:pt>
                <c:pt idx="6">
                  <c:v>8.4507042253521125E-2</c:v>
                </c:pt>
                <c:pt idx="7">
                  <c:v>0.21126760563380281</c:v>
                </c:pt>
                <c:pt idx="8">
                  <c:v>0.28169014084507044</c:v>
                </c:pt>
                <c:pt idx="9">
                  <c:v>0.18309859154929578</c:v>
                </c:pt>
                <c:pt idx="10">
                  <c:v>0.29577464788732394</c:v>
                </c:pt>
                <c:pt idx="11">
                  <c:v>0.45070422535211269</c:v>
                </c:pt>
                <c:pt idx="12">
                  <c:v>0.40845070422535212</c:v>
                </c:pt>
                <c:pt idx="13">
                  <c:v>0.50704225352112675</c:v>
                </c:pt>
                <c:pt idx="14">
                  <c:v>0.74647887323943662</c:v>
                </c:pt>
                <c:pt idx="15">
                  <c:v>0.70422535211267601</c:v>
                </c:pt>
                <c:pt idx="16">
                  <c:v>1</c:v>
                </c:pt>
                <c:pt idx="17">
                  <c:v>0.78873239436619713</c:v>
                </c:pt>
                <c:pt idx="18">
                  <c:v>0.88732394366197187</c:v>
                </c:pt>
                <c:pt idx="19">
                  <c:v>0.971830985915493</c:v>
                </c:pt>
                <c:pt idx="20">
                  <c:v>0.95774647887323938</c:v>
                </c:pt>
                <c:pt idx="21">
                  <c:v>0.95774647887323938</c:v>
                </c:pt>
                <c:pt idx="22">
                  <c:v>0.63380281690140849</c:v>
                </c:pt>
                <c:pt idx="23">
                  <c:v>0.84507042253521125</c:v>
                </c:pt>
                <c:pt idx="24">
                  <c:v>0.6619718309859155</c:v>
                </c:pt>
                <c:pt idx="25">
                  <c:v>0.46478873239436619</c:v>
                </c:pt>
                <c:pt idx="26">
                  <c:v>0.3380281690140845</c:v>
                </c:pt>
                <c:pt idx="27">
                  <c:v>0.23943661971830985</c:v>
                </c:pt>
                <c:pt idx="28">
                  <c:v>0.40845070422535212</c:v>
                </c:pt>
                <c:pt idx="29">
                  <c:v>0.18309859154929578</c:v>
                </c:pt>
                <c:pt idx="30">
                  <c:v>0.16901408450704225</c:v>
                </c:pt>
                <c:pt idx="31">
                  <c:v>0.11267605633802817</c:v>
                </c:pt>
                <c:pt idx="32">
                  <c:v>5.6338028169014086E-2</c:v>
                </c:pt>
                <c:pt idx="33">
                  <c:v>0.18309859154929578</c:v>
                </c:pt>
                <c:pt idx="34">
                  <c:v>8.4507042253521125E-2</c:v>
                </c:pt>
                <c:pt idx="35">
                  <c:v>2.8169014084507043E-2</c:v>
                </c:pt>
                <c:pt idx="36">
                  <c:v>1.4084507042253521E-2</c:v>
                </c:pt>
                <c:pt idx="37">
                  <c:v>2.8169014084507043E-2</c:v>
                </c:pt>
                <c:pt idx="38">
                  <c:v>2.8169014084507043E-2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1.4084507042253521E-2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7-4A98-913E-4C45512A386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bjt_mc_pnp.nl_out!$DH$55:$DH$56</c:f>
              <c:numCache>
                <c:formatCode>General</c:formatCode>
                <c:ptCount val="2"/>
                <c:pt idx="0">
                  <c:v>9.1375050275239988E-10</c:v>
                </c:pt>
                <c:pt idx="1">
                  <c:v>9.1375050275239988E-10</c:v>
                </c:pt>
              </c:numCache>
            </c:numRef>
          </c:xVal>
          <c:yVal>
            <c:numRef>
              <c:f>bjt_mc_pnp.nl_out!$DI$55:$DI$56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7-4A98-913E-4C45512A386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bjt_mc_pnp.nl_out!$DH$57:$DH$58</c:f>
              <c:numCache>
                <c:formatCode>General</c:formatCode>
                <c:ptCount val="2"/>
                <c:pt idx="0">
                  <c:v>5.9729473721130215E-10</c:v>
                </c:pt>
                <c:pt idx="1">
                  <c:v>5.9729473721130215E-10</c:v>
                </c:pt>
              </c:numCache>
            </c:numRef>
          </c:xVal>
          <c:yVal>
            <c:numRef>
              <c:f>bjt_mc_pnp.nl_out!$DI$57:$DI$58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7-4A98-913E-4C45512A386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bjt_mc_pnp.nl_out!$DH$59:$DH$60</c:f>
              <c:numCache>
                <c:formatCode>General</c:formatCode>
                <c:ptCount val="2"/>
                <c:pt idx="0">
                  <c:v>1.2302062682934976E-9</c:v>
                </c:pt>
                <c:pt idx="1">
                  <c:v>1.2302062682934976E-9</c:v>
                </c:pt>
              </c:numCache>
            </c:numRef>
          </c:xVal>
          <c:yVal>
            <c:numRef>
              <c:f>bjt_mc_pnp.nl_out!$DI$59:$DI$60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7-4A98-913E-4C45512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4480"/>
        <c:axId val="7421865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bjt_mc_pnp.nl_out!$S$37:$S$38</c:f>
              <c:numCache>
                <c:formatCode>General</c:formatCode>
                <c:ptCount val="2"/>
                <c:pt idx="0">
                  <c:v>9.1454000000000003E-10</c:v>
                </c:pt>
                <c:pt idx="1">
                  <c:v>9.1454000000000003E-10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7-4A98-913E-4C45512A386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bjt_mc_pnp.nl_out!$S$39:$S$40</c:f>
              <c:numCache>
                <c:formatCode>General</c:formatCode>
                <c:ptCount val="2"/>
                <c:pt idx="0">
                  <c:v>1.0217999999999999E-9</c:v>
                </c:pt>
                <c:pt idx="1">
                  <c:v>1.0217999999999999E-9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7-4A98-913E-4C45512A386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bjt_mc_pnp.nl_out!$S$41:$S$42</c:f>
              <c:numCache>
                <c:formatCode>General</c:formatCode>
                <c:ptCount val="2"/>
                <c:pt idx="0">
                  <c:v>7.5368000000000003E-10</c:v>
                </c:pt>
                <c:pt idx="1">
                  <c:v>7.5368000000000003E-10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7-4A98-913E-4C45512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1824"/>
        <c:axId val="784540992"/>
      </c:scatterChart>
      <c:valAx>
        <c:axId val="742184480"/>
        <c:scaling>
          <c:orientation val="minMax"/>
          <c:max val="1.6000000000000001E-9"/>
          <c:min val="4.0000000000000001E-1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6560"/>
        <c:crosses val="min"/>
        <c:crossBetween val="midCat"/>
      </c:valAx>
      <c:valAx>
        <c:axId val="7421865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4480"/>
        <c:crosses val="autoZero"/>
        <c:crossBetween val="midCat"/>
        <c:majorUnit val="0.2"/>
      </c:valAx>
      <c:valAx>
        <c:axId val="7845409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41824"/>
        <c:crosses val="max"/>
        <c:crossBetween val="midCat"/>
      </c:valAx>
      <c:valAx>
        <c:axId val="784541824"/>
        <c:scaling>
          <c:orientation val="minMax"/>
          <c:max val="1.6000000000000001E-9"/>
          <c:min val="4.0000000000000001E-10"/>
        </c:scaling>
        <c:delete val="1"/>
        <c:axPos val="b"/>
        <c:numFmt formatCode="General" sourceLinked="1"/>
        <c:majorTickMark val="out"/>
        <c:minorTickMark val="none"/>
        <c:tickLblPos val="none"/>
        <c:crossAx val="7845409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bjt_mc_pnp.nl_out!$DJ$4:$DJ$53</c:f>
              <c:numCache>
                <c:formatCode>General</c:formatCode>
                <c:ptCount val="50"/>
                <c:pt idx="0">
                  <c:v>1.2194221188E-9</c:v>
                </c:pt>
                <c:pt idx="1">
                  <c:v>1.2460055753244899E-9</c:v>
                </c:pt>
                <c:pt idx="2">
                  <c:v>1.2725890318489795E-9</c:v>
                </c:pt>
                <c:pt idx="3">
                  <c:v>1.2991724883734694E-9</c:v>
                </c:pt>
                <c:pt idx="4">
                  <c:v>1.3257559448979592E-9</c:v>
                </c:pt>
                <c:pt idx="5">
                  <c:v>1.3523394014224491E-9</c:v>
                </c:pt>
                <c:pt idx="6">
                  <c:v>1.3789228579469389E-9</c:v>
                </c:pt>
                <c:pt idx="7">
                  <c:v>1.4055063144714286E-9</c:v>
                </c:pt>
                <c:pt idx="8">
                  <c:v>1.4320897709959184E-9</c:v>
                </c:pt>
                <c:pt idx="9">
                  <c:v>1.4586732275204082E-9</c:v>
                </c:pt>
                <c:pt idx="10">
                  <c:v>1.4852566840448979E-9</c:v>
                </c:pt>
                <c:pt idx="11">
                  <c:v>1.5118401405693877E-9</c:v>
                </c:pt>
                <c:pt idx="12">
                  <c:v>1.5384235970938776E-9</c:v>
                </c:pt>
                <c:pt idx="13">
                  <c:v>1.5650070536183674E-9</c:v>
                </c:pt>
                <c:pt idx="14">
                  <c:v>1.5915905101428573E-9</c:v>
                </c:pt>
                <c:pt idx="15">
                  <c:v>1.6181739666673469E-9</c:v>
                </c:pt>
                <c:pt idx="16">
                  <c:v>1.6447574231918368E-9</c:v>
                </c:pt>
                <c:pt idx="17">
                  <c:v>1.6713408797163266E-9</c:v>
                </c:pt>
                <c:pt idx="18">
                  <c:v>1.6979243362408163E-9</c:v>
                </c:pt>
                <c:pt idx="19">
                  <c:v>1.7245077927653061E-9</c:v>
                </c:pt>
                <c:pt idx="20">
                  <c:v>1.7510912492897959E-9</c:v>
                </c:pt>
                <c:pt idx="21">
                  <c:v>1.7776747058142858E-9</c:v>
                </c:pt>
                <c:pt idx="22">
                  <c:v>1.8042581623387756E-9</c:v>
                </c:pt>
                <c:pt idx="23">
                  <c:v>1.8308416188632653E-9</c:v>
                </c:pt>
                <c:pt idx="24">
                  <c:v>1.8574250753877551E-9</c:v>
                </c:pt>
                <c:pt idx="25">
                  <c:v>1.884008531912245E-9</c:v>
                </c:pt>
                <c:pt idx="26">
                  <c:v>1.9105919884367346E-9</c:v>
                </c:pt>
                <c:pt idx="27">
                  <c:v>1.9371754449612243E-9</c:v>
                </c:pt>
                <c:pt idx="28">
                  <c:v>1.9637589014857143E-9</c:v>
                </c:pt>
                <c:pt idx="29">
                  <c:v>1.9903423580102044E-9</c:v>
                </c:pt>
                <c:pt idx="30">
                  <c:v>2.016925814534694E-9</c:v>
                </c:pt>
                <c:pt idx="31">
                  <c:v>2.0435092710591836E-9</c:v>
                </c:pt>
                <c:pt idx="32">
                  <c:v>2.0700927275836737E-9</c:v>
                </c:pt>
                <c:pt idx="33">
                  <c:v>2.0966761841081633E-9</c:v>
                </c:pt>
                <c:pt idx="34">
                  <c:v>2.123259640632653E-9</c:v>
                </c:pt>
                <c:pt idx="35">
                  <c:v>2.149843097157143E-9</c:v>
                </c:pt>
                <c:pt idx="36">
                  <c:v>2.1764265536816327E-9</c:v>
                </c:pt>
                <c:pt idx="37">
                  <c:v>2.2030100102061223E-9</c:v>
                </c:pt>
                <c:pt idx="38">
                  <c:v>2.2295934667306124E-9</c:v>
                </c:pt>
                <c:pt idx="39">
                  <c:v>2.256176923255102E-9</c:v>
                </c:pt>
                <c:pt idx="40">
                  <c:v>2.2827603797795916E-9</c:v>
                </c:pt>
                <c:pt idx="41">
                  <c:v>2.3093438363040817E-9</c:v>
                </c:pt>
                <c:pt idx="42">
                  <c:v>2.3359272928285718E-9</c:v>
                </c:pt>
                <c:pt idx="43">
                  <c:v>2.362510749353061E-9</c:v>
                </c:pt>
                <c:pt idx="44">
                  <c:v>2.389094205877551E-9</c:v>
                </c:pt>
                <c:pt idx="45">
                  <c:v>2.4156776624020411E-9</c:v>
                </c:pt>
                <c:pt idx="46">
                  <c:v>2.4422611189265303E-9</c:v>
                </c:pt>
                <c:pt idx="47">
                  <c:v>2.4688445754510204E-9</c:v>
                </c:pt>
                <c:pt idx="48">
                  <c:v>2.4954280319755104E-9</c:v>
                </c:pt>
                <c:pt idx="49">
                  <c:v>2.5220114885000001E-9</c:v>
                </c:pt>
              </c:numCache>
            </c:numRef>
          </c:xVal>
          <c:yVal>
            <c:numRef>
              <c:f>bjt_mc_pnp.nl_out!$DK$4:$DK$53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2.8169014084507043E-2</c:v>
                </c:pt>
                <c:pt idx="2">
                  <c:v>1.4084507042253521E-2</c:v>
                </c:pt>
                <c:pt idx="3">
                  <c:v>0</c:v>
                </c:pt>
                <c:pt idx="4">
                  <c:v>4.2253521126760563E-2</c:v>
                </c:pt>
                <c:pt idx="5">
                  <c:v>8.4507042253521125E-2</c:v>
                </c:pt>
                <c:pt idx="6">
                  <c:v>9.8591549295774641E-2</c:v>
                </c:pt>
                <c:pt idx="7">
                  <c:v>0.15492957746478872</c:v>
                </c:pt>
                <c:pt idx="8">
                  <c:v>0.19718309859154928</c:v>
                </c:pt>
                <c:pt idx="9">
                  <c:v>0.14084507042253522</c:v>
                </c:pt>
                <c:pt idx="10">
                  <c:v>0.23943661971830985</c:v>
                </c:pt>
                <c:pt idx="11">
                  <c:v>0.28169014084507044</c:v>
                </c:pt>
                <c:pt idx="12">
                  <c:v>0.38028169014084506</c:v>
                </c:pt>
                <c:pt idx="13">
                  <c:v>0.38028169014084506</c:v>
                </c:pt>
                <c:pt idx="14">
                  <c:v>0.47887323943661969</c:v>
                </c:pt>
                <c:pt idx="15">
                  <c:v>0.647887323943662</c:v>
                </c:pt>
                <c:pt idx="16">
                  <c:v>0.676056338028169</c:v>
                </c:pt>
                <c:pt idx="17">
                  <c:v>0.94366197183098588</c:v>
                </c:pt>
                <c:pt idx="18">
                  <c:v>0.63380281690140849</c:v>
                </c:pt>
                <c:pt idx="19">
                  <c:v>0.78873239436619713</c:v>
                </c:pt>
                <c:pt idx="20">
                  <c:v>0.70422535211267601</c:v>
                </c:pt>
                <c:pt idx="21">
                  <c:v>0.81690140845070425</c:v>
                </c:pt>
                <c:pt idx="22">
                  <c:v>1</c:v>
                </c:pt>
                <c:pt idx="23">
                  <c:v>0.87323943661971826</c:v>
                </c:pt>
                <c:pt idx="24">
                  <c:v>0.6901408450704225</c:v>
                </c:pt>
                <c:pt idx="25">
                  <c:v>0.78873239436619713</c:v>
                </c:pt>
                <c:pt idx="26">
                  <c:v>0.46478873239436619</c:v>
                </c:pt>
                <c:pt idx="27">
                  <c:v>0.47887323943661969</c:v>
                </c:pt>
                <c:pt idx="28">
                  <c:v>0.38028169014084506</c:v>
                </c:pt>
                <c:pt idx="29">
                  <c:v>0.26760563380281688</c:v>
                </c:pt>
                <c:pt idx="30">
                  <c:v>0.28169014084507044</c:v>
                </c:pt>
                <c:pt idx="31">
                  <c:v>0.23943661971830985</c:v>
                </c:pt>
                <c:pt idx="32">
                  <c:v>0.26760563380281688</c:v>
                </c:pt>
                <c:pt idx="33">
                  <c:v>0.19718309859154928</c:v>
                </c:pt>
                <c:pt idx="34">
                  <c:v>0.12676056338028169</c:v>
                </c:pt>
                <c:pt idx="35">
                  <c:v>8.4507042253521125E-2</c:v>
                </c:pt>
                <c:pt idx="36">
                  <c:v>7.0422535211267609E-2</c:v>
                </c:pt>
                <c:pt idx="37">
                  <c:v>4.2253521126760563E-2</c:v>
                </c:pt>
                <c:pt idx="38">
                  <c:v>2.8169014084507043E-2</c:v>
                </c:pt>
                <c:pt idx="39">
                  <c:v>1.4084507042253521E-2</c:v>
                </c:pt>
                <c:pt idx="40">
                  <c:v>1.4084507042253521E-2</c:v>
                </c:pt>
                <c:pt idx="41">
                  <c:v>0</c:v>
                </c:pt>
                <c:pt idx="42">
                  <c:v>1.4084507042253521E-2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6-42EE-829E-5B833144540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bjt_mc_pnp.nl_out!$DJ$55:$DJ$56</c:f>
              <c:numCache>
                <c:formatCode>General</c:formatCode>
                <c:ptCount val="2"/>
                <c:pt idx="0">
                  <c:v>1.7509907735966993E-9</c:v>
                </c:pt>
                <c:pt idx="1">
                  <c:v>1.7509907735966993E-9</c:v>
                </c:pt>
              </c:numCache>
            </c:numRef>
          </c:xVal>
          <c:yVal>
            <c:numRef>
              <c:f>bjt_mc_pnp.nl_out!$DK$55:$DK$56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6-42EE-829E-5B833144540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bjt_mc_pnp.nl_out!$DJ$57:$DJ$58</c:f>
              <c:numCache>
                <c:formatCode>General</c:formatCode>
                <c:ptCount val="2"/>
                <c:pt idx="0">
                  <c:v>1.2079385552424766E-9</c:v>
                </c:pt>
                <c:pt idx="1">
                  <c:v>1.2079385552424766E-9</c:v>
                </c:pt>
              </c:numCache>
            </c:numRef>
          </c:xVal>
          <c:yVal>
            <c:numRef>
              <c:f>bjt_mc_pnp.nl_out!$DK$57:$DK$58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6-42EE-829E-5B833144540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bjt_mc_pnp.nl_out!$DJ$59:$DJ$60</c:f>
              <c:numCache>
                <c:formatCode>General</c:formatCode>
                <c:ptCount val="2"/>
                <c:pt idx="0">
                  <c:v>2.294042991950922E-9</c:v>
                </c:pt>
                <c:pt idx="1">
                  <c:v>2.294042991950922E-9</c:v>
                </c:pt>
              </c:numCache>
            </c:numRef>
          </c:xVal>
          <c:yVal>
            <c:numRef>
              <c:f>bjt_mc_pnp.nl_out!$DK$59:$DK$60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6-42EE-829E-5B833144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9056"/>
        <c:axId val="7421907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bjt_mc_pnp.nl_out!$T$37:$T$38</c:f>
              <c:numCache>
                <c:formatCode>General</c:formatCode>
                <c:ptCount val="2"/>
                <c:pt idx="0">
                  <c:v>1.7584E-9</c:v>
                </c:pt>
                <c:pt idx="1">
                  <c:v>1.7584E-9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6-42EE-829E-5B833144540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bjt_mc_pnp.nl_out!$T$39:$T$40</c:f>
              <c:numCache>
                <c:formatCode>General</c:formatCode>
                <c:ptCount val="2"/>
                <c:pt idx="0">
                  <c:v>2.1609999999999999E-9</c:v>
                </c:pt>
                <c:pt idx="1">
                  <c:v>2.1609999999999999E-9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6-42EE-829E-5B833144540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bjt_mc_pnp.nl_out!$T$41:$T$42</c:f>
              <c:numCache>
                <c:formatCode>General</c:formatCode>
                <c:ptCount val="2"/>
                <c:pt idx="0">
                  <c:v>1.3021999999999999E-9</c:v>
                </c:pt>
                <c:pt idx="1">
                  <c:v>1.3021999999999999E-9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6-42EE-829E-5B833144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4320"/>
        <c:axId val="784542656"/>
      </c:scatterChart>
      <c:valAx>
        <c:axId val="742189056"/>
        <c:scaling>
          <c:orientation val="minMax"/>
          <c:max val="2.6000000000000005E-9"/>
          <c:min val="1.0000000000000003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90720"/>
        <c:crosses val="min"/>
        <c:crossBetween val="midCat"/>
      </c:valAx>
      <c:valAx>
        <c:axId val="74219072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9056"/>
        <c:crosses val="autoZero"/>
        <c:crossBetween val="midCat"/>
        <c:majorUnit val="0.2"/>
      </c:valAx>
      <c:valAx>
        <c:axId val="78454265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44320"/>
        <c:crosses val="max"/>
        <c:crossBetween val="midCat"/>
      </c:valAx>
      <c:valAx>
        <c:axId val="784544320"/>
        <c:scaling>
          <c:orientation val="minMax"/>
          <c:max val="2.6000000000000005E-9"/>
          <c:min val="1.0000000000000003E-9"/>
        </c:scaling>
        <c:delete val="1"/>
        <c:axPos val="b"/>
        <c:numFmt formatCode="General" sourceLinked="1"/>
        <c:majorTickMark val="out"/>
        <c:minorTickMark val="none"/>
        <c:tickLblPos val="none"/>
        <c:crossAx val="7845426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bjt_mc_pnp.nl_out!$DL$4:$DL$53</c:f>
              <c:numCache>
                <c:formatCode>General</c:formatCode>
                <c:ptCount val="50"/>
                <c:pt idx="0">
                  <c:v>0.77010029883999997</c:v>
                </c:pt>
                <c:pt idx="1">
                  <c:v>0.77048472197836737</c:v>
                </c:pt>
                <c:pt idx="2">
                  <c:v>0.77086914511673466</c:v>
                </c:pt>
                <c:pt idx="3">
                  <c:v>0.77125356825510205</c:v>
                </c:pt>
                <c:pt idx="4">
                  <c:v>0.77163799139346934</c:v>
                </c:pt>
                <c:pt idx="5">
                  <c:v>0.77202241453183673</c:v>
                </c:pt>
                <c:pt idx="6">
                  <c:v>0.77240683767020402</c:v>
                </c:pt>
                <c:pt idx="7">
                  <c:v>0.77279126080857141</c:v>
                </c:pt>
                <c:pt idx="8">
                  <c:v>0.77317568394693881</c:v>
                </c:pt>
                <c:pt idx="9">
                  <c:v>0.77356010708530609</c:v>
                </c:pt>
                <c:pt idx="10">
                  <c:v>0.77394453022367349</c:v>
                </c:pt>
                <c:pt idx="11">
                  <c:v>0.77432895336204077</c:v>
                </c:pt>
                <c:pt idx="12">
                  <c:v>0.77471337650040817</c:v>
                </c:pt>
                <c:pt idx="13">
                  <c:v>0.77509779963877545</c:v>
                </c:pt>
                <c:pt idx="14">
                  <c:v>0.77548222277714285</c:v>
                </c:pt>
                <c:pt idx="15">
                  <c:v>0.77586664591551024</c:v>
                </c:pt>
                <c:pt idx="16">
                  <c:v>0.77625106905387753</c:v>
                </c:pt>
                <c:pt idx="17">
                  <c:v>0.77663549219224493</c:v>
                </c:pt>
                <c:pt idx="18">
                  <c:v>0.77701991533061221</c:v>
                </c:pt>
                <c:pt idx="19">
                  <c:v>0.77740433846897961</c:v>
                </c:pt>
                <c:pt idx="20">
                  <c:v>0.77778876160734689</c:v>
                </c:pt>
                <c:pt idx="21">
                  <c:v>0.77817318474571429</c:v>
                </c:pt>
                <c:pt idx="22">
                  <c:v>0.77855760788408168</c:v>
                </c:pt>
                <c:pt idx="23">
                  <c:v>0.77894203102244897</c:v>
                </c:pt>
                <c:pt idx="24">
                  <c:v>0.77932645416081636</c:v>
                </c:pt>
                <c:pt idx="25">
                  <c:v>0.77971087729918365</c:v>
                </c:pt>
                <c:pt idx="26">
                  <c:v>0.78009530043755104</c:v>
                </c:pt>
                <c:pt idx="27">
                  <c:v>0.78047972357591833</c:v>
                </c:pt>
                <c:pt idx="28">
                  <c:v>0.78086414671428572</c:v>
                </c:pt>
                <c:pt idx="29">
                  <c:v>0.78124856985265312</c:v>
                </c:pt>
                <c:pt idx="30">
                  <c:v>0.7816329929910204</c:v>
                </c:pt>
                <c:pt idx="31">
                  <c:v>0.7820174161293878</c:v>
                </c:pt>
                <c:pt idx="32">
                  <c:v>0.78240183926775508</c:v>
                </c:pt>
                <c:pt idx="33">
                  <c:v>0.78278626240612248</c:v>
                </c:pt>
                <c:pt idx="34">
                  <c:v>0.78317068554448976</c:v>
                </c:pt>
                <c:pt idx="35">
                  <c:v>0.78355510868285716</c:v>
                </c:pt>
                <c:pt idx="36">
                  <c:v>0.78393953182122456</c:v>
                </c:pt>
                <c:pt idx="37">
                  <c:v>0.78432395495959184</c:v>
                </c:pt>
                <c:pt idx="38">
                  <c:v>0.78470837809795924</c:v>
                </c:pt>
                <c:pt idx="39">
                  <c:v>0.78509280123632652</c:v>
                </c:pt>
                <c:pt idx="40">
                  <c:v>0.78547722437469392</c:v>
                </c:pt>
                <c:pt idx="41">
                  <c:v>0.7858616475130612</c:v>
                </c:pt>
                <c:pt idx="42">
                  <c:v>0.7862460706514286</c:v>
                </c:pt>
                <c:pt idx="43">
                  <c:v>0.78663049378979599</c:v>
                </c:pt>
                <c:pt idx="44">
                  <c:v>0.78701491692816328</c:v>
                </c:pt>
                <c:pt idx="45">
                  <c:v>0.78739934006653067</c:v>
                </c:pt>
                <c:pt idx="46">
                  <c:v>0.78778376320489796</c:v>
                </c:pt>
                <c:pt idx="47">
                  <c:v>0.78816818634326535</c:v>
                </c:pt>
                <c:pt idx="48">
                  <c:v>0.78855260948163264</c:v>
                </c:pt>
                <c:pt idx="49">
                  <c:v>0.78893703262000003</c:v>
                </c:pt>
              </c:numCache>
            </c:numRef>
          </c:xVal>
          <c:yVal>
            <c:numRef>
              <c:f>bjt_mc_pnp.nl_out!$DM$4:$DM$53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0.26315789473684209</c:v>
                </c:pt>
                <c:pt idx="2">
                  <c:v>0.36842105263157893</c:v>
                </c:pt>
                <c:pt idx="3">
                  <c:v>0.34210526315789475</c:v>
                </c:pt>
                <c:pt idx="4">
                  <c:v>0.28947368421052633</c:v>
                </c:pt>
                <c:pt idx="5">
                  <c:v>0.31578947368421051</c:v>
                </c:pt>
                <c:pt idx="6">
                  <c:v>0.28947368421052633</c:v>
                </c:pt>
                <c:pt idx="7">
                  <c:v>0.28947368421052633</c:v>
                </c:pt>
                <c:pt idx="8">
                  <c:v>0.39473684210526316</c:v>
                </c:pt>
                <c:pt idx="9">
                  <c:v>0.28947368421052633</c:v>
                </c:pt>
                <c:pt idx="10">
                  <c:v>0.26315789473684209</c:v>
                </c:pt>
                <c:pt idx="11">
                  <c:v>0.47368421052631576</c:v>
                </c:pt>
                <c:pt idx="12">
                  <c:v>0.44736842105263158</c:v>
                </c:pt>
                <c:pt idx="13">
                  <c:v>0.5</c:v>
                </c:pt>
                <c:pt idx="14">
                  <c:v>0.63157894736842102</c:v>
                </c:pt>
                <c:pt idx="15">
                  <c:v>0.55263157894736847</c:v>
                </c:pt>
                <c:pt idx="16">
                  <c:v>0.5</c:v>
                </c:pt>
                <c:pt idx="17">
                  <c:v>0.60526315789473684</c:v>
                </c:pt>
                <c:pt idx="18">
                  <c:v>0.71052631578947367</c:v>
                </c:pt>
                <c:pt idx="19">
                  <c:v>0.65789473684210531</c:v>
                </c:pt>
                <c:pt idx="20">
                  <c:v>0.57894736842105265</c:v>
                </c:pt>
                <c:pt idx="21">
                  <c:v>0.5</c:v>
                </c:pt>
                <c:pt idx="22">
                  <c:v>0.65789473684210531</c:v>
                </c:pt>
                <c:pt idx="23">
                  <c:v>0.52631578947368418</c:v>
                </c:pt>
                <c:pt idx="24">
                  <c:v>0.76315789473684215</c:v>
                </c:pt>
                <c:pt idx="25">
                  <c:v>0.68421052631578949</c:v>
                </c:pt>
                <c:pt idx="26">
                  <c:v>0.5</c:v>
                </c:pt>
                <c:pt idx="27">
                  <c:v>0.55263157894736847</c:v>
                </c:pt>
                <c:pt idx="28">
                  <c:v>0.89473684210526316</c:v>
                </c:pt>
                <c:pt idx="29">
                  <c:v>0.5</c:v>
                </c:pt>
                <c:pt idx="30">
                  <c:v>0.81578947368421051</c:v>
                </c:pt>
                <c:pt idx="31">
                  <c:v>1</c:v>
                </c:pt>
                <c:pt idx="32">
                  <c:v>0.78947368421052633</c:v>
                </c:pt>
                <c:pt idx="33">
                  <c:v>0.84210526315789469</c:v>
                </c:pt>
                <c:pt idx="34">
                  <c:v>0.68421052631578949</c:v>
                </c:pt>
                <c:pt idx="35">
                  <c:v>0.63157894736842102</c:v>
                </c:pt>
                <c:pt idx="36">
                  <c:v>0.84210526315789469</c:v>
                </c:pt>
                <c:pt idx="37">
                  <c:v>0.76315789473684215</c:v>
                </c:pt>
                <c:pt idx="38">
                  <c:v>0.5</c:v>
                </c:pt>
                <c:pt idx="39">
                  <c:v>0.52631578947368418</c:v>
                </c:pt>
                <c:pt idx="40">
                  <c:v>0.68421052631578949</c:v>
                </c:pt>
                <c:pt idx="41">
                  <c:v>0.52631578947368418</c:v>
                </c:pt>
                <c:pt idx="42">
                  <c:v>0.36842105263157893</c:v>
                </c:pt>
                <c:pt idx="43">
                  <c:v>0.42105263157894735</c:v>
                </c:pt>
                <c:pt idx="44">
                  <c:v>0.60526315789473684</c:v>
                </c:pt>
                <c:pt idx="45">
                  <c:v>0.34210526315789475</c:v>
                </c:pt>
                <c:pt idx="46">
                  <c:v>0.5</c:v>
                </c:pt>
                <c:pt idx="47">
                  <c:v>0.36842105263157893</c:v>
                </c:pt>
                <c:pt idx="48">
                  <c:v>0.31578947368421051</c:v>
                </c:pt>
                <c:pt idx="49">
                  <c:v>0.42105263157894735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7-4ECF-B7EA-18A3861E75F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bjt_mc_pnp.nl_out!$DL$55:$DL$56</c:f>
              <c:numCache>
                <c:formatCode>General</c:formatCode>
                <c:ptCount val="2"/>
                <c:pt idx="0">
                  <c:v>0.78011938807186165</c:v>
                </c:pt>
                <c:pt idx="1">
                  <c:v>0.78011938807186165</c:v>
                </c:pt>
              </c:numCache>
            </c:numRef>
          </c:xVal>
          <c:yVal>
            <c:numRef>
              <c:f>bjt_mc_pnp.nl_out!$DM$55:$DM$56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7-4ECF-B7EA-18A3861E75F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bjt_mc_pnp.nl_out!$DL$57:$DL$58</c:f>
              <c:numCache>
                <c:formatCode>General</c:formatCode>
                <c:ptCount val="2"/>
                <c:pt idx="0">
                  <c:v>0.76574139172886613</c:v>
                </c:pt>
                <c:pt idx="1">
                  <c:v>0.76574139172886613</c:v>
                </c:pt>
              </c:numCache>
            </c:numRef>
          </c:xVal>
          <c:yVal>
            <c:numRef>
              <c:f>bjt_mc_pnp.nl_out!$DM$57:$DM$58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7-4ECF-B7EA-18A3861E75F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bjt_mc_pnp.nl_out!$DL$59:$DL$60</c:f>
              <c:numCache>
                <c:formatCode>General</c:formatCode>
                <c:ptCount val="2"/>
                <c:pt idx="0">
                  <c:v>0.79449738441485718</c:v>
                </c:pt>
                <c:pt idx="1">
                  <c:v>0.79449738441485718</c:v>
                </c:pt>
              </c:numCache>
            </c:numRef>
          </c:xVal>
          <c:yVal>
            <c:numRef>
              <c:f>bjt_mc_pnp.nl_out!$DM$59:$DM$60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E7-4ECF-B7EA-18A3861E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9056"/>
        <c:axId val="7421882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bjt_mc_pnp.nl_out!$U$37:$U$38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0.78059999999999996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E7-4ECF-B7EA-18A3861E75F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bjt_mc_pnp.nl_out!$U$39:$U$40</c:f>
              <c:numCache>
                <c:formatCode>General</c:formatCode>
                <c:ptCount val="2"/>
                <c:pt idx="0">
                  <c:v>0.7823</c:v>
                </c:pt>
                <c:pt idx="1">
                  <c:v>0.7823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E7-4ECF-B7EA-18A3861E75F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bjt_mc_pnp.nl_out!$U$41:$U$42</c:f>
              <c:numCache>
                <c:formatCode>General</c:formatCode>
                <c:ptCount val="2"/>
                <c:pt idx="0">
                  <c:v>0.78569999999999995</c:v>
                </c:pt>
                <c:pt idx="1">
                  <c:v>0.78569999999999995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E7-4ECF-B7EA-18A3861E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4736"/>
        <c:axId val="784546400"/>
      </c:scatterChart>
      <c:valAx>
        <c:axId val="742189056"/>
        <c:scaling>
          <c:orientation val="minMax"/>
          <c:max val="0.79500000000000004"/>
          <c:min val="0.7650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8224"/>
        <c:crosses val="min"/>
        <c:crossBetween val="midCat"/>
      </c:valAx>
      <c:valAx>
        <c:axId val="7421882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9056"/>
        <c:crosses val="autoZero"/>
        <c:crossBetween val="midCat"/>
        <c:majorUnit val="0.2"/>
      </c:valAx>
      <c:valAx>
        <c:axId val="7845464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44736"/>
        <c:crosses val="max"/>
        <c:crossBetween val="midCat"/>
      </c:valAx>
      <c:valAx>
        <c:axId val="784544736"/>
        <c:scaling>
          <c:orientation val="minMax"/>
          <c:max val="0.79500000000000004"/>
          <c:min val="0.7650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7845464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bjt_mc_pnp.nl_out!$AT$4:$AT$53</c:f>
              <c:numCache>
                <c:formatCode>General</c:formatCode>
                <c:ptCount val="50"/>
                <c:pt idx="0">
                  <c:v>0.76129596284000001</c:v>
                </c:pt>
                <c:pt idx="1">
                  <c:v>0.77021501353714283</c:v>
                </c:pt>
                <c:pt idx="2">
                  <c:v>0.77913406423428577</c:v>
                </c:pt>
                <c:pt idx="3">
                  <c:v>0.7880531149314286</c:v>
                </c:pt>
                <c:pt idx="4">
                  <c:v>0.79697216562857143</c:v>
                </c:pt>
                <c:pt idx="5">
                  <c:v>0.80589121632571425</c:v>
                </c:pt>
                <c:pt idx="6">
                  <c:v>0.81481026702285719</c:v>
                </c:pt>
                <c:pt idx="7">
                  <c:v>0.82372931772000002</c:v>
                </c:pt>
                <c:pt idx="8">
                  <c:v>0.83264836841714285</c:v>
                </c:pt>
                <c:pt idx="9">
                  <c:v>0.84156741911428568</c:v>
                </c:pt>
                <c:pt idx="10">
                  <c:v>0.85048646981142861</c:v>
                </c:pt>
                <c:pt idx="11">
                  <c:v>0.85940552050857144</c:v>
                </c:pt>
                <c:pt idx="12">
                  <c:v>0.86832457120571427</c:v>
                </c:pt>
                <c:pt idx="13">
                  <c:v>0.87724362190285721</c:v>
                </c:pt>
                <c:pt idx="14">
                  <c:v>0.88616267260000003</c:v>
                </c:pt>
                <c:pt idx="15">
                  <c:v>0.89508172329714286</c:v>
                </c:pt>
                <c:pt idx="16">
                  <c:v>0.90400077399428569</c:v>
                </c:pt>
                <c:pt idx="17">
                  <c:v>0.91291982469142863</c:v>
                </c:pt>
                <c:pt idx="18">
                  <c:v>0.92183887538857145</c:v>
                </c:pt>
                <c:pt idx="19">
                  <c:v>0.93075792608571428</c:v>
                </c:pt>
                <c:pt idx="20">
                  <c:v>0.93967697678285722</c:v>
                </c:pt>
                <c:pt idx="21">
                  <c:v>0.94859602748000005</c:v>
                </c:pt>
                <c:pt idx="22">
                  <c:v>0.95751507817714288</c:v>
                </c:pt>
                <c:pt idx="23">
                  <c:v>0.9664341288742857</c:v>
                </c:pt>
                <c:pt idx="24">
                  <c:v>0.97535317957142864</c:v>
                </c:pt>
                <c:pt idx="25">
                  <c:v>0.98427223026857147</c:v>
                </c:pt>
                <c:pt idx="26">
                  <c:v>0.9931912809657143</c:v>
                </c:pt>
                <c:pt idx="27">
                  <c:v>1.0021103316628572</c:v>
                </c:pt>
                <c:pt idx="28">
                  <c:v>1.0110293823600001</c:v>
                </c:pt>
                <c:pt idx="29">
                  <c:v>1.0199484330571429</c:v>
                </c:pt>
                <c:pt idx="30">
                  <c:v>1.0288674837542857</c:v>
                </c:pt>
                <c:pt idx="31">
                  <c:v>1.0377865344514285</c:v>
                </c:pt>
                <c:pt idx="32">
                  <c:v>1.0467055851485716</c:v>
                </c:pt>
                <c:pt idx="33">
                  <c:v>1.0556246358457144</c:v>
                </c:pt>
                <c:pt idx="34">
                  <c:v>1.0645436865428572</c:v>
                </c:pt>
                <c:pt idx="35">
                  <c:v>1.0734627372400001</c:v>
                </c:pt>
                <c:pt idx="36">
                  <c:v>1.0823817879371429</c:v>
                </c:pt>
                <c:pt idx="37">
                  <c:v>1.0913008386342857</c:v>
                </c:pt>
                <c:pt idx="38">
                  <c:v>1.1002198893314286</c:v>
                </c:pt>
                <c:pt idx="39">
                  <c:v>1.1091389400285716</c:v>
                </c:pt>
                <c:pt idx="40">
                  <c:v>1.1180579907257142</c:v>
                </c:pt>
                <c:pt idx="41">
                  <c:v>1.1269770414228573</c:v>
                </c:pt>
                <c:pt idx="42">
                  <c:v>1.1358960921200001</c:v>
                </c:pt>
                <c:pt idx="43">
                  <c:v>1.1448151428171429</c:v>
                </c:pt>
                <c:pt idx="44">
                  <c:v>1.1537341935142857</c:v>
                </c:pt>
                <c:pt idx="45">
                  <c:v>1.1626532442114286</c:v>
                </c:pt>
                <c:pt idx="46">
                  <c:v>1.1715722949085716</c:v>
                </c:pt>
                <c:pt idx="47">
                  <c:v>1.1804913456057142</c:v>
                </c:pt>
                <c:pt idx="48">
                  <c:v>1.1894103963028573</c:v>
                </c:pt>
                <c:pt idx="49">
                  <c:v>1.1983294470000001</c:v>
                </c:pt>
              </c:numCache>
            </c:numRef>
          </c:xVal>
          <c:yVal>
            <c:numRef>
              <c:f>bjt_mc_pnp.nl_out!$AU$4:$AU$53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1.4285714285714285E-2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1.4285714285714285E-2</c:v>
                </c:pt>
                <c:pt idx="6">
                  <c:v>1.4285714285714285E-2</c:v>
                </c:pt>
                <c:pt idx="7">
                  <c:v>5.7142857142857141E-2</c:v>
                </c:pt>
                <c:pt idx="8">
                  <c:v>4.2857142857142858E-2</c:v>
                </c:pt>
                <c:pt idx="9">
                  <c:v>0.12857142857142856</c:v>
                </c:pt>
                <c:pt idx="10">
                  <c:v>0.11428571428571428</c:v>
                </c:pt>
                <c:pt idx="11">
                  <c:v>0.1</c:v>
                </c:pt>
                <c:pt idx="12">
                  <c:v>0.27142857142857141</c:v>
                </c:pt>
                <c:pt idx="13">
                  <c:v>0.2</c:v>
                </c:pt>
                <c:pt idx="14">
                  <c:v>0.24285714285714285</c:v>
                </c:pt>
                <c:pt idx="15">
                  <c:v>0.38571428571428573</c:v>
                </c:pt>
                <c:pt idx="16">
                  <c:v>0.35714285714285715</c:v>
                </c:pt>
                <c:pt idx="17">
                  <c:v>0.4</c:v>
                </c:pt>
                <c:pt idx="18">
                  <c:v>0.42857142857142855</c:v>
                </c:pt>
                <c:pt idx="19">
                  <c:v>0.5714285714285714</c:v>
                </c:pt>
                <c:pt idx="20">
                  <c:v>0.62857142857142856</c:v>
                </c:pt>
                <c:pt idx="21">
                  <c:v>0.68571428571428572</c:v>
                </c:pt>
                <c:pt idx="22">
                  <c:v>0.9285714285714286</c:v>
                </c:pt>
                <c:pt idx="23">
                  <c:v>1</c:v>
                </c:pt>
                <c:pt idx="24">
                  <c:v>0.88571428571428568</c:v>
                </c:pt>
                <c:pt idx="25">
                  <c:v>0.7142857142857143</c:v>
                </c:pt>
                <c:pt idx="26">
                  <c:v>0.87142857142857144</c:v>
                </c:pt>
                <c:pt idx="27">
                  <c:v>0.68571428571428572</c:v>
                </c:pt>
                <c:pt idx="28">
                  <c:v>0.51428571428571423</c:v>
                </c:pt>
                <c:pt idx="29">
                  <c:v>0.47142857142857142</c:v>
                </c:pt>
                <c:pt idx="30">
                  <c:v>0.62857142857142856</c:v>
                </c:pt>
                <c:pt idx="31">
                  <c:v>0.5714285714285714</c:v>
                </c:pt>
                <c:pt idx="32">
                  <c:v>0.41428571428571431</c:v>
                </c:pt>
                <c:pt idx="33">
                  <c:v>0.41428571428571431</c:v>
                </c:pt>
                <c:pt idx="34">
                  <c:v>0.37142857142857144</c:v>
                </c:pt>
                <c:pt idx="35">
                  <c:v>0.21428571428571427</c:v>
                </c:pt>
                <c:pt idx="36">
                  <c:v>0.21428571428571427</c:v>
                </c:pt>
                <c:pt idx="37">
                  <c:v>0.15714285714285714</c:v>
                </c:pt>
                <c:pt idx="38">
                  <c:v>0.11428571428571428</c:v>
                </c:pt>
                <c:pt idx="39">
                  <c:v>0.1</c:v>
                </c:pt>
                <c:pt idx="40">
                  <c:v>7.1428571428571425E-2</c:v>
                </c:pt>
                <c:pt idx="41">
                  <c:v>5.7142857142857141E-2</c:v>
                </c:pt>
                <c:pt idx="42">
                  <c:v>4.2857142857142858E-2</c:v>
                </c:pt>
                <c:pt idx="43">
                  <c:v>4.2857142857142858E-2</c:v>
                </c:pt>
                <c:pt idx="44">
                  <c:v>4.2857142857142858E-2</c:v>
                </c:pt>
                <c:pt idx="45">
                  <c:v>1.4285714285714285E-2</c:v>
                </c:pt>
                <c:pt idx="46">
                  <c:v>1.4285714285714285E-2</c:v>
                </c:pt>
                <c:pt idx="47">
                  <c:v>1.4285714285714285E-2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3-4849-8FA5-BCC2EFFC751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bjt_mc_pnp.nl_out!$AT$55:$AT$56</c:f>
              <c:numCache>
                <c:formatCode>General</c:formatCode>
                <c:ptCount val="2"/>
                <c:pt idx="0">
                  <c:v>0.97410647839648867</c:v>
                </c:pt>
                <c:pt idx="1">
                  <c:v>0.97410647839648867</c:v>
                </c:pt>
              </c:numCache>
            </c:numRef>
          </c:xVal>
          <c:yVal>
            <c:numRef>
              <c:f>bjt_mc_pnp.nl_out!$AU$55:$AU$56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3-4849-8FA5-BCC2EFFC751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bjt_mc_pnp.nl_out!$AT$57:$AT$58</c:f>
              <c:numCache>
                <c:formatCode>General</c:formatCode>
                <c:ptCount val="2"/>
                <c:pt idx="0">
                  <c:v>0.77838960406404922</c:v>
                </c:pt>
                <c:pt idx="1">
                  <c:v>0.77838960406404922</c:v>
                </c:pt>
              </c:numCache>
            </c:numRef>
          </c:xVal>
          <c:yVal>
            <c:numRef>
              <c:f>bjt_mc_pnp.nl_out!$AU$57:$AU$58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3-4849-8FA5-BCC2EFFC751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bjt_mc_pnp.nl_out!$AT$59:$AT$60</c:f>
              <c:numCache>
                <c:formatCode>General</c:formatCode>
                <c:ptCount val="2"/>
                <c:pt idx="0">
                  <c:v>1.1698233527289281</c:v>
                </c:pt>
                <c:pt idx="1">
                  <c:v>1.1698233527289281</c:v>
                </c:pt>
              </c:numCache>
            </c:numRef>
          </c:xVal>
          <c:yVal>
            <c:numRef>
              <c:f>bjt_mc_pnp.nl_out!$AU$59:$AU$60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3-4849-8FA5-BCC2EFFC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848"/>
        <c:axId val="6346880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bjt_mc_pnp.nl_out!$R$5:$R$6</c:f>
              <c:numCache>
                <c:formatCode>General</c:formatCode>
                <c:ptCount val="2"/>
                <c:pt idx="0">
                  <c:v>0.97599999999999998</c:v>
                </c:pt>
                <c:pt idx="1">
                  <c:v>0.97599999999999998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3-4849-8FA5-BCC2EFFC751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bjt_mc_pnp.nl_out!$R$7:$R$8</c:f>
              <c:numCache>
                <c:formatCode>General</c:formatCode>
                <c:ptCount val="2"/>
                <c:pt idx="0">
                  <c:v>1.1714</c:v>
                </c:pt>
                <c:pt idx="1">
                  <c:v>1.1714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3-4849-8FA5-BCC2EFFC751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bjt_mc_pnp.nl_out!$R$9:$R$10</c:f>
              <c:numCache>
                <c:formatCode>General</c:formatCode>
                <c:ptCount val="2"/>
                <c:pt idx="0">
                  <c:v>0.78049999999999997</c:v>
                </c:pt>
                <c:pt idx="1">
                  <c:v>0.78049999999999997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03-4849-8FA5-BCC2EFFC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36656"/>
        <c:axId val="941220016"/>
      </c:scatterChart>
      <c:valAx>
        <c:axId val="634686848"/>
        <c:scaling>
          <c:orientation val="minMax"/>
          <c:max val="1.25"/>
          <c:min val="0.7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096"/>
        <c:crosses val="min"/>
        <c:crossBetween val="midCat"/>
      </c:valAx>
      <c:valAx>
        <c:axId val="6346880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848"/>
        <c:crosses val="autoZero"/>
        <c:crossBetween val="midCat"/>
        <c:majorUnit val="0.2"/>
      </c:valAx>
      <c:valAx>
        <c:axId val="9412200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36656"/>
        <c:crosses val="max"/>
        <c:crossBetween val="midCat"/>
      </c:valAx>
      <c:valAx>
        <c:axId val="941236656"/>
        <c:scaling>
          <c:orientation val="minMax"/>
          <c:max val="1.25"/>
          <c:min val="0.75"/>
        </c:scaling>
        <c:delete val="1"/>
        <c:axPos val="b"/>
        <c:numFmt formatCode="General" sourceLinked="1"/>
        <c:majorTickMark val="out"/>
        <c:minorTickMark val="none"/>
        <c:tickLblPos val="none"/>
        <c:crossAx val="9412200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bjt_mc_pnp.nl_out!$DN$4:$DN$53</c:f>
              <c:numCache>
                <c:formatCode>General</c:formatCode>
                <c:ptCount val="50"/>
                <c:pt idx="0">
                  <c:v>-4.6958971718000002E-2</c:v>
                </c:pt>
                <c:pt idx="1">
                  <c:v>-4.6936090151367349E-2</c:v>
                </c:pt>
                <c:pt idx="2">
                  <c:v>-4.6913208584734696E-2</c:v>
                </c:pt>
                <c:pt idx="3">
                  <c:v>-4.6890327018102043E-2</c:v>
                </c:pt>
                <c:pt idx="4">
                  <c:v>-4.686744545146939E-2</c:v>
                </c:pt>
                <c:pt idx="5">
                  <c:v>-4.6844563884836737E-2</c:v>
                </c:pt>
                <c:pt idx="6">
                  <c:v>-4.6821682318204084E-2</c:v>
                </c:pt>
                <c:pt idx="7">
                  <c:v>-4.6798800751571432E-2</c:v>
                </c:pt>
                <c:pt idx="8">
                  <c:v>-4.6775919184938779E-2</c:v>
                </c:pt>
                <c:pt idx="9">
                  <c:v>-4.6753037618306126E-2</c:v>
                </c:pt>
                <c:pt idx="10">
                  <c:v>-4.6730156051673473E-2</c:v>
                </c:pt>
                <c:pt idx="11">
                  <c:v>-4.670727448504082E-2</c:v>
                </c:pt>
                <c:pt idx="12">
                  <c:v>-4.6684392918408167E-2</c:v>
                </c:pt>
                <c:pt idx="13">
                  <c:v>-4.6661511351775514E-2</c:v>
                </c:pt>
                <c:pt idx="14">
                  <c:v>-4.6638629785142861E-2</c:v>
                </c:pt>
                <c:pt idx="15">
                  <c:v>-4.6615748218510208E-2</c:v>
                </c:pt>
                <c:pt idx="16">
                  <c:v>-4.6592866651877556E-2</c:v>
                </c:pt>
                <c:pt idx="17">
                  <c:v>-4.6569985085244903E-2</c:v>
                </c:pt>
                <c:pt idx="18">
                  <c:v>-4.654710351861225E-2</c:v>
                </c:pt>
                <c:pt idx="19">
                  <c:v>-4.6524221951979597E-2</c:v>
                </c:pt>
                <c:pt idx="20">
                  <c:v>-4.6501340385346944E-2</c:v>
                </c:pt>
                <c:pt idx="21">
                  <c:v>-4.6478458818714291E-2</c:v>
                </c:pt>
                <c:pt idx="22">
                  <c:v>-4.6455577252081638E-2</c:v>
                </c:pt>
                <c:pt idx="23">
                  <c:v>-4.6432695685448985E-2</c:v>
                </c:pt>
                <c:pt idx="24">
                  <c:v>-4.6409814118816325E-2</c:v>
                </c:pt>
                <c:pt idx="25">
                  <c:v>-4.6386932552183673E-2</c:v>
                </c:pt>
                <c:pt idx="26">
                  <c:v>-4.636405098555102E-2</c:v>
                </c:pt>
                <c:pt idx="27">
                  <c:v>-4.6341169418918367E-2</c:v>
                </c:pt>
                <c:pt idx="28">
                  <c:v>-4.6318287852285714E-2</c:v>
                </c:pt>
                <c:pt idx="29">
                  <c:v>-4.6295406285653061E-2</c:v>
                </c:pt>
                <c:pt idx="30">
                  <c:v>-4.6272524719020408E-2</c:v>
                </c:pt>
                <c:pt idx="31">
                  <c:v>-4.6249643152387755E-2</c:v>
                </c:pt>
                <c:pt idx="32">
                  <c:v>-4.6226761585755102E-2</c:v>
                </c:pt>
                <c:pt idx="33">
                  <c:v>-4.6203880019122449E-2</c:v>
                </c:pt>
                <c:pt idx="34">
                  <c:v>-4.6180998452489797E-2</c:v>
                </c:pt>
                <c:pt idx="35">
                  <c:v>-4.6158116885857144E-2</c:v>
                </c:pt>
                <c:pt idx="36">
                  <c:v>-4.6135235319224491E-2</c:v>
                </c:pt>
                <c:pt idx="37">
                  <c:v>-4.6112353752591838E-2</c:v>
                </c:pt>
                <c:pt idx="38">
                  <c:v>-4.6089472185959185E-2</c:v>
                </c:pt>
                <c:pt idx="39">
                  <c:v>-4.6066590619326532E-2</c:v>
                </c:pt>
                <c:pt idx="40">
                  <c:v>-4.6043709052693879E-2</c:v>
                </c:pt>
                <c:pt idx="41">
                  <c:v>-4.6020827486061226E-2</c:v>
                </c:pt>
                <c:pt idx="42">
                  <c:v>-4.5997945919428573E-2</c:v>
                </c:pt>
                <c:pt idx="43">
                  <c:v>-4.597506435279592E-2</c:v>
                </c:pt>
                <c:pt idx="44">
                  <c:v>-4.5952182786163268E-2</c:v>
                </c:pt>
                <c:pt idx="45">
                  <c:v>-4.5929301219530615E-2</c:v>
                </c:pt>
                <c:pt idx="46">
                  <c:v>-4.5906419652897962E-2</c:v>
                </c:pt>
                <c:pt idx="47">
                  <c:v>-4.5883538086265309E-2</c:v>
                </c:pt>
                <c:pt idx="48">
                  <c:v>-4.5860656519632656E-2</c:v>
                </c:pt>
                <c:pt idx="49">
                  <c:v>-4.5837774953000003E-2</c:v>
                </c:pt>
              </c:numCache>
            </c:numRef>
          </c:xVal>
          <c:yVal>
            <c:numRef>
              <c:f>bjt_mc_pnp.nl_out!$DO$4:$DO$53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0.39473684210526316</c:v>
                </c:pt>
                <c:pt idx="2">
                  <c:v>0.31578947368421051</c:v>
                </c:pt>
                <c:pt idx="3">
                  <c:v>0.36842105263157893</c:v>
                </c:pt>
                <c:pt idx="4">
                  <c:v>0.5</c:v>
                </c:pt>
                <c:pt idx="5">
                  <c:v>0.34210526315789475</c:v>
                </c:pt>
                <c:pt idx="6">
                  <c:v>0.60526315789473684</c:v>
                </c:pt>
                <c:pt idx="7">
                  <c:v>0.42105263157894735</c:v>
                </c:pt>
                <c:pt idx="8">
                  <c:v>0.36842105263157893</c:v>
                </c:pt>
                <c:pt idx="9">
                  <c:v>0.52631578947368418</c:v>
                </c:pt>
                <c:pt idx="10">
                  <c:v>0.68421052631578949</c:v>
                </c:pt>
                <c:pt idx="11">
                  <c:v>0.52631578947368418</c:v>
                </c:pt>
                <c:pt idx="12">
                  <c:v>0.5</c:v>
                </c:pt>
                <c:pt idx="13">
                  <c:v>0.76315789473684215</c:v>
                </c:pt>
                <c:pt idx="14">
                  <c:v>0.84210526315789469</c:v>
                </c:pt>
                <c:pt idx="15">
                  <c:v>0.63157894736842102</c:v>
                </c:pt>
                <c:pt idx="16">
                  <c:v>0.68421052631578949</c:v>
                </c:pt>
                <c:pt idx="17">
                  <c:v>0.84210526315789469</c:v>
                </c:pt>
                <c:pt idx="18">
                  <c:v>0.78947368421052633</c:v>
                </c:pt>
                <c:pt idx="19">
                  <c:v>1</c:v>
                </c:pt>
                <c:pt idx="20">
                  <c:v>0.81578947368421051</c:v>
                </c:pt>
                <c:pt idx="21">
                  <c:v>0.5</c:v>
                </c:pt>
                <c:pt idx="22">
                  <c:v>0.89473684210526316</c:v>
                </c:pt>
                <c:pt idx="23">
                  <c:v>0.55263157894736847</c:v>
                </c:pt>
                <c:pt idx="24">
                  <c:v>0.5</c:v>
                </c:pt>
                <c:pt idx="25">
                  <c:v>0.68421052631578949</c:v>
                </c:pt>
                <c:pt idx="26">
                  <c:v>0.76315789473684215</c:v>
                </c:pt>
                <c:pt idx="27">
                  <c:v>0.52631578947368418</c:v>
                </c:pt>
                <c:pt idx="28">
                  <c:v>0.65789473684210531</c:v>
                </c:pt>
                <c:pt idx="29">
                  <c:v>0.5</c:v>
                </c:pt>
                <c:pt idx="30">
                  <c:v>0.57894736842105265</c:v>
                </c:pt>
                <c:pt idx="31">
                  <c:v>0.65789473684210531</c:v>
                </c:pt>
                <c:pt idx="32">
                  <c:v>0.71052631578947367</c:v>
                </c:pt>
                <c:pt idx="33">
                  <c:v>0.60526315789473684</c:v>
                </c:pt>
                <c:pt idx="34">
                  <c:v>0.5</c:v>
                </c:pt>
                <c:pt idx="35">
                  <c:v>0.55263157894736847</c:v>
                </c:pt>
                <c:pt idx="36">
                  <c:v>0.63157894736842102</c:v>
                </c:pt>
                <c:pt idx="37">
                  <c:v>0.5</c:v>
                </c:pt>
                <c:pt idx="38">
                  <c:v>0.44736842105263158</c:v>
                </c:pt>
                <c:pt idx="39">
                  <c:v>0.47368421052631576</c:v>
                </c:pt>
                <c:pt idx="40">
                  <c:v>0.26315789473684209</c:v>
                </c:pt>
                <c:pt idx="41">
                  <c:v>0.28947368421052633</c:v>
                </c:pt>
                <c:pt idx="42">
                  <c:v>0.39473684210526316</c:v>
                </c:pt>
                <c:pt idx="43">
                  <c:v>0.28947368421052633</c:v>
                </c:pt>
                <c:pt idx="44">
                  <c:v>0.28947368421052633</c:v>
                </c:pt>
                <c:pt idx="45">
                  <c:v>0.31578947368421051</c:v>
                </c:pt>
                <c:pt idx="46">
                  <c:v>0.28947368421052633</c:v>
                </c:pt>
                <c:pt idx="47">
                  <c:v>0.34210526315789475</c:v>
                </c:pt>
                <c:pt idx="48">
                  <c:v>0.36842105263157893</c:v>
                </c:pt>
                <c:pt idx="49">
                  <c:v>0.28947368421052633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7-40C2-B329-E2C1FBF00FE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bjt_mc_pnp.nl_out!$DN$55:$DN$56</c:f>
              <c:numCache>
                <c:formatCode>General</c:formatCode>
                <c:ptCount val="2"/>
                <c:pt idx="0">
                  <c:v>-4.6434129425911012E-2</c:v>
                </c:pt>
                <c:pt idx="1">
                  <c:v>-4.6434129425911012E-2</c:v>
                </c:pt>
              </c:numCache>
            </c:numRef>
          </c:xVal>
          <c:yVal>
            <c:numRef>
              <c:f>bjt_mc_pnp.nl_out!$DO$55:$DO$56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7-40C2-B329-E2C1FBF00FE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bjt_mc_pnp.nl_out!$DN$57:$DN$58</c:f>
              <c:numCache>
                <c:formatCode>General</c:formatCode>
                <c:ptCount val="2"/>
                <c:pt idx="0">
                  <c:v>-4.7289934003067274E-2</c:v>
                </c:pt>
                <c:pt idx="1">
                  <c:v>-4.7289934003067274E-2</c:v>
                </c:pt>
              </c:numCache>
            </c:numRef>
          </c:xVal>
          <c:yVal>
            <c:numRef>
              <c:f>bjt_mc_pnp.nl_out!$DO$57:$DO$58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7-40C2-B329-E2C1FBF00FE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bjt_mc_pnp.nl_out!$DN$59:$DN$60</c:f>
              <c:numCache>
                <c:formatCode>General</c:formatCode>
                <c:ptCount val="2"/>
                <c:pt idx="0">
                  <c:v>-4.557832484875475E-2</c:v>
                </c:pt>
                <c:pt idx="1">
                  <c:v>-4.557832484875475E-2</c:v>
                </c:pt>
              </c:numCache>
            </c:numRef>
          </c:xVal>
          <c:yVal>
            <c:numRef>
              <c:f>bjt_mc_pnp.nl_out!$DO$59:$DO$60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7-40C2-B329-E2C1FBF0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9504"/>
        <c:axId val="7421840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bjt_mc_pnp.nl_out!$V$37:$V$38</c:f>
              <c:numCache>
                <c:formatCode>General</c:formatCode>
                <c:ptCount val="2"/>
                <c:pt idx="0">
                  <c:v>-4.6460000000000001E-2</c:v>
                </c:pt>
                <c:pt idx="1">
                  <c:v>-4.6460000000000001E-2</c:v>
                </c:pt>
              </c:numCache>
            </c:numRef>
          </c:xVal>
          <c:yVal>
            <c:numRef>
              <c:f>bjt_mc_pnp.nl_out!$W$37:$W$38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A7-40C2-B329-E2C1FBF00FE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bjt_mc_pnp.nl_out!$V$39:$V$40</c:f>
              <c:numCache>
                <c:formatCode>General</c:formatCode>
                <c:ptCount val="2"/>
                <c:pt idx="0">
                  <c:v>-4.6563E-2</c:v>
                </c:pt>
                <c:pt idx="1">
                  <c:v>-4.6563E-2</c:v>
                </c:pt>
              </c:numCache>
            </c:numRef>
          </c:xVal>
          <c:yVal>
            <c:numRef>
              <c:f>bjt_mc_pnp.nl_out!$W$39:$W$40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7-40C2-B329-E2C1FBF00FE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bjt_mc_pnp.nl_out!$V$41:$V$42</c:f>
              <c:numCache>
                <c:formatCode>General</c:formatCode>
                <c:ptCount val="2"/>
                <c:pt idx="0">
                  <c:v>-4.6765000000000001E-2</c:v>
                </c:pt>
                <c:pt idx="1">
                  <c:v>-4.6765000000000001E-2</c:v>
                </c:pt>
              </c:numCache>
            </c:numRef>
          </c:xVal>
          <c:yVal>
            <c:numRef>
              <c:f>bjt_mc_pnp.nl_out!$W$41:$W$42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A7-40C2-B329-E2C1FBF0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56800"/>
        <c:axId val="784543488"/>
      </c:scatterChart>
      <c:valAx>
        <c:axId val="362889504"/>
        <c:scaling>
          <c:orientation val="minMax"/>
          <c:max val="-4.5400000000000003E-2"/>
          <c:min val="-4.7400000000000005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vpnp_0p42x5 /T=-40/w=0.42/l=5/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84064"/>
        <c:crosses val="min"/>
        <c:crossBetween val="midCat"/>
      </c:valAx>
      <c:valAx>
        <c:axId val="7421840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62889504"/>
        <c:crosses val="autoZero"/>
        <c:crossBetween val="midCat"/>
        <c:majorUnit val="0.2"/>
      </c:valAx>
      <c:valAx>
        <c:axId val="7845434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56800"/>
        <c:crosses val="max"/>
        <c:crossBetween val="midCat"/>
      </c:valAx>
      <c:valAx>
        <c:axId val="784556800"/>
        <c:scaling>
          <c:orientation val="minMax"/>
          <c:max val="-4.5400000000000003E-2"/>
          <c:min val="-4.7400000000000005E-2"/>
        </c:scaling>
        <c:delete val="1"/>
        <c:axPos val="b"/>
        <c:numFmt formatCode="General" sourceLinked="1"/>
        <c:majorTickMark val="out"/>
        <c:minorTickMark val="none"/>
        <c:tickLblPos val="none"/>
        <c:crossAx val="7845434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bjt_mc_pnp.nl_out!$DP$4:$DP$53</c:f>
              <c:numCache>
                <c:formatCode>General</c:formatCode>
                <c:ptCount val="50"/>
                <c:pt idx="0">
                  <c:v>-0.74793367564000002</c:v>
                </c:pt>
                <c:pt idx="1">
                  <c:v>-0.747565971882449</c:v>
                </c:pt>
                <c:pt idx="2">
                  <c:v>-0.74719826812489798</c:v>
                </c:pt>
                <c:pt idx="3">
                  <c:v>-0.74683056436734696</c:v>
                </c:pt>
                <c:pt idx="4">
                  <c:v>-0.74646286060979594</c:v>
                </c:pt>
                <c:pt idx="5">
                  <c:v>-0.74609515685224492</c:v>
                </c:pt>
                <c:pt idx="6">
                  <c:v>-0.7457274530946939</c:v>
                </c:pt>
                <c:pt idx="7">
                  <c:v>-0.74535974933714289</c:v>
                </c:pt>
                <c:pt idx="8">
                  <c:v>-0.74499204557959187</c:v>
                </c:pt>
                <c:pt idx="9">
                  <c:v>-0.74462434182204085</c:v>
                </c:pt>
                <c:pt idx="10">
                  <c:v>-0.74425663806448983</c:v>
                </c:pt>
                <c:pt idx="11">
                  <c:v>-0.74388893430693881</c:v>
                </c:pt>
                <c:pt idx="12">
                  <c:v>-0.74352123054938779</c:v>
                </c:pt>
                <c:pt idx="13">
                  <c:v>-0.74315352679183677</c:v>
                </c:pt>
                <c:pt idx="14">
                  <c:v>-0.74278582303428575</c:v>
                </c:pt>
                <c:pt idx="15">
                  <c:v>-0.74241811927673473</c:v>
                </c:pt>
                <c:pt idx="16">
                  <c:v>-0.74205041551918371</c:v>
                </c:pt>
                <c:pt idx="17">
                  <c:v>-0.7416827117616327</c:v>
                </c:pt>
                <c:pt idx="18">
                  <c:v>-0.74131500800408168</c:v>
                </c:pt>
                <c:pt idx="19">
                  <c:v>-0.74094730424653066</c:v>
                </c:pt>
                <c:pt idx="20">
                  <c:v>-0.74057960048897964</c:v>
                </c:pt>
                <c:pt idx="21">
                  <c:v>-0.74021189673142862</c:v>
                </c:pt>
                <c:pt idx="22">
                  <c:v>-0.7398441929738776</c:v>
                </c:pt>
                <c:pt idx="23">
                  <c:v>-0.73947648921632658</c:v>
                </c:pt>
                <c:pt idx="24">
                  <c:v>-0.73910878545877545</c:v>
                </c:pt>
                <c:pt idx="25">
                  <c:v>-0.73874108170122443</c:v>
                </c:pt>
                <c:pt idx="26">
                  <c:v>-0.73837337794367341</c:v>
                </c:pt>
                <c:pt idx="27">
                  <c:v>-0.7380056741861224</c:v>
                </c:pt>
                <c:pt idx="28">
                  <c:v>-0.73763797042857138</c:v>
                </c:pt>
                <c:pt idx="29">
                  <c:v>-0.73727026667102036</c:v>
                </c:pt>
                <c:pt idx="30">
                  <c:v>-0.73690256291346934</c:v>
                </c:pt>
                <c:pt idx="31">
                  <c:v>-0.73653485915591832</c:v>
                </c:pt>
                <c:pt idx="32">
                  <c:v>-0.7361671553983673</c:v>
                </c:pt>
                <c:pt idx="33">
                  <c:v>-0.73579945164081628</c:v>
                </c:pt>
                <c:pt idx="34">
                  <c:v>-0.73543174788326526</c:v>
                </c:pt>
                <c:pt idx="35">
                  <c:v>-0.73506404412571424</c:v>
                </c:pt>
                <c:pt idx="36">
                  <c:v>-0.73469634036816323</c:v>
                </c:pt>
                <c:pt idx="37">
                  <c:v>-0.73432863661061221</c:v>
                </c:pt>
                <c:pt idx="38">
                  <c:v>-0.73396093285306119</c:v>
                </c:pt>
                <c:pt idx="39">
                  <c:v>-0.73359322909551017</c:v>
                </c:pt>
                <c:pt idx="40">
                  <c:v>-0.73322552533795915</c:v>
                </c:pt>
                <c:pt idx="41">
                  <c:v>-0.73285782158040813</c:v>
                </c:pt>
                <c:pt idx="42">
                  <c:v>-0.73249011782285711</c:v>
                </c:pt>
                <c:pt idx="43">
                  <c:v>-0.73212241406530609</c:v>
                </c:pt>
                <c:pt idx="44">
                  <c:v>-0.73175471030775507</c:v>
                </c:pt>
                <c:pt idx="45">
                  <c:v>-0.73138700655020406</c:v>
                </c:pt>
                <c:pt idx="46">
                  <c:v>-0.73101930279265304</c:v>
                </c:pt>
                <c:pt idx="47">
                  <c:v>-0.73065159903510202</c:v>
                </c:pt>
                <c:pt idx="48">
                  <c:v>-0.730283895277551</c:v>
                </c:pt>
                <c:pt idx="49">
                  <c:v>-0.72991619151999998</c:v>
                </c:pt>
              </c:numCache>
            </c:numRef>
          </c:xVal>
          <c:yVal>
            <c:numRef>
              <c:f>bjt_mc_pnp.nl_out!$DQ$4:$DQ$53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3.0303030303030304E-2</c:v>
                </c:pt>
                <c:pt idx="3">
                  <c:v>0</c:v>
                </c:pt>
                <c:pt idx="4">
                  <c:v>3.0303030303030304E-2</c:v>
                </c:pt>
                <c:pt idx="5">
                  <c:v>3.0303030303030304E-2</c:v>
                </c:pt>
                <c:pt idx="6">
                  <c:v>0</c:v>
                </c:pt>
                <c:pt idx="7">
                  <c:v>3.0303030303030304E-2</c:v>
                </c:pt>
                <c:pt idx="8">
                  <c:v>7.575757575757576E-2</c:v>
                </c:pt>
                <c:pt idx="9">
                  <c:v>0.10606060606060606</c:v>
                </c:pt>
                <c:pt idx="10">
                  <c:v>6.0606060606060608E-2</c:v>
                </c:pt>
                <c:pt idx="11">
                  <c:v>0.18181818181818182</c:v>
                </c:pt>
                <c:pt idx="12">
                  <c:v>9.0909090909090912E-2</c:v>
                </c:pt>
                <c:pt idx="13">
                  <c:v>0.25757575757575757</c:v>
                </c:pt>
                <c:pt idx="14">
                  <c:v>9.0909090909090912E-2</c:v>
                </c:pt>
                <c:pt idx="15">
                  <c:v>0.31818181818181818</c:v>
                </c:pt>
                <c:pt idx="16">
                  <c:v>0.24242424242424243</c:v>
                </c:pt>
                <c:pt idx="17">
                  <c:v>0.45454545454545453</c:v>
                </c:pt>
                <c:pt idx="18">
                  <c:v>0.43939393939393939</c:v>
                </c:pt>
                <c:pt idx="19">
                  <c:v>0.43939393939393939</c:v>
                </c:pt>
                <c:pt idx="20">
                  <c:v>1</c:v>
                </c:pt>
                <c:pt idx="21">
                  <c:v>0.71212121212121215</c:v>
                </c:pt>
                <c:pt idx="22">
                  <c:v>0.81818181818181823</c:v>
                </c:pt>
                <c:pt idx="23">
                  <c:v>0.5757575757575758</c:v>
                </c:pt>
                <c:pt idx="24">
                  <c:v>0.63636363636363635</c:v>
                </c:pt>
                <c:pt idx="25">
                  <c:v>0.65151515151515149</c:v>
                </c:pt>
                <c:pt idx="26">
                  <c:v>0.59090909090909094</c:v>
                </c:pt>
                <c:pt idx="27">
                  <c:v>0.87878787878787878</c:v>
                </c:pt>
                <c:pt idx="28">
                  <c:v>0.75757575757575757</c:v>
                </c:pt>
                <c:pt idx="29">
                  <c:v>0.81818181818181823</c:v>
                </c:pt>
                <c:pt idx="30">
                  <c:v>0.78787878787878785</c:v>
                </c:pt>
                <c:pt idx="31">
                  <c:v>0.56060606060606055</c:v>
                </c:pt>
                <c:pt idx="32">
                  <c:v>0.5757575757575758</c:v>
                </c:pt>
                <c:pt idx="33">
                  <c:v>0.68181818181818177</c:v>
                </c:pt>
                <c:pt idx="34">
                  <c:v>0.31818181818181818</c:v>
                </c:pt>
                <c:pt idx="35">
                  <c:v>0.39393939393939392</c:v>
                </c:pt>
                <c:pt idx="36">
                  <c:v>0.30303030303030304</c:v>
                </c:pt>
                <c:pt idx="37">
                  <c:v>0.34848484848484851</c:v>
                </c:pt>
                <c:pt idx="38">
                  <c:v>0.25757575757575757</c:v>
                </c:pt>
                <c:pt idx="39">
                  <c:v>0.22727272727272727</c:v>
                </c:pt>
                <c:pt idx="40">
                  <c:v>0.10606060606060606</c:v>
                </c:pt>
                <c:pt idx="41">
                  <c:v>0.13636363636363635</c:v>
                </c:pt>
                <c:pt idx="42">
                  <c:v>1.5151515151515152E-2</c:v>
                </c:pt>
                <c:pt idx="43">
                  <c:v>6.0606060606060608E-2</c:v>
                </c:pt>
                <c:pt idx="44">
                  <c:v>3.0303030303030304E-2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F-4FBD-84F7-C72172F85B2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bjt_mc_pnp.nl_out!$DP$55:$DP$56</c:f>
              <c:numCache>
                <c:formatCode>General</c:formatCode>
                <c:ptCount val="2"/>
                <c:pt idx="0">
                  <c:v>-0.73867877439575091</c:v>
                </c:pt>
                <c:pt idx="1">
                  <c:v>-0.73867877439575091</c:v>
                </c:pt>
              </c:numCache>
            </c:numRef>
          </c:xVal>
          <c:yVal>
            <c:numRef>
              <c:f>bjt_mc_pnp.nl_out!$DQ$55:$DQ$56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F-4FBD-84F7-C72172F85B2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bjt_mc_pnp.nl_out!$DP$57:$DP$58</c:f>
              <c:numCache>
                <c:formatCode>General</c:formatCode>
                <c:ptCount val="2"/>
                <c:pt idx="0">
                  <c:v>-0.74696680130956672</c:v>
                </c:pt>
                <c:pt idx="1">
                  <c:v>-0.74696680130956672</c:v>
                </c:pt>
              </c:numCache>
            </c:numRef>
          </c:xVal>
          <c:yVal>
            <c:numRef>
              <c:f>bjt_mc_pnp.nl_out!$DQ$57:$DQ$58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F-4FBD-84F7-C72172F85B2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bjt_mc_pnp.nl_out!$DP$59:$DP$60</c:f>
              <c:numCache>
                <c:formatCode>General</c:formatCode>
                <c:ptCount val="2"/>
                <c:pt idx="0">
                  <c:v>-0.73039074748193511</c:v>
                </c:pt>
                <c:pt idx="1">
                  <c:v>-0.73039074748193511</c:v>
                </c:pt>
              </c:numCache>
            </c:numRef>
          </c:xVal>
          <c:yVal>
            <c:numRef>
              <c:f>bjt_mc_pnp.nl_out!$DQ$59:$DQ$60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F-4FBD-84F7-C72172F8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9280"/>
        <c:axId val="5897380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bjt_mc_pnp.nl_out!$O$45:$O$46</c:f>
              <c:numCache>
                <c:formatCode>General</c:formatCode>
                <c:ptCount val="2"/>
                <c:pt idx="0">
                  <c:v>-0.73850000000000005</c:v>
                </c:pt>
                <c:pt idx="1">
                  <c:v>-0.73850000000000005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1F-4FBD-84F7-C72172F85B2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bjt_mc_pnp.nl_out!$O$47:$O$48</c:f>
              <c:numCache>
                <c:formatCode>General</c:formatCode>
                <c:ptCount val="2"/>
                <c:pt idx="0">
                  <c:v>-0.73229999999999995</c:v>
                </c:pt>
                <c:pt idx="1">
                  <c:v>-0.73229999999999995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1F-4FBD-84F7-C72172F85B2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bjt_mc_pnp.nl_out!$O$49:$O$50</c:f>
              <c:numCache>
                <c:formatCode>General</c:formatCode>
                <c:ptCount val="2"/>
                <c:pt idx="0">
                  <c:v>-0.747</c:v>
                </c:pt>
                <c:pt idx="1">
                  <c:v>-0.747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1F-4FBD-84F7-C72172F8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8064"/>
        <c:axId val="784545152"/>
      </c:scatterChart>
      <c:valAx>
        <c:axId val="589729280"/>
        <c:scaling>
          <c:orientation val="minMax"/>
          <c:max val="-0.72799999999999998"/>
          <c:min val="-0.74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8016"/>
        <c:crosses val="min"/>
        <c:crossBetween val="midCat"/>
      </c:valAx>
      <c:valAx>
        <c:axId val="5897380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9280"/>
        <c:crosses val="autoZero"/>
        <c:crossBetween val="midCat"/>
        <c:majorUnit val="0.2"/>
      </c:valAx>
      <c:valAx>
        <c:axId val="7845451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4548064"/>
        <c:crosses val="max"/>
        <c:crossBetween val="midCat"/>
      </c:valAx>
      <c:valAx>
        <c:axId val="784548064"/>
        <c:scaling>
          <c:orientation val="minMax"/>
          <c:max val="-0.72799999999999998"/>
          <c:min val="-0.748"/>
        </c:scaling>
        <c:delete val="1"/>
        <c:axPos val="b"/>
        <c:numFmt formatCode="General" sourceLinked="1"/>
        <c:majorTickMark val="out"/>
        <c:minorTickMark val="none"/>
        <c:tickLblPos val="none"/>
        <c:crossAx val="7845451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bjt_mc_pnp.nl_out!$DR$4:$DR$53</c:f>
              <c:numCache>
                <c:formatCode>General</c:formatCode>
                <c:ptCount val="50"/>
                <c:pt idx="0">
                  <c:v>2.0038622921E-7</c:v>
                </c:pt>
                <c:pt idx="1">
                  <c:v>2.0394793510122448E-7</c:v>
                </c:pt>
                <c:pt idx="2">
                  <c:v>2.0750964099244897E-7</c:v>
                </c:pt>
                <c:pt idx="3">
                  <c:v>2.1107134688367346E-7</c:v>
                </c:pt>
                <c:pt idx="4">
                  <c:v>2.1463305277489794E-7</c:v>
                </c:pt>
                <c:pt idx="5">
                  <c:v>2.1819475866612246E-7</c:v>
                </c:pt>
                <c:pt idx="6">
                  <c:v>2.2175646455734694E-7</c:v>
                </c:pt>
                <c:pt idx="7">
                  <c:v>2.2531817044857143E-7</c:v>
                </c:pt>
                <c:pt idx="8">
                  <c:v>2.2887987633979592E-7</c:v>
                </c:pt>
                <c:pt idx="9">
                  <c:v>2.324415822310204E-7</c:v>
                </c:pt>
                <c:pt idx="10">
                  <c:v>2.3600328812224489E-7</c:v>
                </c:pt>
                <c:pt idx="11">
                  <c:v>2.3956499401346938E-7</c:v>
                </c:pt>
                <c:pt idx="12">
                  <c:v>2.4312669990469389E-7</c:v>
                </c:pt>
                <c:pt idx="13">
                  <c:v>2.4668840579591835E-7</c:v>
                </c:pt>
                <c:pt idx="14">
                  <c:v>2.5025011168714287E-7</c:v>
                </c:pt>
                <c:pt idx="15">
                  <c:v>2.5381181757836733E-7</c:v>
                </c:pt>
                <c:pt idx="16">
                  <c:v>2.5737352346959184E-7</c:v>
                </c:pt>
                <c:pt idx="17">
                  <c:v>2.6093522936081635E-7</c:v>
                </c:pt>
                <c:pt idx="18">
                  <c:v>2.6449693525204081E-7</c:v>
                </c:pt>
                <c:pt idx="19">
                  <c:v>2.6805864114326527E-7</c:v>
                </c:pt>
                <c:pt idx="20">
                  <c:v>2.7162034703448979E-7</c:v>
                </c:pt>
                <c:pt idx="21">
                  <c:v>2.751820529257143E-7</c:v>
                </c:pt>
                <c:pt idx="22">
                  <c:v>2.7874375881693876E-7</c:v>
                </c:pt>
                <c:pt idx="23">
                  <c:v>2.8230546470816327E-7</c:v>
                </c:pt>
                <c:pt idx="24">
                  <c:v>2.8586717059938773E-7</c:v>
                </c:pt>
                <c:pt idx="25">
                  <c:v>2.8942887649061225E-7</c:v>
                </c:pt>
                <c:pt idx="26">
                  <c:v>2.9299058238183676E-7</c:v>
                </c:pt>
                <c:pt idx="27">
                  <c:v>2.9655228827306122E-7</c:v>
                </c:pt>
                <c:pt idx="28">
                  <c:v>3.0011399416428568E-7</c:v>
                </c:pt>
                <c:pt idx="29">
                  <c:v>3.0367570005551019E-7</c:v>
                </c:pt>
                <c:pt idx="30">
                  <c:v>3.0723740594673471E-7</c:v>
                </c:pt>
                <c:pt idx="31">
                  <c:v>3.1079911183795917E-7</c:v>
                </c:pt>
                <c:pt idx="32">
                  <c:v>3.1436081772918368E-7</c:v>
                </c:pt>
                <c:pt idx="33">
                  <c:v>3.1792252362040814E-7</c:v>
                </c:pt>
                <c:pt idx="34">
                  <c:v>3.2148422951163265E-7</c:v>
                </c:pt>
                <c:pt idx="35">
                  <c:v>3.2504593540285717E-7</c:v>
                </c:pt>
                <c:pt idx="36">
                  <c:v>3.2860764129408163E-7</c:v>
                </c:pt>
                <c:pt idx="37">
                  <c:v>3.3216934718530609E-7</c:v>
                </c:pt>
                <c:pt idx="38">
                  <c:v>3.357310530765306E-7</c:v>
                </c:pt>
                <c:pt idx="39">
                  <c:v>3.3929275896775512E-7</c:v>
                </c:pt>
                <c:pt idx="40">
                  <c:v>3.4285446485897958E-7</c:v>
                </c:pt>
                <c:pt idx="41">
                  <c:v>3.4641617075020404E-7</c:v>
                </c:pt>
                <c:pt idx="42">
                  <c:v>3.4997787664142855E-7</c:v>
                </c:pt>
                <c:pt idx="43">
                  <c:v>3.5353958253265306E-7</c:v>
                </c:pt>
                <c:pt idx="44">
                  <c:v>3.5710128842387758E-7</c:v>
                </c:pt>
                <c:pt idx="45">
                  <c:v>3.6066299431510204E-7</c:v>
                </c:pt>
                <c:pt idx="46">
                  <c:v>3.642247002063265E-7</c:v>
                </c:pt>
                <c:pt idx="47">
                  <c:v>3.6778640609755101E-7</c:v>
                </c:pt>
                <c:pt idx="48">
                  <c:v>3.7134811198877552E-7</c:v>
                </c:pt>
                <c:pt idx="49">
                  <c:v>3.7490981787999998E-7</c:v>
                </c:pt>
              </c:numCache>
            </c:numRef>
          </c:xVal>
          <c:yVal>
            <c:numRef>
              <c:f>bjt_mc_pnp.nl_out!$DS$4:$DS$53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0</c:v>
                </c:pt>
                <c:pt idx="5">
                  <c:v>5.1724137931034482E-2</c:v>
                </c:pt>
                <c:pt idx="6">
                  <c:v>6.8965517241379309E-2</c:v>
                </c:pt>
                <c:pt idx="7">
                  <c:v>8.6206896551724144E-2</c:v>
                </c:pt>
                <c:pt idx="8">
                  <c:v>0.10344827586206896</c:v>
                </c:pt>
                <c:pt idx="9">
                  <c:v>0.13793103448275862</c:v>
                </c:pt>
                <c:pt idx="10">
                  <c:v>0.17241379310344829</c:v>
                </c:pt>
                <c:pt idx="11">
                  <c:v>0.18965517241379309</c:v>
                </c:pt>
                <c:pt idx="12">
                  <c:v>0.27586206896551724</c:v>
                </c:pt>
                <c:pt idx="13">
                  <c:v>0.22413793103448276</c:v>
                </c:pt>
                <c:pt idx="14">
                  <c:v>0.32758620689655171</c:v>
                </c:pt>
                <c:pt idx="15">
                  <c:v>0.53448275862068961</c:v>
                </c:pt>
                <c:pt idx="16">
                  <c:v>0.36206896551724138</c:v>
                </c:pt>
                <c:pt idx="17">
                  <c:v>0.7068965517241379</c:v>
                </c:pt>
                <c:pt idx="18">
                  <c:v>0.62068965517241381</c:v>
                </c:pt>
                <c:pt idx="19">
                  <c:v>0.46551724137931033</c:v>
                </c:pt>
                <c:pt idx="20">
                  <c:v>0.75862068965517238</c:v>
                </c:pt>
                <c:pt idx="21">
                  <c:v>0.82758620689655171</c:v>
                </c:pt>
                <c:pt idx="22">
                  <c:v>0.63793103448275867</c:v>
                </c:pt>
                <c:pt idx="23">
                  <c:v>0.63793103448275867</c:v>
                </c:pt>
                <c:pt idx="24">
                  <c:v>0.86206896551724133</c:v>
                </c:pt>
                <c:pt idx="25">
                  <c:v>1</c:v>
                </c:pt>
                <c:pt idx="26">
                  <c:v>0.65517241379310343</c:v>
                </c:pt>
                <c:pt idx="27">
                  <c:v>0.96551724137931039</c:v>
                </c:pt>
                <c:pt idx="28">
                  <c:v>0.84482758620689657</c:v>
                </c:pt>
                <c:pt idx="29">
                  <c:v>0.74137931034482762</c:v>
                </c:pt>
                <c:pt idx="30">
                  <c:v>0.72413793103448276</c:v>
                </c:pt>
                <c:pt idx="31">
                  <c:v>0.75862068965517238</c:v>
                </c:pt>
                <c:pt idx="32">
                  <c:v>0.51724137931034486</c:v>
                </c:pt>
                <c:pt idx="33">
                  <c:v>0.46551724137931033</c:v>
                </c:pt>
                <c:pt idx="34">
                  <c:v>0.43103448275862066</c:v>
                </c:pt>
                <c:pt idx="35">
                  <c:v>0.41379310344827586</c:v>
                </c:pt>
                <c:pt idx="36">
                  <c:v>0.39655172413793105</c:v>
                </c:pt>
                <c:pt idx="37">
                  <c:v>0.22413793103448276</c:v>
                </c:pt>
                <c:pt idx="38">
                  <c:v>0.27586206896551724</c:v>
                </c:pt>
                <c:pt idx="39">
                  <c:v>0.2413793103448276</c:v>
                </c:pt>
                <c:pt idx="40">
                  <c:v>0.10344827586206896</c:v>
                </c:pt>
                <c:pt idx="41">
                  <c:v>6.8965517241379309E-2</c:v>
                </c:pt>
                <c:pt idx="42">
                  <c:v>0.10344827586206896</c:v>
                </c:pt>
                <c:pt idx="43">
                  <c:v>6.8965517241379309E-2</c:v>
                </c:pt>
                <c:pt idx="44">
                  <c:v>1.7241379310344827E-2</c:v>
                </c:pt>
                <c:pt idx="45">
                  <c:v>3.4482758620689655E-2</c:v>
                </c:pt>
                <c:pt idx="46">
                  <c:v>0</c:v>
                </c:pt>
                <c:pt idx="47">
                  <c:v>0</c:v>
                </c:pt>
                <c:pt idx="48">
                  <c:v>1.7241379310344827E-2</c:v>
                </c:pt>
                <c:pt idx="49">
                  <c:v>3.4482758620689655E-2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D-4E9A-97AB-CC7009DA6B2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bjt_mc_pnp.nl_out!$DR$55:$DR$56</c:f>
              <c:numCache>
                <c:formatCode>General</c:formatCode>
                <c:ptCount val="2"/>
                <c:pt idx="0">
                  <c:v>2.8681311408406959E-7</c:v>
                </c:pt>
                <c:pt idx="1">
                  <c:v>2.8681311408406959E-7</c:v>
                </c:pt>
              </c:numCache>
            </c:numRef>
          </c:xVal>
          <c:yVal>
            <c:numRef>
              <c:f>bjt_mc_pnp.nl_out!$DS$55:$DS$56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D-4E9A-97AB-CC7009DA6B2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bjt_mc_pnp.nl_out!$DR$57:$DR$58</c:f>
              <c:numCache>
                <c:formatCode>General</c:formatCode>
                <c:ptCount val="2"/>
                <c:pt idx="0">
                  <c:v>2.0091114442811979E-7</c:v>
                </c:pt>
                <c:pt idx="1">
                  <c:v>2.0091114442811979E-7</c:v>
                </c:pt>
              </c:numCache>
            </c:numRef>
          </c:xVal>
          <c:yVal>
            <c:numRef>
              <c:f>bjt_mc_pnp.nl_out!$DS$57:$DS$58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D-4E9A-97AB-CC7009DA6B2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bjt_mc_pnp.nl_out!$DR$59:$DR$60</c:f>
              <c:numCache>
                <c:formatCode>General</c:formatCode>
                <c:ptCount val="2"/>
                <c:pt idx="0">
                  <c:v>3.7271508374001936E-7</c:v>
                </c:pt>
                <c:pt idx="1">
                  <c:v>3.7271508374001936E-7</c:v>
                </c:pt>
              </c:numCache>
            </c:numRef>
          </c:xVal>
          <c:yVal>
            <c:numRef>
              <c:f>bjt_mc_pnp.nl_out!$DS$59:$DS$60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D-4E9A-97AB-CC7009DA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2192"/>
        <c:axId val="589741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bjt_mc_pnp.nl_out!$P$45:$P$46</c:f>
              <c:numCache>
                <c:formatCode>General</c:formatCode>
                <c:ptCount val="2"/>
                <c:pt idx="0">
                  <c:v>2.8911999999999998E-7</c:v>
                </c:pt>
                <c:pt idx="1">
                  <c:v>2.8911999999999998E-7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FD-4E9A-97AB-CC7009DA6B2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bjt_mc_pnp.nl_out!$P$47:$P$48</c:f>
              <c:numCache>
                <c:formatCode>General</c:formatCode>
                <c:ptCount val="2"/>
                <c:pt idx="0">
                  <c:v>3.9018999999999998E-7</c:v>
                </c:pt>
                <c:pt idx="1">
                  <c:v>3.9018999999999998E-7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FD-4E9A-97AB-CC7009DA6B2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bjt_mc_pnp.nl_out!$P$49:$P$50</c:f>
              <c:numCache>
                <c:formatCode>General</c:formatCode>
                <c:ptCount val="2"/>
                <c:pt idx="0">
                  <c:v>1.8799E-7</c:v>
                </c:pt>
                <c:pt idx="1">
                  <c:v>1.8799E-7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FD-4E9A-97AB-CC7009DA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66368"/>
        <c:axId val="784546816"/>
      </c:scatterChart>
      <c:valAx>
        <c:axId val="589732192"/>
        <c:scaling>
          <c:orientation val="minMax"/>
          <c:max val="3.9999999999999998E-7"/>
          <c:min val="1.8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41344"/>
        <c:crosses val="min"/>
        <c:crossBetween val="midCat"/>
      </c:valAx>
      <c:valAx>
        <c:axId val="58974134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2192"/>
        <c:crosses val="autoZero"/>
        <c:crossBetween val="midCat"/>
        <c:majorUnit val="0.2"/>
      </c:valAx>
      <c:valAx>
        <c:axId val="78454681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4566368"/>
        <c:crosses val="max"/>
        <c:crossBetween val="midCat"/>
      </c:valAx>
      <c:valAx>
        <c:axId val="784566368"/>
        <c:scaling>
          <c:orientation val="minMax"/>
          <c:max val="3.9999999999999998E-7"/>
          <c:min val="1.8E-7"/>
        </c:scaling>
        <c:delete val="1"/>
        <c:axPos val="b"/>
        <c:numFmt formatCode="General" sourceLinked="1"/>
        <c:majorTickMark val="out"/>
        <c:minorTickMark val="none"/>
        <c:tickLblPos val="none"/>
        <c:crossAx val="7845468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bjt_mc_pnp.nl_out!$DT$4:$DT$53</c:f>
              <c:numCache>
                <c:formatCode>General</c:formatCode>
                <c:ptCount val="50"/>
                <c:pt idx="0">
                  <c:v>1.2776587228</c:v>
                </c:pt>
                <c:pt idx="1">
                  <c:v>1.2926725086367348</c:v>
                </c:pt>
                <c:pt idx="2">
                  <c:v>1.3076862944734695</c:v>
                </c:pt>
                <c:pt idx="3">
                  <c:v>1.322700080310204</c:v>
                </c:pt>
                <c:pt idx="4">
                  <c:v>1.3377138661469388</c:v>
                </c:pt>
                <c:pt idx="5">
                  <c:v>1.3527276519836735</c:v>
                </c:pt>
                <c:pt idx="6">
                  <c:v>1.3677414378204082</c:v>
                </c:pt>
                <c:pt idx="7">
                  <c:v>1.3827552236571428</c:v>
                </c:pt>
                <c:pt idx="8">
                  <c:v>1.3977690094938775</c:v>
                </c:pt>
                <c:pt idx="9">
                  <c:v>1.4127827953306122</c:v>
                </c:pt>
                <c:pt idx="10">
                  <c:v>1.427796581167347</c:v>
                </c:pt>
                <c:pt idx="11">
                  <c:v>1.4428103670040815</c:v>
                </c:pt>
                <c:pt idx="12">
                  <c:v>1.4578241528408162</c:v>
                </c:pt>
                <c:pt idx="13">
                  <c:v>1.472837938677551</c:v>
                </c:pt>
                <c:pt idx="14">
                  <c:v>1.4878517245142857</c:v>
                </c:pt>
                <c:pt idx="15">
                  <c:v>1.5028655103510205</c:v>
                </c:pt>
                <c:pt idx="16">
                  <c:v>1.517879296187755</c:v>
                </c:pt>
                <c:pt idx="17">
                  <c:v>1.5328930820244897</c:v>
                </c:pt>
                <c:pt idx="18">
                  <c:v>1.5479068678612244</c:v>
                </c:pt>
                <c:pt idx="19">
                  <c:v>1.5629206536979592</c:v>
                </c:pt>
                <c:pt idx="20">
                  <c:v>1.5779344395346939</c:v>
                </c:pt>
                <c:pt idx="21">
                  <c:v>1.5929482253714284</c:v>
                </c:pt>
                <c:pt idx="22">
                  <c:v>1.6079620112081632</c:v>
                </c:pt>
                <c:pt idx="23">
                  <c:v>1.6229757970448979</c:v>
                </c:pt>
                <c:pt idx="24">
                  <c:v>1.6379895828816324</c:v>
                </c:pt>
                <c:pt idx="25">
                  <c:v>1.6530033687183672</c:v>
                </c:pt>
                <c:pt idx="26">
                  <c:v>1.6680171545551019</c:v>
                </c:pt>
                <c:pt idx="27">
                  <c:v>1.6830309403918366</c:v>
                </c:pt>
                <c:pt idx="28">
                  <c:v>1.6980447262285714</c:v>
                </c:pt>
                <c:pt idx="29">
                  <c:v>1.7130585120653059</c:v>
                </c:pt>
                <c:pt idx="30">
                  <c:v>1.7280722979020406</c:v>
                </c:pt>
                <c:pt idx="31">
                  <c:v>1.7430860837387754</c:v>
                </c:pt>
                <c:pt idx="32">
                  <c:v>1.7580998695755101</c:v>
                </c:pt>
                <c:pt idx="33">
                  <c:v>1.7731136554122449</c:v>
                </c:pt>
                <c:pt idx="34">
                  <c:v>1.7881274412489794</c:v>
                </c:pt>
                <c:pt idx="35">
                  <c:v>1.8031412270857141</c:v>
                </c:pt>
                <c:pt idx="36">
                  <c:v>1.8181550129224489</c:v>
                </c:pt>
                <c:pt idx="37">
                  <c:v>1.8331687987591834</c:v>
                </c:pt>
                <c:pt idx="38">
                  <c:v>1.8481825845959183</c:v>
                </c:pt>
                <c:pt idx="39">
                  <c:v>1.8631963704326528</c:v>
                </c:pt>
                <c:pt idx="40">
                  <c:v>1.8782101562693876</c:v>
                </c:pt>
                <c:pt idx="41">
                  <c:v>1.8932239421061223</c:v>
                </c:pt>
                <c:pt idx="42">
                  <c:v>1.9082377279428568</c:v>
                </c:pt>
                <c:pt idx="43">
                  <c:v>1.9232515137795918</c:v>
                </c:pt>
                <c:pt idx="44">
                  <c:v>1.9382652996163263</c:v>
                </c:pt>
                <c:pt idx="45">
                  <c:v>1.9532790854530611</c:v>
                </c:pt>
                <c:pt idx="46">
                  <c:v>1.9682928712897958</c:v>
                </c:pt>
                <c:pt idx="47">
                  <c:v>1.9833066571265303</c:v>
                </c:pt>
                <c:pt idx="48">
                  <c:v>1.9983204429632651</c:v>
                </c:pt>
                <c:pt idx="49">
                  <c:v>2.0133342287999998</c:v>
                </c:pt>
              </c:numCache>
            </c:numRef>
          </c:xVal>
          <c:yVal>
            <c:numRef>
              <c:f>bjt_mc_pnp.nl_out!$DU$4:$DU$53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4.2253521126760563E-2</c:v>
                </c:pt>
                <c:pt idx="2">
                  <c:v>0</c:v>
                </c:pt>
                <c:pt idx="3">
                  <c:v>0</c:v>
                </c:pt>
                <c:pt idx="4">
                  <c:v>2.8169014084507043E-2</c:v>
                </c:pt>
                <c:pt idx="5">
                  <c:v>4.2253521126760563E-2</c:v>
                </c:pt>
                <c:pt idx="6">
                  <c:v>5.6338028169014086E-2</c:v>
                </c:pt>
                <c:pt idx="7">
                  <c:v>4.2253521126760563E-2</c:v>
                </c:pt>
                <c:pt idx="8">
                  <c:v>7.0422535211267609E-2</c:v>
                </c:pt>
                <c:pt idx="9">
                  <c:v>0.15492957746478872</c:v>
                </c:pt>
                <c:pt idx="10">
                  <c:v>0.19718309859154928</c:v>
                </c:pt>
                <c:pt idx="11">
                  <c:v>0.3380281690140845</c:v>
                </c:pt>
                <c:pt idx="12">
                  <c:v>0.21126760563380281</c:v>
                </c:pt>
                <c:pt idx="13">
                  <c:v>0.26760563380281688</c:v>
                </c:pt>
                <c:pt idx="14">
                  <c:v>0.39436619718309857</c:v>
                </c:pt>
                <c:pt idx="15">
                  <c:v>0.50704225352112675</c:v>
                </c:pt>
                <c:pt idx="16">
                  <c:v>0.56338028169014087</c:v>
                </c:pt>
                <c:pt idx="17">
                  <c:v>0.42253521126760563</c:v>
                </c:pt>
                <c:pt idx="18">
                  <c:v>0.59154929577464788</c:v>
                </c:pt>
                <c:pt idx="19">
                  <c:v>0.60563380281690138</c:v>
                </c:pt>
                <c:pt idx="20">
                  <c:v>0.647887323943662</c:v>
                </c:pt>
                <c:pt idx="21">
                  <c:v>1</c:v>
                </c:pt>
                <c:pt idx="22">
                  <c:v>1</c:v>
                </c:pt>
                <c:pt idx="23">
                  <c:v>0.87323943661971826</c:v>
                </c:pt>
                <c:pt idx="24">
                  <c:v>0.70422535211267601</c:v>
                </c:pt>
                <c:pt idx="25">
                  <c:v>0.73239436619718312</c:v>
                </c:pt>
                <c:pt idx="26">
                  <c:v>0.676056338028169</c:v>
                </c:pt>
                <c:pt idx="27">
                  <c:v>0.6901408450704225</c:v>
                </c:pt>
                <c:pt idx="28">
                  <c:v>0.49295774647887325</c:v>
                </c:pt>
                <c:pt idx="29">
                  <c:v>0.49295774647887325</c:v>
                </c:pt>
                <c:pt idx="30">
                  <c:v>0.45070422535211269</c:v>
                </c:pt>
                <c:pt idx="31">
                  <c:v>0.38028169014084506</c:v>
                </c:pt>
                <c:pt idx="32">
                  <c:v>0.29577464788732394</c:v>
                </c:pt>
                <c:pt idx="33">
                  <c:v>0.25352112676056338</c:v>
                </c:pt>
                <c:pt idx="34">
                  <c:v>0.22535211267605634</c:v>
                </c:pt>
                <c:pt idx="35">
                  <c:v>0.15492957746478872</c:v>
                </c:pt>
                <c:pt idx="36">
                  <c:v>9.8591549295774641E-2</c:v>
                </c:pt>
                <c:pt idx="37">
                  <c:v>0.12676056338028169</c:v>
                </c:pt>
                <c:pt idx="38">
                  <c:v>5.6338028169014086E-2</c:v>
                </c:pt>
                <c:pt idx="39">
                  <c:v>7.0422535211267609E-2</c:v>
                </c:pt>
                <c:pt idx="40">
                  <c:v>5.6338028169014086E-2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1.4084507042253521E-2</c:v>
                </c:pt>
                <c:pt idx="45">
                  <c:v>2.8169014084507043E-2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9B8-BBD4-D0FDF6741E9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bjt_mc_pnp.nl_out!$DT$55:$DT$56</c:f>
              <c:numCache>
                <c:formatCode>General</c:formatCode>
                <c:ptCount val="2"/>
                <c:pt idx="0">
                  <c:v>1.6068590822278004</c:v>
                </c:pt>
                <c:pt idx="1">
                  <c:v>1.6068590822278004</c:v>
                </c:pt>
              </c:numCache>
            </c:numRef>
          </c:xVal>
          <c:yVal>
            <c:numRef>
              <c:f>bjt_mc_pnp.nl_out!$DU$55:$DU$56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9B8-BBD4-D0FDF6741E9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bjt_mc_pnp.nl_out!$DT$57:$DT$58</c:f>
              <c:numCache>
                <c:formatCode>General</c:formatCode>
                <c:ptCount val="2"/>
                <c:pt idx="0">
                  <c:v>1.2862571699804437</c:v>
                </c:pt>
                <c:pt idx="1">
                  <c:v>1.2862571699804437</c:v>
                </c:pt>
              </c:numCache>
            </c:numRef>
          </c:xVal>
          <c:yVal>
            <c:numRef>
              <c:f>bjt_mc_pnp.nl_out!$DU$57:$DU$58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8-49B8-BBD4-D0FDF6741E9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bjt_mc_pnp.nl_out!$DT$59:$DT$60</c:f>
              <c:numCache>
                <c:formatCode>General</c:formatCode>
                <c:ptCount val="2"/>
                <c:pt idx="0">
                  <c:v>1.9274609944751571</c:v>
                </c:pt>
                <c:pt idx="1">
                  <c:v>1.9274609944751571</c:v>
                </c:pt>
              </c:numCache>
            </c:numRef>
          </c:xVal>
          <c:yVal>
            <c:numRef>
              <c:f>bjt_mc_pnp.nl_out!$DU$59:$DU$60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8-49B8-BBD4-D0FDF674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7200"/>
        <c:axId val="5897388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bjt_mc_pnp.nl_out!$Q$45:$Q$46</c:f>
              <c:numCache>
                <c:formatCode>General</c:formatCode>
                <c:ptCount val="2"/>
                <c:pt idx="0">
                  <c:v>1.6102000000000001</c:v>
                </c:pt>
                <c:pt idx="1">
                  <c:v>1.6102000000000001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8-49B8-BBD4-D0FDF6741E9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bjt_mc_pnp.nl_out!$Q$47:$Q$48</c:f>
              <c:numCache>
                <c:formatCode>General</c:formatCode>
                <c:ptCount val="2"/>
                <c:pt idx="0">
                  <c:v>1.9339999999999999</c:v>
                </c:pt>
                <c:pt idx="1">
                  <c:v>1.9339999999999999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8-49B8-BBD4-D0FDF6741E9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bjt_mc_pnp.nl_out!$Q$49:$Q$50</c:f>
              <c:numCache>
                <c:formatCode>General</c:formatCode>
                <c:ptCount val="2"/>
                <c:pt idx="0">
                  <c:v>1.2853000000000001</c:v>
                </c:pt>
                <c:pt idx="1">
                  <c:v>1.2853000000000001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8-49B8-BBD4-D0FDF674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87552"/>
        <c:axId val="736485888"/>
      </c:scatterChart>
      <c:valAx>
        <c:axId val="589727200"/>
        <c:scaling>
          <c:orientation val="minMax"/>
          <c:max val="2.200000000000000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8848"/>
        <c:crosses val="min"/>
        <c:crossBetween val="midCat"/>
      </c:valAx>
      <c:valAx>
        <c:axId val="5897388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7200"/>
        <c:crosses val="autoZero"/>
        <c:crossBetween val="midCat"/>
        <c:majorUnit val="0.2"/>
      </c:valAx>
      <c:valAx>
        <c:axId val="7364858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36487552"/>
        <c:crosses val="max"/>
        <c:crossBetween val="midCat"/>
      </c:valAx>
      <c:valAx>
        <c:axId val="736487552"/>
        <c:scaling>
          <c:orientation val="minMax"/>
          <c:max val="2.200000000000000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7364858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bjt_mc_pnp.nl_out!$DV$4:$DV$53</c:f>
              <c:numCache>
                <c:formatCode>General</c:formatCode>
                <c:ptCount val="50"/>
                <c:pt idx="0">
                  <c:v>1.2762152742999999</c:v>
                </c:pt>
                <c:pt idx="1">
                  <c:v>1.2912655643122448</c:v>
                </c:pt>
                <c:pt idx="2">
                  <c:v>1.3063158543244897</c:v>
                </c:pt>
                <c:pt idx="3">
                  <c:v>1.3213661443367346</c:v>
                </c:pt>
                <c:pt idx="4">
                  <c:v>1.3364164343489795</c:v>
                </c:pt>
                <c:pt idx="5">
                  <c:v>1.3514667243612244</c:v>
                </c:pt>
                <c:pt idx="6">
                  <c:v>1.3665170143734693</c:v>
                </c:pt>
                <c:pt idx="7">
                  <c:v>1.3815673043857142</c:v>
                </c:pt>
                <c:pt idx="8">
                  <c:v>1.3966175943979591</c:v>
                </c:pt>
                <c:pt idx="9">
                  <c:v>1.411667884410204</c:v>
                </c:pt>
                <c:pt idx="10">
                  <c:v>1.4267181744224489</c:v>
                </c:pt>
                <c:pt idx="11">
                  <c:v>1.4417684644346938</c:v>
                </c:pt>
                <c:pt idx="12">
                  <c:v>1.4568187544469386</c:v>
                </c:pt>
                <c:pt idx="13">
                  <c:v>1.4718690444591835</c:v>
                </c:pt>
                <c:pt idx="14">
                  <c:v>1.4869193344714284</c:v>
                </c:pt>
                <c:pt idx="15">
                  <c:v>1.5019696244836733</c:v>
                </c:pt>
                <c:pt idx="16">
                  <c:v>1.5170199144959182</c:v>
                </c:pt>
                <c:pt idx="17">
                  <c:v>1.5320702045081633</c:v>
                </c:pt>
                <c:pt idx="18">
                  <c:v>1.5471204945204082</c:v>
                </c:pt>
                <c:pt idx="19">
                  <c:v>1.5621707845326531</c:v>
                </c:pt>
                <c:pt idx="20">
                  <c:v>1.577221074544898</c:v>
                </c:pt>
                <c:pt idx="21">
                  <c:v>1.5922713645571429</c:v>
                </c:pt>
                <c:pt idx="22">
                  <c:v>1.6073216545693878</c:v>
                </c:pt>
                <c:pt idx="23">
                  <c:v>1.6223719445816327</c:v>
                </c:pt>
                <c:pt idx="24">
                  <c:v>1.6374222345938776</c:v>
                </c:pt>
                <c:pt idx="25">
                  <c:v>1.6524725246061225</c:v>
                </c:pt>
                <c:pt idx="26">
                  <c:v>1.6675228146183674</c:v>
                </c:pt>
                <c:pt idx="27">
                  <c:v>1.6825731046306123</c:v>
                </c:pt>
                <c:pt idx="28">
                  <c:v>1.6976233946428572</c:v>
                </c:pt>
                <c:pt idx="29">
                  <c:v>1.7126736846551021</c:v>
                </c:pt>
                <c:pt idx="30">
                  <c:v>1.727723974667347</c:v>
                </c:pt>
                <c:pt idx="31">
                  <c:v>1.7427742646795918</c:v>
                </c:pt>
                <c:pt idx="32">
                  <c:v>1.7578245546918367</c:v>
                </c:pt>
                <c:pt idx="33">
                  <c:v>1.7728748447040816</c:v>
                </c:pt>
                <c:pt idx="34">
                  <c:v>1.7879251347163265</c:v>
                </c:pt>
                <c:pt idx="35">
                  <c:v>1.8029754247285714</c:v>
                </c:pt>
                <c:pt idx="36">
                  <c:v>1.8180257147408163</c:v>
                </c:pt>
                <c:pt idx="37">
                  <c:v>1.8330760047530612</c:v>
                </c:pt>
                <c:pt idx="38">
                  <c:v>1.8481262947653061</c:v>
                </c:pt>
                <c:pt idx="39">
                  <c:v>1.863176584777551</c:v>
                </c:pt>
                <c:pt idx="40">
                  <c:v>1.8782268747897959</c:v>
                </c:pt>
                <c:pt idx="41">
                  <c:v>1.8932771648020408</c:v>
                </c:pt>
                <c:pt idx="42">
                  <c:v>1.9083274548142857</c:v>
                </c:pt>
                <c:pt idx="43">
                  <c:v>1.9233777448265306</c:v>
                </c:pt>
                <c:pt idx="44">
                  <c:v>1.9384280348387755</c:v>
                </c:pt>
                <c:pt idx="45">
                  <c:v>1.9534783248510204</c:v>
                </c:pt>
                <c:pt idx="46">
                  <c:v>1.9685286148632652</c:v>
                </c:pt>
                <c:pt idx="47">
                  <c:v>1.9835789048755101</c:v>
                </c:pt>
                <c:pt idx="48">
                  <c:v>1.998629194887755</c:v>
                </c:pt>
                <c:pt idx="49">
                  <c:v>2.0136794848999999</c:v>
                </c:pt>
              </c:numCache>
            </c:numRef>
          </c:xVal>
          <c:yVal>
            <c:numRef>
              <c:f>bjt_mc_pnp.nl_out!$DW$4:$DW$53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4.2857142857142858E-2</c:v>
                </c:pt>
                <c:pt idx="2">
                  <c:v>0</c:v>
                </c:pt>
                <c:pt idx="3">
                  <c:v>0</c:v>
                </c:pt>
                <c:pt idx="4">
                  <c:v>2.8571428571428571E-2</c:v>
                </c:pt>
                <c:pt idx="5">
                  <c:v>4.2857142857142858E-2</c:v>
                </c:pt>
                <c:pt idx="6">
                  <c:v>5.7142857142857141E-2</c:v>
                </c:pt>
                <c:pt idx="7">
                  <c:v>4.2857142857142858E-2</c:v>
                </c:pt>
                <c:pt idx="8">
                  <c:v>5.7142857142857141E-2</c:v>
                </c:pt>
                <c:pt idx="9">
                  <c:v>0.17142857142857143</c:v>
                </c:pt>
                <c:pt idx="10">
                  <c:v>0.2</c:v>
                </c:pt>
                <c:pt idx="11">
                  <c:v>0.34285714285714286</c:v>
                </c:pt>
                <c:pt idx="12">
                  <c:v>0.21428571428571427</c:v>
                </c:pt>
                <c:pt idx="13">
                  <c:v>0.27142857142857141</c:v>
                </c:pt>
                <c:pt idx="14">
                  <c:v>0.37142857142857144</c:v>
                </c:pt>
                <c:pt idx="15">
                  <c:v>0.52857142857142858</c:v>
                </c:pt>
                <c:pt idx="16">
                  <c:v>0.58571428571428574</c:v>
                </c:pt>
                <c:pt idx="17">
                  <c:v>0.41428571428571431</c:v>
                </c:pt>
                <c:pt idx="18">
                  <c:v>0.6</c:v>
                </c:pt>
                <c:pt idx="19">
                  <c:v>0.61428571428571432</c:v>
                </c:pt>
                <c:pt idx="20">
                  <c:v>0.65714285714285714</c:v>
                </c:pt>
                <c:pt idx="21">
                  <c:v>1</c:v>
                </c:pt>
                <c:pt idx="22">
                  <c:v>0.98571428571428577</c:v>
                </c:pt>
                <c:pt idx="23">
                  <c:v>0.91428571428571426</c:v>
                </c:pt>
                <c:pt idx="24">
                  <c:v>0.74285714285714288</c:v>
                </c:pt>
                <c:pt idx="25">
                  <c:v>0.75714285714285712</c:v>
                </c:pt>
                <c:pt idx="26">
                  <c:v>0.65714285714285714</c:v>
                </c:pt>
                <c:pt idx="27">
                  <c:v>0.65714285714285714</c:v>
                </c:pt>
                <c:pt idx="28">
                  <c:v>0.54285714285714282</c:v>
                </c:pt>
                <c:pt idx="29">
                  <c:v>0.47142857142857142</c:v>
                </c:pt>
                <c:pt idx="30">
                  <c:v>0.5</c:v>
                </c:pt>
                <c:pt idx="31">
                  <c:v>0.37142857142857144</c:v>
                </c:pt>
                <c:pt idx="32">
                  <c:v>0.27142857142857141</c:v>
                </c:pt>
                <c:pt idx="33">
                  <c:v>0.27142857142857141</c:v>
                </c:pt>
                <c:pt idx="34">
                  <c:v>0.24285714285714285</c:v>
                </c:pt>
                <c:pt idx="35">
                  <c:v>0.15714285714285714</c:v>
                </c:pt>
                <c:pt idx="36">
                  <c:v>0.11428571428571428</c:v>
                </c:pt>
                <c:pt idx="37">
                  <c:v>0.11428571428571428</c:v>
                </c:pt>
                <c:pt idx="38">
                  <c:v>5.7142857142857141E-2</c:v>
                </c:pt>
                <c:pt idx="39">
                  <c:v>8.5714285714285715E-2</c:v>
                </c:pt>
                <c:pt idx="40">
                  <c:v>5.7142857142857141E-2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1.4285714285714285E-2</c:v>
                </c:pt>
                <c:pt idx="45">
                  <c:v>2.8571428571428571E-2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9-422E-A87A-0BAF6E1A5C3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bjt_mc_pnp.nl_out!$DV$55:$DV$56</c:f>
              <c:numCache>
                <c:formatCode>General</c:formatCode>
                <c:ptCount val="2"/>
                <c:pt idx="0">
                  <c:v>1.6068104424648995</c:v>
                </c:pt>
                <c:pt idx="1">
                  <c:v>1.6068104424648995</c:v>
                </c:pt>
              </c:numCache>
            </c:numRef>
          </c:xVal>
          <c:yVal>
            <c:numRef>
              <c:f>bjt_mc_pnp.nl_out!$DW$55:$DW$56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9-422E-A87A-0BAF6E1A5C3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bjt_mc_pnp.nl_out!$DV$57:$DV$58</c:f>
              <c:numCache>
                <c:formatCode>General</c:formatCode>
                <c:ptCount val="2"/>
                <c:pt idx="0">
                  <c:v>1.2849636350615086</c:v>
                </c:pt>
                <c:pt idx="1">
                  <c:v>1.2849636350615086</c:v>
                </c:pt>
              </c:numCache>
            </c:numRef>
          </c:xVal>
          <c:yVal>
            <c:numRef>
              <c:f>bjt_mc_pnp.nl_out!$DW$57:$DW$58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9-422E-A87A-0BAF6E1A5C3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bjt_mc_pnp.nl_out!$DV$59:$DV$60</c:f>
              <c:numCache>
                <c:formatCode>General</c:formatCode>
                <c:ptCount val="2"/>
                <c:pt idx="0">
                  <c:v>1.9286572498682903</c:v>
                </c:pt>
                <c:pt idx="1">
                  <c:v>1.9286572498682903</c:v>
                </c:pt>
              </c:numCache>
            </c:numRef>
          </c:xVal>
          <c:yVal>
            <c:numRef>
              <c:f>bjt_mc_pnp.nl_out!$DW$59:$DW$60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9-422E-A87A-0BAF6E1A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9680"/>
        <c:axId val="5897313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bjt_mc_pnp.nl_out!$R$45:$R$46</c:f>
              <c:numCache>
                <c:formatCode>General</c:formatCode>
                <c:ptCount val="2"/>
                <c:pt idx="0">
                  <c:v>1.61</c:v>
                </c:pt>
                <c:pt idx="1">
                  <c:v>1.61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9-422E-A87A-0BAF6E1A5C3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bjt_mc_pnp.nl_out!$R$47:$R$48</c:f>
              <c:numCache>
                <c:formatCode>General</c:formatCode>
                <c:ptCount val="2"/>
                <c:pt idx="0">
                  <c:v>1.9321999999999999</c:v>
                </c:pt>
                <c:pt idx="1">
                  <c:v>1.9321999999999999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9-422E-A87A-0BAF6E1A5C3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bjt_mc_pnp.nl_out!$R$49:$R$50</c:f>
              <c:numCache>
                <c:formatCode>General</c:formatCode>
                <c:ptCount val="2"/>
                <c:pt idx="0">
                  <c:v>1.2873000000000001</c:v>
                </c:pt>
                <c:pt idx="1">
                  <c:v>1.2873000000000001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9-422E-A87A-0BAF6E1A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5344"/>
        <c:axId val="362887424"/>
      </c:scatterChart>
      <c:valAx>
        <c:axId val="589739680"/>
        <c:scaling>
          <c:orientation val="minMax"/>
          <c:max val="2.200000000000000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1360"/>
        <c:crosses val="min"/>
        <c:crossBetween val="midCat"/>
      </c:valAx>
      <c:valAx>
        <c:axId val="58973136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9680"/>
        <c:crosses val="autoZero"/>
        <c:crossBetween val="midCat"/>
        <c:majorUnit val="0.2"/>
      </c:valAx>
      <c:valAx>
        <c:axId val="3628874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362885344"/>
        <c:crosses val="max"/>
        <c:crossBetween val="midCat"/>
      </c:valAx>
      <c:valAx>
        <c:axId val="362885344"/>
        <c:scaling>
          <c:orientation val="minMax"/>
          <c:max val="2.200000000000000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362887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bjt_mc_pnp.nl_out!$DX$4:$DX$53</c:f>
              <c:numCache>
                <c:formatCode>General</c:formatCode>
                <c:ptCount val="50"/>
                <c:pt idx="0">
                  <c:v>1.1881954937E-7</c:v>
                </c:pt>
                <c:pt idx="1">
                  <c:v>1.2217169813E-7</c:v>
                </c:pt>
                <c:pt idx="2">
                  <c:v>1.2552384688999999E-7</c:v>
                </c:pt>
                <c:pt idx="3">
                  <c:v>1.2887599565000001E-7</c:v>
                </c:pt>
                <c:pt idx="4">
                  <c:v>1.3222814441E-7</c:v>
                </c:pt>
                <c:pt idx="5">
                  <c:v>1.3558029316999999E-7</c:v>
                </c:pt>
                <c:pt idx="6">
                  <c:v>1.3893244193000001E-7</c:v>
                </c:pt>
                <c:pt idx="7">
                  <c:v>1.4228459069E-7</c:v>
                </c:pt>
                <c:pt idx="8">
                  <c:v>1.4563673945000002E-7</c:v>
                </c:pt>
                <c:pt idx="9">
                  <c:v>1.4898888821000001E-7</c:v>
                </c:pt>
                <c:pt idx="10">
                  <c:v>1.5234103697E-7</c:v>
                </c:pt>
                <c:pt idx="11">
                  <c:v>1.5569318572999999E-7</c:v>
                </c:pt>
                <c:pt idx="12">
                  <c:v>1.5904533449000001E-7</c:v>
                </c:pt>
                <c:pt idx="13">
                  <c:v>1.6239748325000003E-7</c:v>
                </c:pt>
                <c:pt idx="14">
                  <c:v>1.6574963201000002E-7</c:v>
                </c:pt>
                <c:pt idx="15">
                  <c:v>1.6910178077000001E-7</c:v>
                </c:pt>
                <c:pt idx="16">
                  <c:v>1.7245392953E-7</c:v>
                </c:pt>
                <c:pt idx="17">
                  <c:v>1.7580607829000002E-7</c:v>
                </c:pt>
                <c:pt idx="18">
                  <c:v>1.7915822705000004E-7</c:v>
                </c:pt>
                <c:pt idx="19">
                  <c:v>1.8251037581000003E-7</c:v>
                </c:pt>
                <c:pt idx="20">
                  <c:v>1.8586252457000002E-7</c:v>
                </c:pt>
                <c:pt idx="21">
                  <c:v>1.8921467333000001E-7</c:v>
                </c:pt>
                <c:pt idx="22">
                  <c:v>1.9256682209E-7</c:v>
                </c:pt>
                <c:pt idx="23">
                  <c:v>1.9591897085000002E-7</c:v>
                </c:pt>
                <c:pt idx="24">
                  <c:v>1.9927111961000003E-7</c:v>
                </c:pt>
                <c:pt idx="25">
                  <c:v>2.0262326837000003E-7</c:v>
                </c:pt>
                <c:pt idx="26">
                  <c:v>2.0597541713000002E-7</c:v>
                </c:pt>
                <c:pt idx="27">
                  <c:v>2.0932756589000001E-7</c:v>
                </c:pt>
                <c:pt idx="28">
                  <c:v>2.1267971465000002E-7</c:v>
                </c:pt>
                <c:pt idx="29">
                  <c:v>2.1603186341000004E-7</c:v>
                </c:pt>
                <c:pt idx="30">
                  <c:v>2.1938401217000003E-7</c:v>
                </c:pt>
                <c:pt idx="31">
                  <c:v>2.2273616093000002E-7</c:v>
                </c:pt>
                <c:pt idx="32">
                  <c:v>2.2608830969000002E-7</c:v>
                </c:pt>
                <c:pt idx="33">
                  <c:v>2.2944045845000003E-7</c:v>
                </c:pt>
                <c:pt idx="34">
                  <c:v>2.3279260721000005E-7</c:v>
                </c:pt>
                <c:pt idx="35">
                  <c:v>2.3614475597000004E-7</c:v>
                </c:pt>
                <c:pt idx="36">
                  <c:v>2.3949690473000003E-7</c:v>
                </c:pt>
                <c:pt idx="37">
                  <c:v>2.4284905349000002E-7</c:v>
                </c:pt>
                <c:pt idx="38">
                  <c:v>2.4620120225000001E-7</c:v>
                </c:pt>
                <c:pt idx="39">
                  <c:v>2.4955335101000006E-7</c:v>
                </c:pt>
                <c:pt idx="40">
                  <c:v>2.5290549977000005E-7</c:v>
                </c:pt>
                <c:pt idx="41">
                  <c:v>2.5625764853000004E-7</c:v>
                </c:pt>
                <c:pt idx="42">
                  <c:v>2.5960979729000003E-7</c:v>
                </c:pt>
                <c:pt idx="43">
                  <c:v>2.6296194605000002E-7</c:v>
                </c:pt>
                <c:pt idx="44">
                  <c:v>2.6631409481000001E-7</c:v>
                </c:pt>
                <c:pt idx="45">
                  <c:v>2.6966624357000006E-7</c:v>
                </c:pt>
                <c:pt idx="46">
                  <c:v>2.7301839233000005E-7</c:v>
                </c:pt>
                <c:pt idx="47">
                  <c:v>2.7637054109000004E-7</c:v>
                </c:pt>
                <c:pt idx="48">
                  <c:v>2.7972268985000003E-7</c:v>
                </c:pt>
                <c:pt idx="49">
                  <c:v>2.8307483861000002E-7</c:v>
                </c:pt>
              </c:numCache>
            </c:numRef>
          </c:xVal>
          <c:yVal>
            <c:numRef>
              <c:f>bjt_mc_pnp.nl_out!$DY$4:$DY$53</c:f>
              <c:numCache>
                <c:formatCode>General</c:formatCode>
                <c:ptCount val="50"/>
                <c:pt idx="0">
                  <c:v>1.3333333333333334E-2</c:v>
                </c:pt>
                <c:pt idx="1">
                  <c:v>0</c:v>
                </c:pt>
                <c:pt idx="2">
                  <c:v>1.3333333333333334E-2</c:v>
                </c:pt>
                <c:pt idx="3">
                  <c:v>0.04</c:v>
                </c:pt>
                <c:pt idx="4">
                  <c:v>0.08</c:v>
                </c:pt>
                <c:pt idx="5">
                  <c:v>6.6666666666666666E-2</c:v>
                </c:pt>
                <c:pt idx="6">
                  <c:v>0.16</c:v>
                </c:pt>
                <c:pt idx="7">
                  <c:v>0.21333333333333335</c:v>
                </c:pt>
                <c:pt idx="8">
                  <c:v>0.24</c:v>
                </c:pt>
                <c:pt idx="9">
                  <c:v>0.29333333333333333</c:v>
                </c:pt>
                <c:pt idx="10">
                  <c:v>0.26666666666666666</c:v>
                </c:pt>
                <c:pt idx="11">
                  <c:v>0.37333333333333335</c:v>
                </c:pt>
                <c:pt idx="12">
                  <c:v>0.50666666666666671</c:v>
                </c:pt>
                <c:pt idx="13">
                  <c:v>0.58666666666666667</c:v>
                </c:pt>
                <c:pt idx="14">
                  <c:v>0.62666666666666671</c:v>
                </c:pt>
                <c:pt idx="15">
                  <c:v>0.81333333333333335</c:v>
                </c:pt>
                <c:pt idx="16">
                  <c:v>0.85333333333333339</c:v>
                </c:pt>
                <c:pt idx="17">
                  <c:v>0.81333333333333335</c:v>
                </c:pt>
                <c:pt idx="18">
                  <c:v>0.70666666666666667</c:v>
                </c:pt>
                <c:pt idx="19">
                  <c:v>0.90666666666666662</c:v>
                </c:pt>
                <c:pt idx="20">
                  <c:v>1</c:v>
                </c:pt>
                <c:pt idx="21">
                  <c:v>0.76</c:v>
                </c:pt>
                <c:pt idx="22">
                  <c:v>0.66666666666666663</c:v>
                </c:pt>
                <c:pt idx="23">
                  <c:v>0.52</c:v>
                </c:pt>
                <c:pt idx="24">
                  <c:v>0.58666666666666667</c:v>
                </c:pt>
                <c:pt idx="25">
                  <c:v>0.48</c:v>
                </c:pt>
                <c:pt idx="26">
                  <c:v>0.32</c:v>
                </c:pt>
                <c:pt idx="27">
                  <c:v>0.28000000000000003</c:v>
                </c:pt>
                <c:pt idx="28">
                  <c:v>0.26666666666666666</c:v>
                </c:pt>
                <c:pt idx="29">
                  <c:v>0.16</c:v>
                </c:pt>
                <c:pt idx="30">
                  <c:v>0.10666666666666667</c:v>
                </c:pt>
                <c:pt idx="31">
                  <c:v>0.14666666666666667</c:v>
                </c:pt>
                <c:pt idx="32">
                  <c:v>0.2</c:v>
                </c:pt>
                <c:pt idx="33">
                  <c:v>2.6666666666666668E-2</c:v>
                </c:pt>
                <c:pt idx="34">
                  <c:v>0.08</c:v>
                </c:pt>
                <c:pt idx="35">
                  <c:v>0.04</c:v>
                </c:pt>
                <c:pt idx="36">
                  <c:v>2.6666666666666668E-2</c:v>
                </c:pt>
                <c:pt idx="37">
                  <c:v>0.04</c:v>
                </c:pt>
                <c:pt idx="38">
                  <c:v>1.3333333333333334E-2</c:v>
                </c:pt>
                <c:pt idx="39">
                  <c:v>1.3333333333333334E-2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1.3333333333333334E-2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B-40A8-9568-2E048292159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bjt_mc_pnp.nl_out!$DX$55:$DX$56</c:f>
              <c:numCache>
                <c:formatCode>General</c:formatCode>
                <c:ptCount val="2"/>
                <c:pt idx="0">
                  <c:v>1.7930993237114996E-7</c:v>
                </c:pt>
                <c:pt idx="1">
                  <c:v>1.7930993237114996E-7</c:v>
                </c:pt>
              </c:numCache>
            </c:numRef>
          </c:xVal>
          <c:yVal>
            <c:numRef>
              <c:f>bjt_mc_pnp.nl_out!$DY$55:$DY$56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B-40A8-9568-2E048292159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bjt_mc_pnp.nl_out!$DX$57:$DX$58</c:f>
              <c:numCache>
                <c:formatCode>General</c:formatCode>
                <c:ptCount val="2"/>
                <c:pt idx="0">
                  <c:v>1.1372797241283023E-7</c:v>
                </c:pt>
                <c:pt idx="1">
                  <c:v>1.1372797241283023E-7</c:v>
                </c:pt>
              </c:numCache>
            </c:numRef>
          </c:xVal>
          <c:yVal>
            <c:numRef>
              <c:f>bjt_mc_pnp.nl_out!$DY$57:$DY$58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B-40A8-9568-2E048292159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bjt_mc_pnp.nl_out!$DX$59:$DX$60</c:f>
              <c:numCache>
                <c:formatCode>General</c:formatCode>
                <c:ptCount val="2"/>
                <c:pt idx="0">
                  <c:v>2.4489189232946966E-7</c:v>
                </c:pt>
                <c:pt idx="1">
                  <c:v>2.4489189232946966E-7</c:v>
                </c:pt>
              </c:numCache>
            </c:numRef>
          </c:xVal>
          <c:yVal>
            <c:numRef>
              <c:f>bjt_mc_pnp.nl_out!$DY$59:$DY$60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B-40A8-9568-2E048292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6352"/>
        <c:axId val="5897405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bjt_mc_pnp.nl_out!$S$45:$S$46</c:f>
              <c:numCache>
                <c:formatCode>General</c:formatCode>
                <c:ptCount val="2"/>
                <c:pt idx="0">
                  <c:v>1.7954999999999999E-7</c:v>
                </c:pt>
                <c:pt idx="1">
                  <c:v>1.7954999999999999E-7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B-40A8-9568-2E048292159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bjt_mc_pnp.nl_out!$S$47:$S$48</c:f>
              <c:numCache>
                <c:formatCode>General</c:formatCode>
                <c:ptCount val="2"/>
                <c:pt idx="0">
                  <c:v>2.0174999999999999E-7</c:v>
                </c:pt>
                <c:pt idx="1">
                  <c:v>2.0174999999999999E-7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DB-40A8-9568-2E048292159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bjt_mc_pnp.nl_out!$S$49:$S$50</c:f>
              <c:numCache>
                <c:formatCode>General</c:formatCode>
                <c:ptCount val="2"/>
                <c:pt idx="0">
                  <c:v>1.4625999999999999E-7</c:v>
                </c:pt>
                <c:pt idx="1">
                  <c:v>1.4625999999999999E-7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DB-40A8-9568-2E048292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5520"/>
        <c:axId val="589725952"/>
      </c:scatterChart>
      <c:valAx>
        <c:axId val="589736352"/>
        <c:scaling>
          <c:orientation val="minMax"/>
          <c:max val="2.9999999999999999E-7"/>
          <c:min val="9.9999999999999995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40512"/>
        <c:crosses val="min"/>
        <c:crossBetween val="midCat"/>
      </c:valAx>
      <c:valAx>
        <c:axId val="5897405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6352"/>
        <c:crosses val="autoZero"/>
        <c:crossBetween val="midCat"/>
        <c:majorUnit val="0.2"/>
      </c:valAx>
      <c:valAx>
        <c:axId val="5897259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89735520"/>
        <c:crosses val="max"/>
        <c:crossBetween val="midCat"/>
      </c:valAx>
      <c:valAx>
        <c:axId val="589735520"/>
        <c:scaling>
          <c:orientation val="minMax"/>
          <c:max val="2.9999999999999999E-7"/>
          <c:min val="9.9999999999999995E-8"/>
        </c:scaling>
        <c:delete val="1"/>
        <c:axPos val="b"/>
        <c:numFmt formatCode="General" sourceLinked="1"/>
        <c:majorTickMark val="out"/>
        <c:minorTickMark val="none"/>
        <c:tickLblPos val="none"/>
        <c:crossAx val="589725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bjt_mc_pnp.nl_out!$DZ$4:$DZ$53</c:f>
              <c:numCache>
                <c:formatCode>General</c:formatCode>
                <c:ptCount val="50"/>
                <c:pt idx="0">
                  <c:v>3.2392652527000002E-7</c:v>
                </c:pt>
                <c:pt idx="1">
                  <c:v>3.3074403815081633E-7</c:v>
                </c:pt>
                <c:pt idx="2">
                  <c:v>3.3756155103163268E-7</c:v>
                </c:pt>
                <c:pt idx="3">
                  <c:v>3.4437906391244899E-7</c:v>
                </c:pt>
                <c:pt idx="4">
                  <c:v>3.5119657679326535E-7</c:v>
                </c:pt>
                <c:pt idx="5">
                  <c:v>3.5801408967408165E-7</c:v>
                </c:pt>
                <c:pt idx="6">
                  <c:v>3.6483160255489796E-7</c:v>
                </c:pt>
                <c:pt idx="7">
                  <c:v>3.7164911543571432E-7</c:v>
                </c:pt>
                <c:pt idx="8">
                  <c:v>3.7846662831653062E-7</c:v>
                </c:pt>
                <c:pt idx="9">
                  <c:v>3.8528414119734693E-7</c:v>
                </c:pt>
                <c:pt idx="10">
                  <c:v>3.9210165407816329E-7</c:v>
                </c:pt>
                <c:pt idx="11">
                  <c:v>3.9891916695897959E-7</c:v>
                </c:pt>
                <c:pt idx="12">
                  <c:v>4.0573667983979595E-7</c:v>
                </c:pt>
                <c:pt idx="13">
                  <c:v>4.1255419272061226E-7</c:v>
                </c:pt>
                <c:pt idx="14">
                  <c:v>4.1937170560142856E-7</c:v>
                </c:pt>
                <c:pt idx="15">
                  <c:v>4.2618921848224492E-7</c:v>
                </c:pt>
                <c:pt idx="16">
                  <c:v>4.3300673136306123E-7</c:v>
                </c:pt>
                <c:pt idx="17">
                  <c:v>4.3982424424387759E-7</c:v>
                </c:pt>
                <c:pt idx="18">
                  <c:v>4.4664175712469389E-7</c:v>
                </c:pt>
                <c:pt idx="19">
                  <c:v>4.534592700055102E-7</c:v>
                </c:pt>
                <c:pt idx="20">
                  <c:v>4.6027678288632656E-7</c:v>
                </c:pt>
                <c:pt idx="21">
                  <c:v>4.6709429576714286E-7</c:v>
                </c:pt>
                <c:pt idx="22">
                  <c:v>4.7391180864795922E-7</c:v>
                </c:pt>
                <c:pt idx="23">
                  <c:v>4.8072932152877553E-7</c:v>
                </c:pt>
                <c:pt idx="24">
                  <c:v>4.8754683440959183E-7</c:v>
                </c:pt>
                <c:pt idx="25">
                  <c:v>4.9436434729040824E-7</c:v>
                </c:pt>
                <c:pt idx="26">
                  <c:v>5.0118186017122455E-7</c:v>
                </c:pt>
                <c:pt idx="27">
                  <c:v>5.0799937305204086E-7</c:v>
                </c:pt>
                <c:pt idx="28">
                  <c:v>5.1481688593285716E-7</c:v>
                </c:pt>
                <c:pt idx="29">
                  <c:v>5.2163439881367347E-7</c:v>
                </c:pt>
                <c:pt idx="30">
                  <c:v>5.2845191169448977E-7</c:v>
                </c:pt>
                <c:pt idx="31">
                  <c:v>5.3526942457530608E-7</c:v>
                </c:pt>
                <c:pt idx="32">
                  <c:v>5.4208693745612249E-7</c:v>
                </c:pt>
                <c:pt idx="33">
                  <c:v>5.4890445033693879E-7</c:v>
                </c:pt>
                <c:pt idx="34">
                  <c:v>5.557219632177551E-7</c:v>
                </c:pt>
                <c:pt idx="35">
                  <c:v>5.6253947609857151E-7</c:v>
                </c:pt>
                <c:pt idx="36">
                  <c:v>5.6935698897938782E-7</c:v>
                </c:pt>
                <c:pt idx="37">
                  <c:v>5.7617450186020412E-7</c:v>
                </c:pt>
                <c:pt idx="38">
                  <c:v>5.8299201474102043E-7</c:v>
                </c:pt>
                <c:pt idx="39">
                  <c:v>5.8980952762183673E-7</c:v>
                </c:pt>
                <c:pt idx="40">
                  <c:v>5.9662704050265304E-7</c:v>
                </c:pt>
                <c:pt idx="41">
                  <c:v>6.0344455338346935E-7</c:v>
                </c:pt>
                <c:pt idx="42">
                  <c:v>6.1026206626428565E-7</c:v>
                </c:pt>
                <c:pt idx="43">
                  <c:v>6.1707957914510206E-7</c:v>
                </c:pt>
                <c:pt idx="44">
                  <c:v>6.2389709202591837E-7</c:v>
                </c:pt>
                <c:pt idx="45">
                  <c:v>6.3071460490673478E-7</c:v>
                </c:pt>
                <c:pt idx="46">
                  <c:v>6.3753211778755109E-7</c:v>
                </c:pt>
                <c:pt idx="47">
                  <c:v>6.4434963066836739E-7</c:v>
                </c:pt>
                <c:pt idx="48">
                  <c:v>6.511671435491837E-7</c:v>
                </c:pt>
                <c:pt idx="49">
                  <c:v>6.5798465643E-7</c:v>
                </c:pt>
              </c:numCache>
            </c:numRef>
          </c:xVal>
          <c:yVal>
            <c:numRef>
              <c:f>bjt_mc_pnp.nl_out!$EA$4:$EA$53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4.8387096774193547E-2</c:v>
                </c:pt>
                <c:pt idx="4">
                  <c:v>1.6129032258064516E-2</c:v>
                </c:pt>
                <c:pt idx="5">
                  <c:v>6.4516129032258063E-2</c:v>
                </c:pt>
                <c:pt idx="6">
                  <c:v>0.16129032258064516</c:v>
                </c:pt>
                <c:pt idx="7">
                  <c:v>8.0645161290322578E-2</c:v>
                </c:pt>
                <c:pt idx="8">
                  <c:v>0.19354838709677419</c:v>
                </c:pt>
                <c:pt idx="9">
                  <c:v>0.27419354838709675</c:v>
                </c:pt>
                <c:pt idx="10">
                  <c:v>0.17741935483870969</c:v>
                </c:pt>
                <c:pt idx="11">
                  <c:v>0.27419354838709675</c:v>
                </c:pt>
                <c:pt idx="12">
                  <c:v>0.29032258064516131</c:v>
                </c:pt>
                <c:pt idx="13">
                  <c:v>0.5161290322580645</c:v>
                </c:pt>
                <c:pt idx="14">
                  <c:v>0.46774193548387094</c:v>
                </c:pt>
                <c:pt idx="15">
                  <c:v>0.45161290322580644</c:v>
                </c:pt>
                <c:pt idx="16">
                  <c:v>1</c:v>
                </c:pt>
                <c:pt idx="17">
                  <c:v>0.70967741935483875</c:v>
                </c:pt>
                <c:pt idx="18">
                  <c:v>0.80645161290322576</c:v>
                </c:pt>
                <c:pt idx="19">
                  <c:v>0.82258064516129037</c:v>
                </c:pt>
                <c:pt idx="20">
                  <c:v>0.91935483870967738</c:v>
                </c:pt>
                <c:pt idx="21">
                  <c:v>0.79032258064516125</c:v>
                </c:pt>
                <c:pt idx="22">
                  <c:v>0.85483870967741937</c:v>
                </c:pt>
                <c:pt idx="23">
                  <c:v>1</c:v>
                </c:pt>
                <c:pt idx="24">
                  <c:v>0.967741935483871</c:v>
                </c:pt>
                <c:pt idx="25">
                  <c:v>0.85483870967741937</c:v>
                </c:pt>
                <c:pt idx="26">
                  <c:v>0.62903225806451613</c:v>
                </c:pt>
                <c:pt idx="27">
                  <c:v>0.62903225806451613</c:v>
                </c:pt>
                <c:pt idx="28">
                  <c:v>0.67741935483870963</c:v>
                </c:pt>
                <c:pt idx="29">
                  <c:v>0.37096774193548387</c:v>
                </c:pt>
                <c:pt idx="30">
                  <c:v>0.40322580645161288</c:v>
                </c:pt>
                <c:pt idx="31">
                  <c:v>0.27419354838709675</c:v>
                </c:pt>
                <c:pt idx="32">
                  <c:v>0.38709677419354838</c:v>
                </c:pt>
                <c:pt idx="33">
                  <c:v>0.25806451612903225</c:v>
                </c:pt>
                <c:pt idx="34">
                  <c:v>0.16129032258064516</c:v>
                </c:pt>
                <c:pt idx="35">
                  <c:v>0.17741935483870969</c:v>
                </c:pt>
                <c:pt idx="36">
                  <c:v>9.6774193548387094E-2</c:v>
                </c:pt>
                <c:pt idx="37">
                  <c:v>0.12903225806451613</c:v>
                </c:pt>
                <c:pt idx="38">
                  <c:v>1.6129032258064516E-2</c:v>
                </c:pt>
                <c:pt idx="39">
                  <c:v>6.4516129032258063E-2</c:v>
                </c:pt>
                <c:pt idx="40">
                  <c:v>1.6129032258064516E-2</c:v>
                </c:pt>
                <c:pt idx="41">
                  <c:v>3.2258064516129031E-2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7-47EA-A865-A991795A436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bjt_mc_pnp.nl_out!$DZ$55:$DZ$56</c:f>
              <c:numCache>
                <c:formatCode>General</c:formatCode>
                <c:ptCount val="2"/>
                <c:pt idx="0">
                  <c:v>4.6612304645748967E-7</c:v>
                </c:pt>
                <c:pt idx="1">
                  <c:v>4.6612304645748967E-7</c:v>
                </c:pt>
              </c:numCache>
            </c:numRef>
          </c:xVal>
          <c:yVal>
            <c:numRef>
              <c:f>bjt_mc_pnp.nl_out!$EA$55:$EA$56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7-47EA-A865-A991795A436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bjt_mc_pnp.nl_out!$DZ$57:$DZ$58</c:f>
              <c:numCache>
                <c:formatCode>General</c:formatCode>
                <c:ptCount val="2"/>
                <c:pt idx="0">
                  <c:v>3.2113897707732884E-7</c:v>
                </c:pt>
                <c:pt idx="1">
                  <c:v>3.2113897707732884E-7</c:v>
                </c:pt>
              </c:numCache>
            </c:numRef>
          </c:xVal>
          <c:yVal>
            <c:numRef>
              <c:f>bjt_mc_pnp.nl_out!$EA$57:$EA$58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7-47EA-A865-A991795A436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bjt_mc_pnp.nl_out!$DZ$59:$DZ$60</c:f>
              <c:numCache>
                <c:formatCode>General</c:formatCode>
                <c:ptCount val="2"/>
                <c:pt idx="0">
                  <c:v>6.1110711583765051E-7</c:v>
                </c:pt>
                <c:pt idx="1">
                  <c:v>6.1110711583765051E-7</c:v>
                </c:pt>
              </c:numCache>
            </c:numRef>
          </c:xVal>
          <c:yVal>
            <c:numRef>
              <c:f>bjt_mc_pnp.nl_out!$EA$59:$EA$60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F7-47EA-A865-A991795A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2192"/>
        <c:axId val="5897301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bjt_mc_pnp.nl_out!$T$45:$T$46</c:f>
              <c:numCache>
                <c:formatCode>General</c:formatCode>
                <c:ptCount val="2"/>
                <c:pt idx="0">
                  <c:v>4.6866999999999997E-7</c:v>
                </c:pt>
                <c:pt idx="1">
                  <c:v>4.6866999999999997E-7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F7-47EA-A865-A991795A436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bjt_mc_pnp.nl_out!$T$47:$T$48</c:f>
              <c:numCache>
                <c:formatCode>General</c:formatCode>
                <c:ptCount val="2"/>
                <c:pt idx="0">
                  <c:v>5.9195E-7</c:v>
                </c:pt>
                <c:pt idx="1">
                  <c:v>5.9195E-7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F7-47EA-A865-A991795A436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bjt_mc_pnp.nl_out!$T$49:$T$50</c:f>
              <c:numCache>
                <c:formatCode>General</c:formatCode>
                <c:ptCount val="2"/>
                <c:pt idx="0">
                  <c:v>3.3425999999999998E-7</c:v>
                </c:pt>
                <c:pt idx="1">
                  <c:v>3.3425999999999998E-7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F7-47EA-A865-A991795A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5536"/>
        <c:axId val="742183232"/>
      </c:scatterChart>
      <c:valAx>
        <c:axId val="589732192"/>
        <c:scaling>
          <c:orientation val="minMax"/>
          <c:max val="6.9999999999999997E-7"/>
          <c:min val="2.9999999999999999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0112"/>
        <c:crosses val="min"/>
        <c:crossBetween val="midCat"/>
      </c:valAx>
      <c:valAx>
        <c:axId val="5897301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2192"/>
        <c:crosses val="autoZero"/>
        <c:crossBetween val="midCat"/>
        <c:majorUnit val="0.2"/>
      </c:valAx>
      <c:valAx>
        <c:axId val="74218323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57755536"/>
        <c:crosses val="max"/>
        <c:crossBetween val="midCat"/>
      </c:valAx>
      <c:valAx>
        <c:axId val="857755536"/>
        <c:scaling>
          <c:orientation val="minMax"/>
          <c:max val="6.9999999999999997E-7"/>
          <c:min val="2.9999999999999999E-7"/>
        </c:scaling>
        <c:delete val="1"/>
        <c:axPos val="b"/>
        <c:numFmt formatCode="General" sourceLinked="1"/>
        <c:majorTickMark val="out"/>
        <c:minorTickMark val="none"/>
        <c:tickLblPos val="none"/>
        <c:crossAx val="7421832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bjt_mc_pnp.nl_out!$EB$4:$EB$53</c:f>
              <c:numCache>
                <c:formatCode>General</c:formatCode>
                <c:ptCount val="50"/>
                <c:pt idx="0">
                  <c:v>0.99558897170000005</c:v>
                </c:pt>
                <c:pt idx="1">
                  <c:v>0.9956698961279592</c:v>
                </c:pt>
                <c:pt idx="2">
                  <c:v>0.99575082055591846</c:v>
                </c:pt>
                <c:pt idx="3">
                  <c:v>0.99583174498387761</c:v>
                </c:pt>
                <c:pt idx="4">
                  <c:v>0.99591266941183676</c:v>
                </c:pt>
                <c:pt idx="5">
                  <c:v>0.99599359383979591</c:v>
                </c:pt>
                <c:pt idx="6">
                  <c:v>0.99607451826775517</c:v>
                </c:pt>
                <c:pt idx="7">
                  <c:v>0.99615544269571432</c:v>
                </c:pt>
                <c:pt idx="8">
                  <c:v>0.99623636712367347</c:v>
                </c:pt>
                <c:pt idx="9">
                  <c:v>0.99631729155163273</c:v>
                </c:pt>
                <c:pt idx="10">
                  <c:v>0.99639821597959188</c:v>
                </c:pt>
                <c:pt idx="11">
                  <c:v>0.99647914040755103</c:v>
                </c:pt>
                <c:pt idx="12">
                  <c:v>0.99656006483551018</c:v>
                </c:pt>
                <c:pt idx="13">
                  <c:v>0.99664098926346945</c:v>
                </c:pt>
                <c:pt idx="14">
                  <c:v>0.9967219136914286</c:v>
                </c:pt>
                <c:pt idx="15">
                  <c:v>0.99680283811938775</c:v>
                </c:pt>
                <c:pt idx="16">
                  <c:v>0.99688376254734701</c:v>
                </c:pt>
                <c:pt idx="17">
                  <c:v>0.99696468697530616</c:v>
                </c:pt>
                <c:pt idx="18">
                  <c:v>0.99704561140326531</c:v>
                </c:pt>
                <c:pt idx="19">
                  <c:v>0.99712653583122446</c:v>
                </c:pt>
                <c:pt idx="20">
                  <c:v>0.99720746025918372</c:v>
                </c:pt>
                <c:pt idx="21">
                  <c:v>0.99728838468714287</c:v>
                </c:pt>
                <c:pt idx="22">
                  <c:v>0.99736930911510202</c:v>
                </c:pt>
                <c:pt idx="23">
                  <c:v>0.99745023354306128</c:v>
                </c:pt>
                <c:pt idx="24">
                  <c:v>0.99753115797102043</c:v>
                </c:pt>
                <c:pt idx="25">
                  <c:v>0.99761208239897958</c:v>
                </c:pt>
                <c:pt idx="26">
                  <c:v>0.99769300682693873</c:v>
                </c:pt>
                <c:pt idx="27">
                  <c:v>0.99777393125489799</c:v>
                </c:pt>
                <c:pt idx="28">
                  <c:v>0.99785485568285714</c:v>
                </c:pt>
                <c:pt idx="29">
                  <c:v>0.9979357801108163</c:v>
                </c:pt>
                <c:pt idx="30">
                  <c:v>0.99801670453877556</c:v>
                </c:pt>
                <c:pt idx="31">
                  <c:v>0.99809762896673471</c:v>
                </c:pt>
                <c:pt idx="32">
                  <c:v>0.99817855339469386</c:v>
                </c:pt>
                <c:pt idx="33">
                  <c:v>0.99825947782265301</c:v>
                </c:pt>
                <c:pt idx="34">
                  <c:v>0.99834040225061227</c:v>
                </c:pt>
                <c:pt idx="35">
                  <c:v>0.99842132667857142</c:v>
                </c:pt>
                <c:pt idx="36">
                  <c:v>0.99850225110653057</c:v>
                </c:pt>
                <c:pt idx="37">
                  <c:v>0.99858317553448983</c:v>
                </c:pt>
                <c:pt idx="38">
                  <c:v>0.99866409996244898</c:v>
                </c:pt>
                <c:pt idx="39">
                  <c:v>0.99874502439040813</c:v>
                </c:pt>
                <c:pt idx="40">
                  <c:v>0.99882594881836728</c:v>
                </c:pt>
                <c:pt idx="41">
                  <c:v>0.99890687324632654</c:v>
                </c:pt>
                <c:pt idx="42">
                  <c:v>0.99898779767428569</c:v>
                </c:pt>
                <c:pt idx="43">
                  <c:v>0.99906872210224484</c:v>
                </c:pt>
                <c:pt idx="44">
                  <c:v>0.99914964653020411</c:v>
                </c:pt>
                <c:pt idx="45">
                  <c:v>0.99923057095816326</c:v>
                </c:pt>
                <c:pt idx="46">
                  <c:v>0.99931149538612241</c:v>
                </c:pt>
                <c:pt idx="47">
                  <c:v>0.99939241981408156</c:v>
                </c:pt>
                <c:pt idx="48">
                  <c:v>0.99947334424204082</c:v>
                </c:pt>
                <c:pt idx="49">
                  <c:v>0.99955426866999997</c:v>
                </c:pt>
              </c:numCache>
            </c:numRef>
          </c:xVal>
          <c:yVal>
            <c:numRef>
              <c:f>bjt_mc_pnp.nl_out!$EC$4:$EC$53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0.21052631578947367</c:v>
                </c:pt>
                <c:pt idx="2">
                  <c:v>0.34210526315789475</c:v>
                </c:pt>
                <c:pt idx="3">
                  <c:v>0.71052631578947367</c:v>
                </c:pt>
                <c:pt idx="4">
                  <c:v>0.63157894736842102</c:v>
                </c:pt>
                <c:pt idx="5">
                  <c:v>0.65789473684210531</c:v>
                </c:pt>
                <c:pt idx="6">
                  <c:v>0.78947368421052633</c:v>
                </c:pt>
                <c:pt idx="7">
                  <c:v>0.92105263157894735</c:v>
                </c:pt>
                <c:pt idx="8">
                  <c:v>0.84210526315789469</c:v>
                </c:pt>
                <c:pt idx="9">
                  <c:v>0.81578947368421051</c:v>
                </c:pt>
                <c:pt idx="10">
                  <c:v>0.89473684210526316</c:v>
                </c:pt>
                <c:pt idx="11">
                  <c:v>0.71052631578947367</c:v>
                </c:pt>
                <c:pt idx="12">
                  <c:v>0.92105263157894735</c:v>
                </c:pt>
                <c:pt idx="13">
                  <c:v>0.71052631578947367</c:v>
                </c:pt>
                <c:pt idx="14">
                  <c:v>0.73684210526315785</c:v>
                </c:pt>
                <c:pt idx="15">
                  <c:v>0.71052631578947367</c:v>
                </c:pt>
                <c:pt idx="16">
                  <c:v>0.44736842105263158</c:v>
                </c:pt>
                <c:pt idx="17">
                  <c:v>0.84210526315789469</c:v>
                </c:pt>
                <c:pt idx="18">
                  <c:v>0.47368421052631576</c:v>
                </c:pt>
                <c:pt idx="19">
                  <c:v>0.42105263157894735</c:v>
                </c:pt>
                <c:pt idx="20">
                  <c:v>0.5</c:v>
                </c:pt>
                <c:pt idx="21">
                  <c:v>0.47368421052631576</c:v>
                </c:pt>
                <c:pt idx="22">
                  <c:v>0.34210526315789475</c:v>
                </c:pt>
                <c:pt idx="23">
                  <c:v>0.42105263157894735</c:v>
                </c:pt>
                <c:pt idx="24">
                  <c:v>0.44736842105263158</c:v>
                </c:pt>
                <c:pt idx="25">
                  <c:v>0.34210526315789475</c:v>
                </c:pt>
                <c:pt idx="26">
                  <c:v>0.36842105263157893</c:v>
                </c:pt>
                <c:pt idx="27">
                  <c:v>0.34210526315789475</c:v>
                </c:pt>
                <c:pt idx="28">
                  <c:v>0.39473684210526316</c:v>
                </c:pt>
                <c:pt idx="29">
                  <c:v>0.26315789473684209</c:v>
                </c:pt>
                <c:pt idx="30">
                  <c:v>0.21052631578947367</c:v>
                </c:pt>
                <c:pt idx="31">
                  <c:v>0.34210526315789475</c:v>
                </c:pt>
                <c:pt idx="32">
                  <c:v>0.15789473684210525</c:v>
                </c:pt>
                <c:pt idx="33">
                  <c:v>0.23684210526315788</c:v>
                </c:pt>
                <c:pt idx="34">
                  <c:v>0.52631578947368418</c:v>
                </c:pt>
                <c:pt idx="35">
                  <c:v>0.13157894736842105</c:v>
                </c:pt>
                <c:pt idx="36">
                  <c:v>0.18421052631578946</c:v>
                </c:pt>
                <c:pt idx="37">
                  <c:v>0.36842105263157893</c:v>
                </c:pt>
                <c:pt idx="38">
                  <c:v>0.28947368421052633</c:v>
                </c:pt>
                <c:pt idx="39">
                  <c:v>0.42105263157894735</c:v>
                </c:pt>
                <c:pt idx="40">
                  <c:v>0.52631578947368418</c:v>
                </c:pt>
                <c:pt idx="41">
                  <c:v>0.5</c:v>
                </c:pt>
                <c:pt idx="42">
                  <c:v>0.63157894736842102</c:v>
                </c:pt>
                <c:pt idx="43">
                  <c:v>0.57894736842105265</c:v>
                </c:pt>
                <c:pt idx="44">
                  <c:v>0.81578947368421051</c:v>
                </c:pt>
                <c:pt idx="45">
                  <c:v>0.84210526315789469</c:v>
                </c:pt>
                <c:pt idx="46">
                  <c:v>1</c:v>
                </c:pt>
                <c:pt idx="47">
                  <c:v>0.86842105263157898</c:v>
                </c:pt>
                <c:pt idx="48">
                  <c:v>0.65789473684210531</c:v>
                </c:pt>
                <c:pt idx="49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4-4CDB-ABEB-BC3D8FED5C1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bjt_mc_pnp.nl_out!$EB$55:$EB$56</c:f>
              <c:numCache>
                <c:formatCode>General</c:formatCode>
                <c:ptCount val="2"/>
                <c:pt idx="0">
                  <c:v>0.9974692648063006</c:v>
                </c:pt>
                <c:pt idx="1">
                  <c:v>0.9974692648063006</c:v>
                </c:pt>
              </c:numCache>
            </c:numRef>
          </c:xVal>
          <c:yVal>
            <c:numRef>
              <c:f>bjt_mc_pnp.nl_out!$EC$55:$EC$56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4CDB-ABEB-BC3D8FED5C1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bjt_mc_pnp.nl_out!$EB$57:$EB$58</c:f>
              <c:numCache>
                <c:formatCode>General</c:formatCode>
                <c:ptCount val="2"/>
                <c:pt idx="0">
                  <c:v>0.99378245340220539</c:v>
                </c:pt>
                <c:pt idx="1">
                  <c:v>0.99378245340220539</c:v>
                </c:pt>
              </c:numCache>
            </c:numRef>
          </c:xVal>
          <c:yVal>
            <c:numRef>
              <c:f>bjt_mc_pnp.nl_out!$EC$57:$EC$58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4-4CDB-ABEB-BC3D8FED5C1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bjt_mc_pnp.nl_out!$EB$59:$EB$60</c:f>
              <c:numCache>
                <c:formatCode>General</c:formatCode>
                <c:ptCount val="2"/>
                <c:pt idx="0">
                  <c:v>1.0011560762103959</c:v>
                </c:pt>
                <c:pt idx="1">
                  <c:v>1.0011560762103959</c:v>
                </c:pt>
              </c:numCache>
            </c:numRef>
          </c:xVal>
          <c:yVal>
            <c:numRef>
              <c:f>bjt_mc_pnp.nl_out!$EC$59:$EC$60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4-4CDB-ABEB-BC3D8FED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2192"/>
        <c:axId val="5897267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bjt_mc_pnp.nl_out!$U$45:$U$46</c:f>
              <c:numCache>
                <c:formatCode>General</c:formatCode>
                <c:ptCount val="2"/>
                <c:pt idx="0">
                  <c:v>0.996</c:v>
                </c:pt>
                <c:pt idx="1">
                  <c:v>0.996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4-4CDB-ABEB-BC3D8FED5C1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bjt_mc_pnp.nl_out!$U$47:$U$48</c:f>
              <c:numCache>
                <c:formatCode>General</c:formatCode>
                <c:ptCount val="2"/>
                <c:pt idx="0">
                  <c:v>0.99839999999999995</c:v>
                </c:pt>
                <c:pt idx="1">
                  <c:v>0.99839999999999995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94-4CDB-ABEB-BC3D8FED5C1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bjt_mc_pnp.nl_out!$U$49:$U$50</c:f>
              <c:numCache>
                <c:formatCode>General</c:formatCode>
                <c:ptCount val="2"/>
                <c:pt idx="0">
                  <c:v>0.99690000000000001</c:v>
                </c:pt>
                <c:pt idx="1">
                  <c:v>0.99690000000000001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94-4CDB-ABEB-BC3D8FED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08240"/>
        <c:axId val="589740096"/>
      </c:scatterChart>
      <c:valAx>
        <c:axId val="589732192"/>
        <c:scaling>
          <c:orientation val="minMax"/>
          <c:max val="1.002"/>
          <c:min val="0.9919999999999999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6784"/>
        <c:crosses val="min"/>
        <c:crossBetween val="midCat"/>
      </c:valAx>
      <c:valAx>
        <c:axId val="5897267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2192"/>
        <c:crosses val="autoZero"/>
        <c:crossBetween val="midCat"/>
        <c:majorUnit val="0.2"/>
      </c:valAx>
      <c:valAx>
        <c:axId val="5897400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55208240"/>
        <c:crosses val="max"/>
        <c:crossBetween val="midCat"/>
      </c:valAx>
      <c:valAx>
        <c:axId val="855208240"/>
        <c:scaling>
          <c:orientation val="minMax"/>
          <c:max val="1.002"/>
          <c:min val="0.99199999999999999"/>
        </c:scaling>
        <c:delete val="1"/>
        <c:axPos val="b"/>
        <c:numFmt formatCode="General" sourceLinked="1"/>
        <c:majorTickMark val="out"/>
        <c:minorTickMark val="none"/>
        <c:tickLblPos val="none"/>
        <c:crossAx val="5897400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bjt_mc_pnp.nl_out!$ED$4:$ED$53</c:f>
              <c:numCache>
                <c:formatCode>General</c:formatCode>
                <c:ptCount val="50"/>
                <c:pt idx="0">
                  <c:v>-5.9495293912000001E-2</c:v>
                </c:pt>
                <c:pt idx="1">
                  <c:v>-5.9490477142387754E-2</c:v>
                </c:pt>
                <c:pt idx="2">
                  <c:v>-5.9485660372775515E-2</c:v>
                </c:pt>
                <c:pt idx="3">
                  <c:v>-5.9480843603163268E-2</c:v>
                </c:pt>
                <c:pt idx="4">
                  <c:v>-5.9476026833551021E-2</c:v>
                </c:pt>
                <c:pt idx="5">
                  <c:v>-5.9471210063938774E-2</c:v>
                </c:pt>
                <c:pt idx="6">
                  <c:v>-5.9466393294326535E-2</c:v>
                </c:pt>
                <c:pt idx="7">
                  <c:v>-5.9461576524714288E-2</c:v>
                </c:pt>
                <c:pt idx="8">
                  <c:v>-5.9456759755102041E-2</c:v>
                </c:pt>
                <c:pt idx="9">
                  <c:v>-5.9451942985489795E-2</c:v>
                </c:pt>
                <c:pt idx="10">
                  <c:v>-5.9447126215877555E-2</c:v>
                </c:pt>
                <c:pt idx="11">
                  <c:v>-5.9442309446265308E-2</c:v>
                </c:pt>
                <c:pt idx="12">
                  <c:v>-5.9437492676653061E-2</c:v>
                </c:pt>
                <c:pt idx="13">
                  <c:v>-5.9432675907040815E-2</c:v>
                </c:pt>
                <c:pt idx="14">
                  <c:v>-5.9427859137428575E-2</c:v>
                </c:pt>
                <c:pt idx="15">
                  <c:v>-5.9423042367816328E-2</c:v>
                </c:pt>
                <c:pt idx="16">
                  <c:v>-5.9418225598204082E-2</c:v>
                </c:pt>
                <c:pt idx="17">
                  <c:v>-5.9413408828591842E-2</c:v>
                </c:pt>
                <c:pt idx="18">
                  <c:v>-5.9408592058979595E-2</c:v>
                </c:pt>
                <c:pt idx="19">
                  <c:v>-5.9403775289367348E-2</c:v>
                </c:pt>
                <c:pt idx="20">
                  <c:v>-5.9398958519755102E-2</c:v>
                </c:pt>
                <c:pt idx="21">
                  <c:v>-5.9394141750142862E-2</c:v>
                </c:pt>
                <c:pt idx="22">
                  <c:v>-5.9389324980530615E-2</c:v>
                </c:pt>
                <c:pt idx="23">
                  <c:v>-5.9384508210918369E-2</c:v>
                </c:pt>
                <c:pt idx="24">
                  <c:v>-5.9379691441306122E-2</c:v>
                </c:pt>
                <c:pt idx="25">
                  <c:v>-5.9374874671693882E-2</c:v>
                </c:pt>
                <c:pt idx="26">
                  <c:v>-5.9370057902081635E-2</c:v>
                </c:pt>
                <c:pt idx="27">
                  <c:v>-5.9365241132469389E-2</c:v>
                </c:pt>
                <c:pt idx="28">
                  <c:v>-5.9360424362857142E-2</c:v>
                </c:pt>
                <c:pt idx="29">
                  <c:v>-5.9355607593244902E-2</c:v>
                </c:pt>
                <c:pt idx="30">
                  <c:v>-5.9350790823632656E-2</c:v>
                </c:pt>
                <c:pt idx="31">
                  <c:v>-5.9345974054020409E-2</c:v>
                </c:pt>
                <c:pt idx="32">
                  <c:v>-5.9341157284408162E-2</c:v>
                </c:pt>
                <c:pt idx="33">
                  <c:v>-5.9336340514795922E-2</c:v>
                </c:pt>
                <c:pt idx="34">
                  <c:v>-5.9331523745183676E-2</c:v>
                </c:pt>
                <c:pt idx="35">
                  <c:v>-5.9326706975571429E-2</c:v>
                </c:pt>
                <c:pt idx="36">
                  <c:v>-5.9321890205959189E-2</c:v>
                </c:pt>
                <c:pt idx="37">
                  <c:v>-5.9317073436346943E-2</c:v>
                </c:pt>
                <c:pt idx="38">
                  <c:v>-5.9312256666734696E-2</c:v>
                </c:pt>
                <c:pt idx="39">
                  <c:v>-5.9307439897122449E-2</c:v>
                </c:pt>
                <c:pt idx="40">
                  <c:v>-5.9302623127510209E-2</c:v>
                </c:pt>
                <c:pt idx="41">
                  <c:v>-5.9297806357897963E-2</c:v>
                </c:pt>
                <c:pt idx="42">
                  <c:v>-5.9292989588285716E-2</c:v>
                </c:pt>
                <c:pt idx="43">
                  <c:v>-5.9288172818673469E-2</c:v>
                </c:pt>
                <c:pt idx="44">
                  <c:v>-5.928335604906123E-2</c:v>
                </c:pt>
                <c:pt idx="45">
                  <c:v>-5.9278539279448983E-2</c:v>
                </c:pt>
                <c:pt idx="46">
                  <c:v>-5.9273722509836736E-2</c:v>
                </c:pt>
                <c:pt idx="47">
                  <c:v>-5.926890574022449E-2</c:v>
                </c:pt>
                <c:pt idx="48">
                  <c:v>-5.926408897061225E-2</c:v>
                </c:pt>
                <c:pt idx="49">
                  <c:v>-5.9259272201000003E-2</c:v>
                </c:pt>
              </c:numCache>
            </c:numRef>
          </c:xVal>
          <c:yVal>
            <c:numRef>
              <c:f>bjt_mc_pnp.nl_out!$EE$4:$EE$53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0.28947368421052633</c:v>
                </c:pt>
                <c:pt idx="2">
                  <c:v>0.65789473684210531</c:v>
                </c:pt>
                <c:pt idx="3">
                  <c:v>0.86842105263157898</c:v>
                </c:pt>
                <c:pt idx="4">
                  <c:v>1</c:v>
                </c:pt>
                <c:pt idx="5">
                  <c:v>0.84210526315789469</c:v>
                </c:pt>
                <c:pt idx="6">
                  <c:v>0.81578947368421051</c:v>
                </c:pt>
                <c:pt idx="7">
                  <c:v>0.57894736842105265</c:v>
                </c:pt>
                <c:pt idx="8">
                  <c:v>0.63157894736842102</c:v>
                </c:pt>
                <c:pt idx="9">
                  <c:v>0.5</c:v>
                </c:pt>
                <c:pt idx="10">
                  <c:v>0.52631578947368418</c:v>
                </c:pt>
                <c:pt idx="11">
                  <c:v>0.42105263157894735</c:v>
                </c:pt>
                <c:pt idx="12">
                  <c:v>0.28947368421052633</c:v>
                </c:pt>
                <c:pt idx="13">
                  <c:v>0.36842105263157893</c:v>
                </c:pt>
                <c:pt idx="14">
                  <c:v>0.18421052631578946</c:v>
                </c:pt>
                <c:pt idx="15">
                  <c:v>0.13157894736842105</c:v>
                </c:pt>
                <c:pt idx="16">
                  <c:v>0.52631578947368418</c:v>
                </c:pt>
                <c:pt idx="17">
                  <c:v>0.23684210526315788</c:v>
                </c:pt>
                <c:pt idx="18">
                  <c:v>0.15789473684210525</c:v>
                </c:pt>
                <c:pt idx="19">
                  <c:v>0.34210526315789475</c:v>
                </c:pt>
                <c:pt idx="20">
                  <c:v>0.21052631578947367</c:v>
                </c:pt>
                <c:pt idx="21">
                  <c:v>0.26315789473684209</c:v>
                </c:pt>
                <c:pt idx="22">
                  <c:v>0.39473684210526316</c:v>
                </c:pt>
                <c:pt idx="23">
                  <c:v>0.34210526315789475</c:v>
                </c:pt>
                <c:pt idx="24">
                  <c:v>0.36842105263157893</c:v>
                </c:pt>
                <c:pt idx="25">
                  <c:v>0.34210526315789475</c:v>
                </c:pt>
                <c:pt idx="26">
                  <c:v>0.44736842105263158</c:v>
                </c:pt>
                <c:pt idx="27">
                  <c:v>0.42105263157894735</c:v>
                </c:pt>
                <c:pt idx="28">
                  <c:v>0.34210526315789475</c:v>
                </c:pt>
                <c:pt idx="29">
                  <c:v>0.47368421052631576</c:v>
                </c:pt>
                <c:pt idx="30">
                  <c:v>0.5</c:v>
                </c:pt>
                <c:pt idx="31">
                  <c:v>0.42105263157894735</c:v>
                </c:pt>
                <c:pt idx="32">
                  <c:v>0.47368421052631576</c:v>
                </c:pt>
                <c:pt idx="33">
                  <c:v>0.84210526315789469</c:v>
                </c:pt>
                <c:pt idx="34">
                  <c:v>0.44736842105263158</c:v>
                </c:pt>
                <c:pt idx="35">
                  <c:v>0.71052631578947367</c:v>
                </c:pt>
                <c:pt idx="36">
                  <c:v>0.73684210526315785</c:v>
                </c:pt>
                <c:pt idx="37">
                  <c:v>0.71052631578947367</c:v>
                </c:pt>
                <c:pt idx="38">
                  <c:v>0.92105263157894735</c:v>
                </c:pt>
                <c:pt idx="39">
                  <c:v>0.71052631578947367</c:v>
                </c:pt>
                <c:pt idx="40">
                  <c:v>0.89473684210526316</c:v>
                </c:pt>
                <c:pt idx="41">
                  <c:v>0.81578947368421051</c:v>
                </c:pt>
                <c:pt idx="42">
                  <c:v>0.84210526315789469</c:v>
                </c:pt>
                <c:pt idx="43">
                  <c:v>0.92105263157894735</c:v>
                </c:pt>
                <c:pt idx="44">
                  <c:v>0.78947368421052633</c:v>
                </c:pt>
                <c:pt idx="45">
                  <c:v>0.65789473684210531</c:v>
                </c:pt>
                <c:pt idx="46">
                  <c:v>0.63157894736842102</c:v>
                </c:pt>
                <c:pt idx="47">
                  <c:v>0.71052631578947367</c:v>
                </c:pt>
                <c:pt idx="48">
                  <c:v>0.34210526315789475</c:v>
                </c:pt>
                <c:pt idx="49">
                  <c:v>0.23684210526315788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4F4B-B2E7-CB55379C31D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bjt_mc_pnp.nl_out!$ED$55:$ED$56</c:f>
              <c:numCache>
                <c:formatCode>General</c:formatCode>
                <c:ptCount val="2"/>
                <c:pt idx="0">
                  <c:v>-5.9371190677457046E-2</c:v>
                </c:pt>
                <c:pt idx="1">
                  <c:v>-5.9371190677457046E-2</c:v>
                </c:pt>
              </c:numCache>
            </c:numRef>
          </c:xVal>
          <c:yVal>
            <c:numRef>
              <c:f>bjt_mc_pnp.nl_out!$EE$55:$EE$56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1-4F4B-B2E7-CB55379C31D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bjt_mc_pnp.nl_out!$ED$57:$ED$58</c:f>
              <c:numCache>
                <c:formatCode>General</c:formatCode>
                <c:ptCount val="2"/>
                <c:pt idx="0">
                  <c:v>-5.9590636419386118E-2</c:v>
                </c:pt>
                <c:pt idx="1">
                  <c:v>-5.9590636419386118E-2</c:v>
                </c:pt>
              </c:numCache>
            </c:numRef>
          </c:xVal>
          <c:yVal>
            <c:numRef>
              <c:f>bjt_mc_pnp.nl_out!$EE$57:$EE$58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1-4F4B-B2E7-CB55379C31D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bjt_mc_pnp.nl_out!$ED$59:$ED$60</c:f>
              <c:numCache>
                <c:formatCode>General</c:formatCode>
                <c:ptCount val="2"/>
                <c:pt idx="0">
                  <c:v>-5.9151744935527974E-2</c:v>
                </c:pt>
                <c:pt idx="1">
                  <c:v>-5.9151744935527974E-2</c:v>
                </c:pt>
              </c:numCache>
            </c:numRef>
          </c:xVal>
          <c:yVal>
            <c:numRef>
              <c:f>bjt_mc_pnp.nl_out!$EE$59:$EE$60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1-4F4B-B2E7-CB55379C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6352"/>
        <c:axId val="5897330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bjt_mc_pnp.nl_out!$V$45:$V$46</c:f>
              <c:numCache>
                <c:formatCode>General</c:formatCode>
                <c:ptCount val="2"/>
                <c:pt idx="0">
                  <c:v>-5.9284000000000003E-2</c:v>
                </c:pt>
                <c:pt idx="1">
                  <c:v>-5.9284000000000003E-2</c:v>
                </c:pt>
              </c:numCache>
            </c:numRef>
          </c:xVal>
          <c:yVal>
            <c:numRef>
              <c:f>bjt_mc_pnp.nl_out!$W$45:$W$46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1-4F4B-B2E7-CB55379C31D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bjt_mc_pnp.nl_out!$V$47:$V$48</c:f>
              <c:numCache>
                <c:formatCode>General</c:formatCode>
                <c:ptCount val="2"/>
                <c:pt idx="0">
                  <c:v>-5.9426E-2</c:v>
                </c:pt>
                <c:pt idx="1">
                  <c:v>-5.9426E-2</c:v>
                </c:pt>
              </c:numCache>
            </c:numRef>
          </c:xVal>
          <c:yVal>
            <c:numRef>
              <c:f>bjt_mc_pnp.nl_out!$W$47:$W$48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41-4F4B-B2E7-CB55379C31D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bjt_mc_pnp.nl_out!$V$49:$V$50</c:f>
              <c:numCache>
                <c:formatCode>General</c:formatCode>
                <c:ptCount val="2"/>
                <c:pt idx="0">
                  <c:v>-5.9339000000000003E-2</c:v>
                </c:pt>
                <c:pt idx="1">
                  <c:v>-5.9339000000000003E-2</c:v>
                </c:pt>
              </c:numCache>
            </c:numRef>
          </c:xVal>
          <c:yVal>
            <c:numRef>
              <c:f>bjt_mc_pnp.nl_out!$W$49:$W$50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41-4F4B-B2E7-CB55379C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56784"/>
        <c:axId val="784549728"/>
      </c:scatterChart>
      <c:valAx>
        <c:axId val="589736352"/>
        <c:scaling>
          <c:orientation val="minMax"/>
          <c:max val="-5.91E-2"/>
          <c:min val="-5.9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vpnp_0p42x5 /T=25/w=0.42/l=5/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3024"/>
        <c:crosses val="min"/>
        <c:crossBetween val="midCat"/>
      </c:valAx>
      <c:valAx>
        <c:axId val="5897330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36352"/>
        <c:crosses val="autoZero"/>
        <c:crossBetween val="midCat"/>
        <c:majorUnit val="0.2"/>
      </c:valAx>
      <c:valAx>
        <c:axId val="78454972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57756784"/>
        <c:crosses val="max"/>
        <c:crossBetween val="midCat"/>
      </c:valAx>
      <c:valAx>
        <c:axId val="857756784"/>
        <c:scaling>
          <c:orientation val="minMax"/>
          <c:max val="-5.91E-2"/>
          <c:min val="-5.96E-2"/>
        </c:scaling>
        <c:delete val="1"/>
        <c:axPos val="b"/>
        <c:numFmt formatCode="General" sourceLinked="1"/>
        <c:majorTickMark val="out"/>
        <c:minorTickMark val="none"/>
        <c:tickLblPos val="none"/>
        <c:crossAx val="7845497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bjt_mc_pnp.nl_out!$EF$4:$EF$53</c:f>
              <c:numCache>
                <c:formatCode>General</c:formatCode>
                <c:ptCount val="50"/>
                <c:pt idx="0">
                  <c:v>-0.58208986270999996</c:v>
                </c:pt>
                <c:pt idx="1">
                  <c:v>-0.58160900222081624</c:v>
                </c:pt>
                <c:pt idx="2">
                  <c:v>-0.58112814173163263</c:v>
                </c:pt>
                <c:pt idx="3">
                  <c:v>-0.58064728124244891</c:v>
                </c:pt>
                <c:pt idx="4">
                  <c:v>-0.5801664207532653</c:v>
                </c:pt>
                <c:pt idx="5">
                  <c:v>-0.57968556026408158</c:v>
                </c:pt>
                <c:pt idx="6">
                  <c:v>-0.57920469977489797</c:v>
                </c:pt>
                <c:pt idx="7">
                  <c:v>-0.57872383928571425</c:v>
                </c:pt>
                <c:pt idx="8">
                  <c:v>-0.57824297879653053</c:v>
                </c:pt>
                <c:pt idx="9">
                  <c:v>-0.57776211830734692</c:v>
                </c:pt>
                <c:pt idx="10">
                  <c:v>-0.5772812578181632</c:v>
                </c:pt>
                <c:pt idx="11">
                  <c:v>-0.57680039732897959</c:v>
                </c:pt>
                <c:pt idx="12">
                  <c:v>-0.57631953683979587</c:v>
                </c:pt>
                <c:pt idx="13">
                  <c:v>-0.57583867635061226</c:v>
                </c:pt>
                <c:pt idx="14">
                  <c:v>-0.57535781586142853</c:v>
                </c:pt>
                <c:pt idx="15">
                  <c:v>-0.57487695537224481</c:v>
                </c:pt>
                <c:pt idx="16">
                  <c:v>-0.5743960948830612</c:v>
                </c:pt>
                <c:pt idx="17">
                  <c:v>-0.57391523439387748</c:v>
                </c:pt>
                <c:pt idx="18">
                  <c:v>-0.57343437390469387</c:v>
                </c:pt>
                <c:pt idx="19">
                  <c:v>-0.57295351341551015</c:v>
                </c:pt>
                <c:pt idx="20">
                  <c:v>-0.57247265292632654</c:v>
                </c:pt>
                <c:pt idx="21">
                  <c:v>-0.57199179243714282</c:v>
                </c:pt>
                <c:pt idx="22">
                  <c:v>-0.5715109319479591</c:v>
                </c:pt>
                <c:pt idx="23">
                  <c:v>-0.57103007145877549</c:v>
                </c:pt>
                <c:pt idx="24">
                  <c:v>-0.57054921096959177</c:v>
                </c:pt>
                <c:pt idx="25">
                  <c:v>-0.57006835048040816</c:v>
                </c:pt>
                <c:pt idx="26">
                  <c:v>-0.56958748999122444</c:v>
                </c:pt>
                <c:pt idx="27">
                  <c:v>-0.56910662950204083</c:v>
                </c:pt>
                <c:pt idx="28">
                  <c:v>-0.56862576901285711</c:v>
                </c:pt>
                <c:pt idx="29">
                  <c:v>-0.56814490852367339</c:v>
                </c:pt>
                <c:pt idx="30">
                  <c:v>-0.56766404803448978</c:v>
                </c:pt>
                <c:pt idx="31">
                  <c:v>-0.56718318754530606</c:v>
                </c:pt>
                <c:pt idx="32">
                  <c:v>-0.56670232705612245</c:v>
                </c:pt>
                <c:pt idx="33">
                  <c:v>-0.56622146656693872</c:v>
                </c:pt>
                <c:pt idx="34">
                  <c:v>-0.56574060607775511</c:v>
                </c:pt>
                <c:pt idx="35">
                  <c:v>-0.56525974558857139</c:v>
                </c:pt>
                <c:pt idx="36">
                  <c:v>-0.56477888509938767</c:v>
                </c:pt>
                <c:pt idx="37">
                  <c:v>-0.56429802461020406</c:v>
                </c:pt>
                <c:pt idx="38">
                  <c:v>-0.56381716412102034</c:v>
                </c:pt>
                <c:pt idx="39">
                  <c:v>-0.56333630363183673</c:v>
                </c:pt>
                <c:pt idx="40">
                  <c:v>-0.56285544314265301</c:v>
                </c:pt>
                <c:pt idx="41">
                  <c:v>-0.5623745826534694</c:v>
                </c:pt>
                <c:pt idx="42">
                  <c:v>-0.56189372216428568</c:v>
                </c:pt>
                <c:pt idx="43">
                  <c:v>-0.56141286167510196</c:v>
                </c:pt>
                <c:pt idx="44">
                  <c:v>-0.56093200118591835</c:v>
                </c:pt>
                <c:pt idx="45">
                  <c:v>-0.56045114069673463</c:v>
                </c:pt>
                <c:pt idx="46">
                  <c:v>-0.55997028020755102</c:v>
                </c:pt>
                <c:pt idx="47">
                  <c:v>-0.5594894197183673</c:v>
                </c:pt>
                <c:pt idx="48">
                  <c:v>-0.55900855922918369</c:v>
                </c:pt>
                <c:pt idx="49">
                  <c:v>-0.55852769873999997</c:v>
                </c:pt>
              </c:numCache>
            </c:numRef>
          </c:xVal>
          <c:yVal>
            <c:numRef>
              <c:f>bjt_mc_pnp.nl_out!$EG$4:$EG$53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1.6393442622950821E-2</c:v>
                </c:pt>
                <c:pt idx="2">
                  <c:v>1.6393442622950821E-2</c:v>
                </c:pt>
                <c:pt idx="3">
                  <c:v>1.6393442622950821E-2</c:v>
                </c:pt>
                <c:pt idx="4">
                  <c:v>1.6393442622950821E-2</c:v>
                </c:pt>
                <c:pt idx="5">
                  <c:v>3.2786885245901641E-2</c:v>
                </c:pt>
                <c:pt idx="6">
                  <c:v>1.6393442622950821E-2</c:v>
                </c:pt>
                <c:pt idx="7">
                  <c:v>0</c:v>
                </c:pt>
                <c:pt idx="8">
                  <c:v>8.1967213114754092E-2</c:v>
                </c:pt>
                <c:pt idx="9">
                  <c:v>0.11475409836065574</c:v>
                </c:pt>
                <c:pt idx="10">
                  <c:v>8.1967213114754092E-2</c:v>
                </c:pt>
                <c:pt idx="11">
                  <c:v>8.1967213114754092E-2</c:v>
                </c:pt>
                <c:pt idx="12">
                  <c:v>0.11475409836065574</c:v>
                </c:pt>
                <c:pt idx="13">
                  <c:v>0.27868852459016391</c:v>
                </c:pt>
                <c:pt idx="14">
                  <c:v>0.16393442622950818</c:v>
                </c:pt>
                <c:pt idx="15">
                  <c:v>0.19672131147540983</c:v>
                </c:pt>
                <c:pt idx="16">
                  <c:v>0.21311475409836064</c:v>
                </c:pt>
                <c:pt idx="17">
                  <c:v>0.34426229508196721</c:v>
                </c:pt>
                <c:pt idx="18">
                  <c:v>0.45901639344262296</c:v>
                </c:pt>
                <c:pt idx="19">
                  <c:v>0.44262295081967212</c:v>
                </c:pt>
                <c:pt idx="20">
                  <c:v>0.65573770491803274</c:v>
                </c:pt>
                <c:pt idx="21">
                  <c:v>0.60655737704918034</c:v>
                </c:pt>
                <c:pt idx="22">
                  <c:v>0.95081967213114749</c:v>
                </c:pt>
                <c:pt idx="23">
                  <c:v>0.68852459016393441</c:v>
                </c:pt>
                <c:pt idx="24">
                  <c:v>0.98360655737704916</c:v>
                </c:pt>
                <c:pt idx="25">
                  <c:v>0.77049180327868849</c:v>
                </c:pt>
                <c:pt idx="26">
                  <c:v>0.73770491803278693</c:v>
                </c:pt>
                <c:pt idx="27">
                  <c:v>0.77049180327868849</c:v>
                </c:pt>
                <c:pt idx="28">
                  <c:v>1</c:v>
                </c:pt>
                <c:pt idx="29">
                  <c:v>0.78688524590163933</c:v>
                </c:pt>
                <c:pt idx="30">
                  <c:v>0.86885245901639341</c:v>
                </c:pt>
                <c:pt idx="31">
                  <c:v>0.91803278688524592</c:v>
                </c:pt>
                <c:pt idx="32">
                  <c:v>0.63934426229508201</c:v>
                </c:pt>
                <c:pt idx="33">
                  <c:v>0.49180327868852458</c:v>
                </c:pt>
                <c:pt idx="34">
                  <c:v>0.63934426229508201</c:v>
                </c:pt>
                <c:pt idx="35">
                  <c:v>0.36065573770491804</c:v>
                </c:pt>
                <c:pt idx="36">
                  <c:v>0.45901639344262296</c:v>
                </c:pt>
                <c:pt idx="37">
                  <c:v>0.34426229508196721</c:v>
                </c:pt>
                <c:pt idx="38">
                  <c:v>0.32786885245901637</c:v>
                </c:pt>
                <c:pt idx="39">
                  <c:v>0.24590163934426229</c:v>
                </c:pt>
                <c:pt idx="40">
                  <c:v>0.16393442622950818</c:v>
                </c:pt>
                <c:pt idx="41">
                  <c:v>9.8360655737704916E-2</c:v>
                </c:pt>
                <c:pt idx="42">
                  <c:v>6.5573770491803282E-2</c:v>
                </c:pt>
                <c:pt idx="43">
                  <c:v>6.5573770491803282E-2</c:v>
                </c:pt>
                <c:pt idx="44">
                  <c:v>1.6393442622950821E-2</c:v>
                </c:pt>
                <c:pt idx="45">
                  <c:v>1.6393442622950821E-2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37D-9DE5-71F4CF56A7D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bjt_mc_pnp.nl_out!$EF$55:$EF$56</c:f>
              <c:numCache>
                <c:formatCode>General</c:formatCode>
                <c:ptCount val="2"/>
                <c:pt idx="0">
                  <c:v>-0.56966977465935031</c:v>
                </c:pt>
                <c:pt idx="1">
                  <c:v>-0.56966977465935031</c:v>
                </c:pt>
              </c:numCache>
            </c:numRef>
          </c:xVal>
          <c:yVal>
            <c:numRef>
              <c:f>bjt_mc_pnp.nl_out!$EG$55:$EG$56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4-437D-9DE5-71F4CF56A7D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bjt_mc_pnp.nl_out!$EF$57:$EF$58</c:f>
              <c:numCache>
                <c:formatCode>General</c:formatCode>
                <c:ptCount val="2"/>
                <c:pt idx="0">
                  <c:v>-0.58036173025672577</c:v>
                </c:pt>
                <c:pt idx="1">
                  <c:v>-0.58036173025672577</c:v>
                </c:pt>
              </c:numCache>
            </c:numRef>
          </c:xVal>
          <c:yVal>
            <c:numRef>
              <c:f>bjt_mc_pnp.nl_out!$EG$57:$EG$58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4-437D-9DE5-71F4CF56A7D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bjt_mc_pnp.nl_out!$EF$59:$EF$60</c:f>
              <c:numCache>
                <c:formatCode>General</c:formatCode>
                <c:ptCount val="2"/>
                <c:pt idx="0">
                  <c:v>-0.55897781906197486</c:v>
                </c:pt>
                <c:pt idx="1">
                  <c:v>-0.55897781906197486</c:v>
                </c:pt>
              </c:numCache>
            </c:numRef>
          </c:xVal>
          <c:yVal>
            <c:numRef>
              <c:f>bjt_mc_pnp.nl_out!$EG$59:$EG$60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4-437D-9DE5-71F4CF56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41760"/>
        <c:axId val="5897296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bjt_mc_pnp.nl_out!$O$53:$O$54</c:f>
              <c:numCache>
                <c:formatCode>General</c:formatCode>
                <c:ptCount val="2"/>
                <c:pt idx="0">
                  <c:v>-0.56940000000000002</c:v>
                </c:pt>
                <c:pt idx="1">
                  <c:v>-0.56940000000000002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4-437D-9DE5-71F4CF56A7D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bjt_mc_pnp.nl_out!$O$55:$O$56</c:f>
              <c:numCache>
                <c:formatCode>General</c:formatCode>
                <c:ptCount val="2"/>
                <c:pt idx="0">
                  <c:v>-0.56069999999999998</c:v>
                </c:pt>
                <c:pt idx="1">
                  <c:v>-0.56069999999999998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4-437D-9DE5-71F4CF56A7D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bjt_mc_pnp.nl_out!$O$57:$O$58</c:f>
              <c:numCache>
                <c:formatCode>General</c:formatCode>
                <c:ptCount val="2"/>
                <c:pt idx="0">
                  <c:v>-0.58179999999999998</c:v>
                </c:pt>
                <c:pt idx="1">
                  <c:v>-0.58179999999999998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4-437D-9DE5-71F4CF56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8032"/>
        <c:axId val="857755952"/>
      </c:scatterChart>
      <c:valAx>
        <c:axId val="589741760"/>
        <c:scaling>
          <c:orientation val="minMax"/>
          <c:max val="-0.55800000000000005"/>
          <c:min val="-0.58399999999999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9696"/>
        <c:crosses val="min"/>
        <c:crossBetween val="midCat"/>
      </c:valAx>
      <c:valAx>
        <c:axId val="5897296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41760"/>
        <c:crosses val="autoZero"/>
        <c:crossBetween val="midCat"/>
        <c:majorUnit val="0.2"/>
      </c:valAx>
      <c:valAx>
        <c:axId val="8577559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89728032"/>
        <c:crosses val="max"/>
        <c:crossBetween val="midCat"/>
      </c:valAx>
      <c:valAx>
        <c:axId val="589728032"/>
        <c:scaling>
          <c:orientation val="minMax"/>
          <c:max val="-0.55800000000000005"/>
          <c:min val="-0.58399999999999996"/>
        </c:scaling>
        <c:delete val="1"/>
        <c:axPos val="b"/>
        <c:numFmt formatCode="General" sourceLinked="1"/>
        <c:majorTickMark val="out"/>
        <c:minorTickMark val="none"/>
        <c:tickLblPos val="none"/>
        <c:crossAx val="857755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bjt_mc_pnp.nl_out!$AV$4:$AV$53</c:f>
              <c:numCache>
                <c:formatCode>General</c:formatCode>
                <c:ptCount val="50"/>
                <c:pt idx="0">
                  <c:v>1.2564129188999999E-9</c:v>
                </c:pt>
                <c:pt idx="1">
                  <c:v>1.2884955318244897E-9</c:v>
                </c:pt>
                <c:pt idx="2">
                  <c:v>1.3205781447489795E-9</c:v>
                </c:pt>
                <c:pt idx="3">
                  <c:v>1.3526607576734694E-9</c:v>
                </c:pt>
                <c:pt idx="4">
                  <c:v>1.3847433705979592E-9</c:v>
                </c:pt>
                <c:pt idx="5">
                  <c:v>1.4168259835224488E-9</c:v>
                </c:pt>
                <c:pt idx="6">
                  <c:v>1.4489085964469388E-9</c:v>
                </c:pt>
                <c:pt idx="7">
                  <c:v>1.4809912093714284E-9</c:v>
                </c:pt>
                <c:pt idx="8">
                  <c:v>1.5130738222959183E-9</c:v>
                </c:pt>
                <c:pt idx="9">
                  <c:v>1.5451564352204081E-9</c:v>
                </c:pt>
                <c:pt idx="10">
                  <c:v>1.5772390481448979E-9</c:v>
                </c:pt>
                <c:pt idx="11">
                  <c:v>1.6093216610693877E-9</c:v>
                </c:pt>
                <c:pt idx="12">
                  <c:v>1.6414042739938775E-9</c:v>
                </c:pt>
                <c:pt idx="13">
                  <c:v>1.6734868869183674E-9</c:v>
                </c:pt>
                <c:pt idx="14">
                  <c:v>1.7055694998428572E-9</c:v>
                </c:pt>
                <c:pt idx="15">
                  <c:v>1.737652112767347E-9</c:v>
                </c:pt>
                <c:pt idx="16">
                  <c:v>1.7697347256918366E-9</c:v>
                </c:pt>
                <c:pt idx="17">
                  <c:v>1.8018173386163266E-9</c:v>
                </c:pt>
                <c:pt idx="18">
                  <c:v>1.8338999515408162E-9</c:v>
                </c:pt>
                <c:pt idx="19">
                  <c:v>1.8659825644653063E-9</c:v>
                </c:pt>
                <c:pt idx="20">
                  <c:v>1.8980651773897959E-9</c:v>
                </c:pt>
                <c:pt idx="21">
                  <c:v>1.9301477903142855E-9</c:v>
                </c:pt>
                <c:pt idx="22">
                  <c:v>1.9622304032387755E-9</c:v>
                </c:pt>
                <c:pt idx="23">
                  <c:v>1.9943130161632655E-9</c:v>
                </c:pt>
                <c:pt idx="24">
                  <c:v>2.0263956290877552E-9</c:v>
                </c:pt>
                <c:pt idx="25">
                  <c:v>2.0584782420122448E-9</c:v>
                </c:pt>
                <c:pt idx="26">
                  <c:v>2.0905608549367348E-9</c:v>
                </c:pt>
                <c:pt idx="27">
                  <c:v>2.1226434678612244E-9</c:v>
                </c:pt>
                <c:pt idx="28">
                  <c:v>2.1547260807857144E-9</c:v>
                </c:pt>
                <c:pt idx="29">
                  <c:v>2.186808693710204E-9</c:v>
                </c:pt>
                <c:pt idx="30">
                  <c:v>2.2188913066346941E-9</c:v>
                </c:pt>
                <c:pt idx="31">
                  <c:v>2.2509739195591837E-9</c:v>
                </c:pt>
                <c:pt idx="32">
                  <c:v>2.2830565324836733E-9</c:v>
                </c:pt>
                <c:pt idx="33">
                  <c:v>2.3151391454081633E-9</c:v>
                </c:pt>
                <c:pt idx="34">
                  <c:v>2.3472217583326534E-9</c:v>
                </c:pt>
                <c:pt idx="35">
                  <c:v>2.379304371257143E-9</c:v>
                </c:pt>
                <c:pt idx="36">
                  <c:v>2.4113869841816326E-9</c:v>
                </c:pt>
                <c:pt idx="37">
                  <c:v>2.4434695971061226E-9</c:v>
                </c:pt>
                <c:pt idx="38">
                  <c:v>2.4755522100306122E-9</c:v>
                </c:pt>
                <c:pt idx="39">
                  <c:v>2.5076348229551018E-9</c:v>
                </c:pt>
                <c:pt idx="40">
                  <c:v>2.5397174358795919E-9</c:v>
                </c:pt>
                <c:pt idx="41">
                  <c:v>2.5718000488040819E-9</c:v>
                </c:pt>
                <c:pt idx="42">
                  <c:v>2.6038826617285715E-9</c:v>
                </c:pt>
                <c:pt idx="43">
                  <c:v>2.6359652746530611E-9</c:v>
                </c:pt>
                <c:pt idx="44">
                  <c:v>2.6680478875775511E-9</c:v>
                </c:pt>
                <c:pt idx="45">
                  <c:v>2.7001305005020412E-9</c:v>
                </c:pt>
                <c:pt idx="46">
                  <c:v>2.7322131134265308E-9</c:v>
                </c:pt>
                <c:pt idx="47">
                  <c:v>2.7642957263510204E-9</c:v>
                </c:pt>
                <c:pt idx="48">
                  <c:v>2.7963783392755104E-9</c:v>
                </c:pt>
                <c:pt idx="49">
                  <c:v>2.8284609522E-9</c:v>
                </c:pt>
              </c:numCache>
            </c:numRef>
          </c:xVal>
          <c:yVal>
            <c:numRef>
              <c:f>bjt_mc_pnp.nl_out!$AW$4:$AW$53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0</c:v>
                </c:pt>
                <c:pt idx="3">
                  <c:v>4.2857142857142858E-2</c:v>
                </c:pt>
                <c:pt idx="4">
                  <c:v>5.7142857142857141E-2</c:v>
                </c:pt>
                <c:pt idx="5">
                  <c:v>7.1428571428571425E-2</c:v>
                </c:pt>
                <c:pt idx="6">
                  <c:v>7.1428571428571425E-2</c:v>
                </c:pt>
                <c:pt idx="7">
                  <c:v>0.17142857142857143</c:v>
                </c:pt>
                <c:pt idx="8">
                  <c:v>0.27142857142857141</c:v>
                </c:pt>
                <c:pt idx="9">
                  <c:v>0.14285714285714285</c:v>
                </c:pt>
                <c:pt idx="10">
                  <c:v>0.27142857142857141</c:v>
                </c:pt>
                <c:pt idx="11">
                  <c:v>0.35714285714285715</c:v>
                </c:pt>
                <c:pt idx="12">
                  <c:v>0.41428571428571431</c:v>
                </c:pt>
                <c:pt idx="13">
                  <c:v>0.54285714285714282</c:v>
                </c:pt>
                <c:pt idx="14">
                  <c:v>0.68571428571428572</c:v>
                </c:pt>
                <c:pt idx="15">
                  <c:v>0.6</c:v>
                </c:pt>
                <c:pt idx="16">
                  <c:v>0.68571428571428572</c:v>
                </c:pt>
                <c:pt idx="17">
                  <c:v>0.9285714285714286</c:v>
                </c:pt>
                <c:pt idx="18">
                  <c:v>0.8571428571428571</c:v>
                </c:pt>
                <c:pt idx="19">
                  <c:v>0.97142857142857142</c:v>
                </c:pt>
                <c:pt idx="20">
                  <c:v>0.7142857142857143</c:v>
                </c:pt>
                <c:pt idx="21">
                  <c:v>0.9</c:v>
                </c:pt>
                <c:pt idx="22">
                  <c:v>1</c:v>
                </c:pt>
                <c:pt idx="23">
                  <c:v>0.74285714285714288</c:v>
                </c:pt>
                <c:pt idx="24">
                  <c:v>0.55714285714285716</c:v>
                </c:pt>
                <c:pt idx="25">
                  <c:v>0.5714285714285714</c:v>
                </c:pt>
                <c:pt idx="26">
                  <c:v>0.6428571428571429</c:v>
                </c:pt>
                <c:pt idx="27">
                  <c:v>0.38571428571428573</c:v>
                </c:pt>
                <c:pt idx="28">
                  <c:v>0.2857142857142857</c:v>
                </c:pt>
                <c:pt idx="29">
                  <c:v>0.21428571428571427</c:v>
                </c:pt>
                <c:pt idx="30">
                  <c:v>0.27142857142857141</c:v>
                </c:pt>
                <c:pt idx="31">
                  <c:v>0.14285714285714285</c:v>
                </c:pt>
                <c:pt idx="32">
                  <c:v>0.11428571428571428</c:v>
                </c:pt>
                <c:pt idx="33">
                  <c:v>0.15714285714285714</c:v>
                </c:pt>
                <c:pt idx="34">
                  <c:v>0.1</c:v>
                </c:pt>
                <c:pt idx="35">
                  <c:v>0.11428571428571428</c:v>
                </c:pt>
                <c:pt idx="36">
                  <c:v>4.2857142857142858E-2</c:v>
                </c:pt>
                <c:pt idx="37">
                  <c:v>2.8571428571428571E-2</c:v>
                </c:pt>
                <c:pt idx="38">
                  <c:v>2.8571428571428571E-2</c:v>
                </c:pt>
                <c:pt idx="39">
                  <c:v>7.1428571428571425E-2</c:v>
                </c:pt>
                <c:pt idx="40">
                  <c:v>1.4285714285714285E-2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1.4285714285714285E-2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C-409A-BC43-9EDC1867214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bjt_mc_pnp.nl_out!$AV$55:$AV$56</c:f>
              <c:numCache>
                <c:formatCode>General</c:formatCode>
                <c:ptCount val="2"/>
                <c:pt idx="0">
                  <c:v>1.8743024553097017E-9</c:v>
                </c:pt>
                <c:pt idx="1">
                  <c:v>1.8743024553097017E-9</c:v>
                </c:pt>
              </c:numCache>
            </c:numRef>
          </c:xVal>
          <c:yVal>
            <c:numRef>
              <c:f>bjt_mc_pnp.nl_out!$AW$55:$AW$56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C-409A-BC43-9EDC1867214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bjt_mc_pnp.nl_out!$AV$57:$AV$58</c:f>
              <c:numCache>
                <c:formatCode>General</c:formatCode>
                <c:ptCount val="2"/>
                <c:pt idx="0">
                  <c:v>1.2272813521332057E-9</c:v>
                </c:pt>
                <c:pt idx="1">
                  <c:v>1.2272813521332057E-9</c:v>
                </c:pt>
              </c:numCache>
            </c:numRef>
          </c:xVal>
          <c:yVal>
            <c:numRef>
              <c:f>bjt_mc_pnp.nl_out!$AW$57:$AW$58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C-409A-BC43-9EDC1867214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bjt_mc_pnp.nl_out!$AV$59:$AV$60</c:f>
              <c:numCache>
                <c:formatCode>General</c:formatCode>
                <c:ptCount val="2"/>
                <c:pt idx="0">
                  <c:v>2.5213235584861977E-9</c:v>
                </c:pt>
                <c:pt idx="1">
                  <c:v>2.5213235584861977E-9</c:v>
                </c:pt>
              </c:numCache>
            </c:numRef>
          </c:xVal>
          <c:yVal>
            <c:numRef>
              <c:f>bjt_mc_pnp.nl_out!$AW$59:$AW$60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C-409A-BC43-9EDC1867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39616"/>
        <c:axId val="7856441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bjt_mc_pnp.nl_out!$S$5:$S$6</c:f>
              <c:numCache>
                <c:formatCode>General</c:formatCode>
                <c:ptCount val="2"/>
                <c:pt idx="0">
                  <c:v>1.8762999999999998E-9</c:v>
                </c:pt>
                <c:pt idx="1">
                  <c:v>1.8762999999999998E-9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C-409A-BC43-9EDC1867214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bjt_mc_pnp.nl_out!$S$7:$S$8</c:f>
              <c:numCache>
                <c:formatCode>General</c:formatCode>
                <c:ptCount val="2"/>
                <c:pt idx="0">
                  <c:v>2.0950999999999999E-9</c:v>
                </c:pt>
                <c:pt idx="1">
                  <c:v>2.0950999999999999E-9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C-409A-BC43-9EDC1867214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bjt_mc_pnp.nl_out!$S$9:$S$10</c:f>
              <c:numCache>
                <c:formatCode>General</c:formatCode>
                <c:ptCount val="2"/>
                <c:pt idx="0">
                  <c:v>1.5482000000000001E-9</c:v>
                </c:pt>
                <c:pt idx="1">
                  <c:v>1.5482000000000001E-9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C-409A-BC43-9EDC1867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28752"/>
        <c:axId val="941215856"/>
      </c:scatterChart>
      <c:valAx>
        <c:axId val="785639616"/>
        <c:scaling>
          <c:orientation val="minMax"/>
          <c:max val="3.0000000000000004E-9"/>
          <c:min val="1.0000000000000003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4192"/>
        <c:crosses val="min"/>
        <c:crossBetween val="midCat"/>
      </c:valAx>
      <c:valAx>
        <c:axId val="7856441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9616"/>
        <c:crosses val="autoZero"/>
        <c:crossBetween val="midCat"/>
        <c:majorUnit val="0.2"/>
      </c:valAx>
      <c:valAx>
        <c:axId val="9412158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28752"/>
        <c:crosses val="max"/>
        <c:crossBetween val="midCat"/>
      </c:valAx>
      <c:valAx>
        <c:axId val="941228752"/>
        <c:scaling>
          <c:orientation val="minMax"/>
          <c:max val="3.0000000000000004E-9"/>
          <c:min val="1.0000000000000003E-9"/>
        </c:scaling>
        <c:delete val="1"/>
        <c:axPos val="b"/>
        <c:numFmt formatCode="General" sourceLinked="1"/>
        <c:majorTickMark val="out"/>
        <c:minorTickMark val="none"/>
        <c:tickLblPos val="none"/>
        <c:crossAx val="9412158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bjt_mc_pnp.nl_out!$EH$4:$EH$53</c:f>
              <c:numCache>
                <c:formatCode>General</c:formatCode>
                <c:ptCount val="50"/>
                <c:pt idx="0">
                  <c:v>3.8313442773999998E-5</c:v>
                </c:pt>
                <c:pt idx="1">
                  <c:v>3.8835081076775505E-5</c:v>
                </c:pt>
                <c:pt idx="2">
                  <c:v>3.9356719379551019E-5</c:v>
                </c:pt>
                <c:pt idx="3">
                  <c:v>3.9878357682326527E-5</c:v>
                </c:pt>
                <c:pt idx="4">
                  <c:v>4.0399995985102041E-5</c:v>
                </c:pt>
                <c:pt idx="5">
                  <c:v>4.0921634287877548E-5</c:v>
                </c:pt>
                <c:pt idx="6">
                  <c:v>4.1443272590653056E-5</c:v>
                </c:pt>
                <c:pt idx="7">
                  <c:v>4.196491089342857E-5</c:v>
                </c:pt>
                <c:pt idx="8">
                  <c:v>4.2486549196204077E-5</c:v>
                </c:pt>
                <c:pt idx="9">
                  <c:v>4.3008187498979591E-5</c:v>
                </c:pt>
                <c:pt idx="10">
                  <c:v>4.3529825801755099E-5</c:v>
                </c:pt>
                <c:pt idx="11">
                  <c:v>4.4051464104530606E-5</c:v>
                </c:pt>
                <c:pt idx="12">
                  <c:v>4.457310240730612E-5</c:v>
                </c:pt>
                <c:pt idx="13">
                  <c:v>4.5094740710081628E-5</c:v>
                </c:pt>
                <c:pt idx="14">
                  <c:v>4.5616379012857142E-5</c:v>
                </c:pt>
                <c:pt idx="15">
                  <c:v>4.6138017315632649E-5</c:v>
                </c:pt>
                <c:pt idx="16">
                  <c:v>4.6659655618408157E-5</c:v>
                </c:pt>
                <c:pt idx="17">
                  <c:v>4.7181293921183671E-5</c:v>
                </c:pt>
                <c:pt idx="18">
                  <c:v>4.7702932223959178E-5</c:v>
                </c:pt>
                <c:pt idx="19">
                  <c:v>4.8224570526734693E-5</c:v>
                </c:pt>
                <c:pt idx="20">
                  <c:v>4.87462088295102E-5</c:v>
                </c:pt>
                <c:pt idx="21">
                  <c:v>4.9267847132285707E-5</c:v>
                </c:pt>
                <c:pt idx="22">
                  <c:v>4.9789485435061222E-5</c:v>
                </c:pt>
                <c:pt idx="23">
                  <c:v>5.0311123737836729E-5</c:v>
                </c:pt>
                <c:pt idx="24">
                  <c:v>5.0832762040612243E-5</c:v>
                </c:pt>
                <c:pt idx="25">
                  <c:v>5.1354400343387751E-5</c:v>
                </c:pt>
                <c:pt idx="26">
                  <c:v>5.1876038646163258E-5</c:v>
                </c:pt>
                <c:pt idx="27">
                  <c:v>5.2397676948938772E-5</c:v>
                </c:pt>
                <c:pt idx="28">
                  <c:v>5.2919315251714286E-5</c:v>
                </c:pt>
                <c:pt idx="29">
                  <c:v>5.3440953554489794E-5</c:v>
                </c:pt>
                <c:pt idx="30">
                  <c:v>5.3962591857265301E-5</c:v>
                </c:pt>
                <c:pt idx="31">
                  <c:v>5.4484230160040809E-5</c:v>
                </c:pt>
                <c:pt idx="32">
                  <c:v>5.5005868462816323E-5</c:v>
                </c:pt>
                <c:pt idx="33">
                  <c:v>5.5527506765591837E-5</c:v>
                </c:pt>
                <c:pt idx="34">
                  <c:v>5.6049145068367344E-5</c:v>
                </c:pt>
                <c:pt idx="35">
                  <c:v>5.6570783371142852E-5</c:v>
                </c:pt>
                <c:pt idx="36">
                  <c:v>5.7092421673918359E-5</c:v>
                </c:pt>
                <c:pt idx="37">
                  <c:v>5.7614059976693873E-5</c:v>
                </c:pt>
                <c:pt idx="38">
                  <c:v>5.8135698279469387E-5</c:v>
                </c:pt>
                <c:pt idx="39">
                  <c:v>5.8657336582244895E-5</c:v>
                </c:pt>
                <c:pt idx="40">
                  <c:v>5.9178974885020402E-5</c:v>
                </c:pt>
                <c:pt idx="41">
                  <c:v>5.970061318779591E-5</c:v>
                </c:pt>
                <c:pt idx="42">
                  <c:v>6.0222251490571424E-5</c:v>
                </c:pt>
                <c:pt idx="43">
                  <c:v>6.0743889793346938E-5</c:v>
                </c:pt>
                <c:pt idx="44">
                  <c:v>6.1265528096122445E-5</c:v>
                </c:pt>
                <c:pt idx="45">
                  <c:v>6.1787166398897953E-5</c:v>
                </c:pt>
                <c:pt idx="46">
                  <c:v>6.230880470167346E-5</c:v>
                </c:pt>
                <c:pt idx="47">
                  <c:v>6.2830443004448981E-5</c:v>
                </c:pt>
                <c:pt idx="48">
                  <c:v>6.3352081307224489E-5</c:v>
                </c:pt>
                <c:pt idx="49">
                  <c:v>6.3873719609999996E-5</c:v>
                </c:pt>
              </c:numCache>
            </c:numRef>
          </c:xVal>
          <c:yVal>
            <c:numRef>
              <c:f>bjt_mc_pnp.nl_out!$EI$4:$EI$53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1.7543859649122806E-2</c:v>
                </c:pt>
                <c:pt idx="3">
                  <c:v>0</c:v>
                </c:pt>
                <c:pt idx="4">
                  <c:v>3.5087719298245612E-2</c:v>
                </c:pt>
                <c:pt idx="5">
                  <c:v>5.2631578947368418E-2</c:v>
                </c:pt>
                <c:pt idx="6">
                  <c:v>0</c:v>
                </c:pt>
                <c:pt idx="7">
                  <c:v>7.0175438596491224E-2</c:v>
                </c:pt>
                <c:pt idx="8">
                  <c:v>0.14035087719298245</c:v>
                </c:pt>
                <c:pt idx="9">
                  <c:v>5.2631578947368418E-2</c:v>
                </c:pt>
                <c:pt idx="10">
                  <c:v>0.15789473684210525</c:v>
                </c:pt>
                <c:pt idx="11">
                  <c:v>0.15789473684210525</c:v>
                </c:pt>
                <c:pt idx="12">
                  <c:v>0.17543859649122806</c:v>
                </c:pt>
                <c:pt idx="13">
                  <c:v>0.2807017543859649</c:v>
                </c:pt>
                <c:pt idx="14">
                  <c:v>0.24561403508771928</c:v>
                </c:pt>
                <c:pt idx="15">
                  <c:v>0.2982456140350877</c:v>
                </c:pt>
                <c:pt idx="16">
                  <c:v>0.49122807017543857</c:v>
                </c:pt>
                <c:pt idx="17">
                  <c:v>0.42105263157894735</c:v>
                </c:pt>
                <c:pt idx="18">
                  <c:v>0.59649122807017541</c:v>
                </c:pt>
                <c:pt idx="19">
                  <c:v>0.54385964912280704</c:v>
                </c:pt>
                <c:pt idx="20">
                  <c:v>0.64912280701754388</c:v>
                </c:pt>
                <c:pt idx="21">
                  <c:v>0.59649122807017541</c:v>
                </c:pt>
                <c:pt idx="22">
                  <c:v>0.68421052631578949</c:v>
                </c:pt>
                <c:pt idx="23">
                  <c:v>0.75438596491228072</c:v>
                </c:pt>
                <c:pt idx="24">
                  <c:v>0.64912280701754388</c:v>
                </c:pt>
                <c:pt idx="25">
                  <c:v>0.89473684210526316</c:v>
                </c:pt>
                <c:pt idx="26">
                  <c:v>0.8771929824561403</c:v>
                </c:pt>
                <c:pt idx="27">
                  <c:v>0.7192982456140351</c:v>
                </c:pt>
                <c:pt idx="28">
                  <c:v>1</c:v>
                </c:pt>
                <c:pt idx="29">
                  <c:v>0.91228070175438591</c:v>
                </c:pt>
                <c:pt idx="30">
                  <c:v>0.77192982456140347</c:v>
                </c:pt>
                <c:pt idx="31">
                  <c:v>0.75438596491228072</c:v>
                </c:pt>
                <c:pt idx="32">
                  <c:v>0.66666666666666663</c:v>
                </c:pt>
                <c:pt idx="33">
                  <c:v>0.70175438596491224</c:v>
                </c:pt>
                <c:pt idx="34">
                  <c:v>0.49122807017543857</c:v>
                </c:pt>
                <c:pt idx="35">
                  <c:v>0.49122807017543857</c:v>
                </c:pt>
                <c:pt idx="36">
                  <c:v>0.47368421052631576</c:v>
                </c:pt>
                <c:pt idx="37">
                  <c:v>0.38596491228070173</c:v>
                </c:pt>
                <c:pt idx="38">
                  <c:v>0.2807017543859649</c:v>
                </c:pt>
                <c:pt idx="39">
                  <c:v>0.2982456140350877</c:v>
                </c:pt>
                <c:pt idx="40">
                  <c:v>0.24561403508771928</c:v>
                </c:pt>
                <c:pt idx="41">
                  <c:v>0.14035087719298245</c:v>
                </c:pt>
                <c:pt idx="42">
                  <c:v>7.0175438596491224E-2</c:v>
                </c:pt>
                <c:pt idx="43">
                  <c:v>8.771929824561403E-2</c:v>
                </c:pt>
                <c:pt idx="44">
                  <c:v>7.0175438596491224E-2</c:v>
                </c:pt>
                <c:pt idx="45">
                  <c:v>1.7543859649122806E-2</c:v>
                </c:pt>
                <c:pt idx="46">
                  <c:v>3.5087719298245612E-2</c:v>
                </c:pt>
                <c:pt idx="47">
                  <c:v>0</c:v>
                </c:pt>
                <c:pt idx="48">
                  <c:v>0</c:v>
                </c:pt>
                <c:pt idx="49">
                  <c:v>5.2631578947368418E-2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E-4951-B623-27E256CDC43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bjt_mc_pnp.nl_out!$EH$55:$EH$56</c:f>
              <c:numCache>
                <c:formatCode>General</c:formatCode>
                <c:ptCount val="2"/>
                <c:pt idx="0">
                  <c:v>5.1654559843485024E-5</c:v>
                </c:pt>
                <c:pt idx="1">
                  <c:v>5.1654559843485024E-5</c:v>
                </c:pt>
              </c:numCache>
            </c:numRef>
          </c:xVal>
          <c:yVal>
            <c:numRef>
              <c:f>bjt_mc_pnp.nl_out!$EI$55:$EI$56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E-4951-B623-27E256CDC43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bjt_mc_pnp.nl_out!$EH$57:$EH$58</c:f>
              <c:numCache>
                <c:formatCode>General</c:formatCode>
                <c:ptCount val="2"/>
                <c:pt idx="0">
                  <c:v>3.9001302930124258E-5</c:v>
                </c:pt>
                <c:pt idx="1">
                  <c:v>3.9001302930124258E-5</c:v>
                </c:pt>
              </c:numCache>
            </c:numRef>
          </c:xVal>
          <c:yVal>
            <c:numRef>
              <c:f>bjt_mc_pnp.nl_out!$EI$57:$EI$58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CE-4951-B623-27E256CDC43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bjt_mc_pnp.nl_out!$EH$59:$EH$60</c:f>
              <c:numCache>
                <c:formatCode>General</c:formatCode>
                <c:ptCount val="2"/>
                <c:pt idx="0">
                  <c:v>6.4307816756845797E-5</c:v>
                </c:pt>
                <c:pt idx="1">
                  <c:v>6.4307816756845797E-5</c:v>
                </c:pt>
              </c:numCache>
            </c:numRef>
          </c:xVal>
          <c:yVal>
            <c:numRef>
              <c:f>bjt_mc_pnp.nl_out!$EI$59:$EI$60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CE-4951-B623-27E256CD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8864"/>
        <c:axId val="5897292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bjt_mc_pnp.nl_out!$P$53:$P$54</c:f>
              <c:numCache>
                <c:formatCode>General</c:formatCode>
                <c:ptCount val="2"/>
                <c:pt idx="0">
                  <c:v>5.2067000000000001E-5</c:v>
                </c:pt>
                <c:pt idx="1">
                  <c:v>5.2067000000000001E-5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CE-4951-B623-27E256CDC43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bjt_mc_pnp.nl_out!$P$55:$P$56</c:f>
              <c:numCache>
                <c:formatCode>General</c:formatCode>
                <c:ptCount val="2"/>
                <c:pt idx="0">
                  <c:v>6.6952000000000005E-5</c:v>
                </c:pt>
                <c:pt idx="1">
                  <c:v>6.6952000000000005E-5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CE-4951-B623-27E256CDC43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bjt_mc_pnp.nl_out!$P$57:$P$58</c:f>
              <c:numCache>
                <c:formatCode>General</c:formatCode>
                <c:ptCount val="2"/>
                <c:pt idx="0">
                  <c:v>3.6044999999999998E-5</c:v>
                </c:pt>
                <c:pt idx="1">
                  <c:v>3.6044999999999998E-5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CE-4951-B623-27E256CD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08656"/>
        <c:axId val="589734272"/>
      </c:scatterChart>
      <c:valAx>
        <c:axId val="589728864"/>
        <c:scaling>
          <c:orientation val="minMax"/>
          <c:max val="7.0000000000000007E-5"/>
          <c:min val="3.5000000000000004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9280"/>
        <c:crosses val="min"/>
        <c:crossBetween val="midCat"/>
      </c:valAx>
      <c:valAx>
        <c:axId val="5897292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8864"/>
        <c:crosses val="autoZero"/>
        <c:crossBetween val="midCat"/>
        <c:majorUnit val="0.2"/>
      </c:valAx>
      <c:valAx>
        <c:axId val="5897342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5208656"/>
        <c:crosses val="max"/>
        <c:crossBetween val="midCat"/>
      </c:valAx>
      <c:valAx>
        <c:axId val="855208656"/>
        <c:scaling>
          <c:orientation val="minMax"/>
          <c:max val="7.0000000000000007E-5"/>
          <c:min val="3.5000000000000004E-5"/>
        </c:scaling>
        <c:delete val="1"/>
        <c:axPos val="b"/>
        <c:numFmt formatCode="General" sourceLinked="1"/>
        <c:majorTickMark val="out"/>
        <c:minorTickMark val="none"/>
        <c:tickLblPos val="none"/>
        <c:crossAx val="5897342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bjt_mc_pnp.nl_out!$EJ$4:$EJ$53</c:f>
              <c:numCache>
                <c:formatCode>General</c:formatCode>
                <c:ptCount val="50"/>
                <c:pt idx="0">
                  <c:v>1.6152357226</c:v>
                </c:pt>
                <c:pt idx="1">
                  <c:v>1.633218138077551</c:v>
                </c:pt>
                <c:pt idx="2">
                  <c:v>1.651200553555102</c:v>
                </c:pt>
                <c:pt idx="3">
                  <c:v>1.6691829690326532</c:v>
                </c:pt>
                <c:pt idx="4">
                  <c:v>1.6871653845102041</c:v>
                </c:pt>
                <c:pt idx="5">
                  <c:v>1.7051477999877551</c:v>
                </c:pt>
                <c:pt idx="6">
                  <c:v>1.7231302154653061</c:v>
                </c:pt>
                <c:pt idx="7">
                  <c:v>1.7411126309428571</c:v>
                </c:pt>
                <c:pt idx="8">
                  <c:v>1.7590950464204083</c:v>
                </c:pt>
                <c:pt idx="9">
                  <c:v>1.7770774618979592</c:v>
                </c:pt>
                <c:pt idx="10">
                  <c:v>1.7950598773755102</c:v>
                </c:pt>
                <c:pt idx="11">
                  <c:v>1.8130422928530612</c:v>
                </c:pt>
                <c:pt idx="12">
                  <c:v>1.8310247083306121</c:v>
                </c:pt>
                <c:pt idx="13">
                  <c:v>1.8490071238081633</c:v>
                </c:pt>
                <c:pt idx="14">
                  <c:v>1.8669895392857143</c:v>
                </c:pt>
                <c:pt idx="15">
                  <c:v>1.8849719547632653</c:v>
                </c:pt>
                <c:pt idx="16">
                  <c:v>1.9029543702408163</c:v>
                </c:pt>
                <c:pt idx="17">
                  <c:v>1.9209367857183675</c:v>
                </c:pt>
                <c:pt idx="18">
                  <c:v>1.9389192011959184</c:v>
                </c:pt>
                <c:pt idx="19">
                  <c:v>1.9569016166734694</c:v>
                </c:pt>
                <c:pt idx="20">
                  <c:v>1.9748840321510204</c:v>
                </c:pt>
                <c:pt idx="21">
                  <c:v>1.9928664476285713</c:v>
                </c:pt>
                <c:pt idx="22">
                  <c:v>2.0108488631061223</c:v>
                </c:pt>
                <c:pt idx="23">
                  <c:v>2.0288312785836733</c:v>
                </c:pt>
                <c:pt idx="24">
                  <c:v>2.0468136940612247</c:v>
                </c:pt>
                <c:pt idx="25">
                  <c:v>2.0647961095387757</c:v>
                </c:pt>
                <c:pt idx="26">
                  <c:v>2.0827785250163267</c:v>
                </c:pt>
                <c:pt idx="27">
                  <c:v>2.1007609404938776</c:v>
                </c:pt>
                <c:pt idx="28">
                  <c:v>2.1187433559714286</c:v>
                </c:pt>
                <c:pt idx="29">
                  <c:v>2.1367257714489796</c:v>
                </c:pt>
                <c:pt idx="30">
                  <c:v>2.1547081869265305</c:v>
                </c:pt>
                <c:pt idx="31">
                  <c:v>2.1726906024040815</c:v>
                </c:pt>
                <c:pt idx="32">
                  <c:v>2.1906730178816325</c:v>
                </c:pt>
                <c:pt idx="33">
                  <c:v>2.2086554333591835</c:v>
                </c:pt>
                <c:pt idx="34">
                  <c:v>2.2266378488367344</c:v>
                </c:pt>
                <c:pt idx="35">
                  <c:v>2.2446202643142854</c:v>
                </c:pt>
                <c:pt idx="36">
                  <c:v>2.2626026797918368</c:v>
                </c:pt>
                <c:pt idx="37">
                  <c:v>2.2805850952693878</c:v>
                </c:pt>
                <c:pt idx="38">
                  <c:v>2.2985675107469388</c:v>
                </c:pt>
                <c:pt idx="39">
                  <c:v>2.3165499262244897</c:v>
                </c:pt>
                <c:pt idx="40">
                  <c:v>2.3345323417020407</c:v>
                </c:pt>
                <c:pt idx="41">
                  <c:v>2.3525147571795917</c:v>
                </c:pt>
                <c:pt idx="42">
                  <c:v>2.3704971726571427</c:v>
                </c:pt>
                <c:pt idx="43">
                  <c:v>2.3884795881346936</c:v>
                </c:pt>
                <c:pt idx="44">
                  <c:v>2.406462003612245</c:v>
                </c:pt>
                <c:pt idx="45">
                  <c:v>2.424444419089796</c:v>
                </c:pt>
                <c:pt idx="46">
                  <c:v>2.442426834567347</c:v>
                </c:pt>
                <c:pt idx="47">
                  <c:v>2.460409250044898</c:v>
                </c:pt>
                <c:pt idx="48">
                  <c:v>2.4783916655224489</c:v>
                </c:pt>
                <c:pt idx="49">
                  <c:v>2.4963740809999999</c:v>
                </c:pt>
              </c:numCache>
            </c:numRef>
          </c:xVal>
          <c:yVal>
            <c:numRef>
              <c:f>bjt_mc_pnp.nl_out!$EK$4:$EK$53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1.7857142857142856E-2</c:v>
                </c:pt>
                <c:pt idx="2">
                  <c:v>3.5714285714285712E-2</c:v>
                </c:pt>
                <c:pt idx="3">
                  <c:v>1.7857142857142856E-2</c:v>
                </c:pt>
                <c:pt idx="4">
                  <c:v>0</c:v>
                </c:pt>
                <c:pt idx="5">
                  <c:v>1.7857142857142856E-2</c:v>
                </c:pt>
                <c:pt idx="6">
                  <c:v>1.7857142857142856E-2</c:v>
                </c:pt>
                <c:pt idx="7">
                  <c:v>3.5714285714285712E-2</c:v>
                </c:pt>
                <c:pt idx="8">
                  <c:v>8.9285714285714288E-2</c:v>
                </c:pt>
                <c:pt idx="9">
                  <c:v>0.125</c:v>
                </c:pt>
                <c:pt idx="10">
                  <c:v>7.1428571428571425E-2</c:v>
                </c:pt>
                <c:pt idx="11">
                  <c:v>0.16071428571428573</c:v>
                </c:pt>
                <c:pt idx="12">
                  <c:v>0.19642857142857142</c:v>
                </c:pt>
                <c:pt idx="13">
                  <c:v>0.19642857142857142</c:v>
                </c:pt>
                <c:pt idx="14">
                  <c:v>0.35714285714285715</c:v>
                </c:pt>
                <c:pt idx="15">
                  <c:v>0.5178571428571429</c:v>
                </c:pt>
                <c:pt idx="16">
                  <c:v>0.32142857142857145</c:v>
                </c:pt>
                <c:pt idx="17">
                  <c:v>0.6428571428571429</c:v>
                </c:pt>
                <c:pt idx="18">
                  <c:v>0.5535714285714286</c:v>
                </c:pt>
                <c:pt idx="19">
                  <c:v>0.5892857142857143</c:v>
                </c:pt>
                <c:pt idx="20">
                  <c:v>0.7321428571428571</c:v>
                </c:pt>
                <c:pt idx="21">
                  <c:v>0.875</c:v>
                </c:pt>
                <c:pt idx="22">
                  <c:v>0.7678571428571429</c:v>
                </c:pt>
                <c:pt idx="23">
                  <c:v>1</c:v>
                </c:pt>
                <c:pt idx="24">
                  <c:v>0.9285714285714286</c:v>
                </c:pt>
                <c:pt idx="25">
                  <c:v>0.75</c:v>
                </c:pt>
                <c:pt idx="26">
                  <c:v>0.9821428571428571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0.7678571428571429</c:v>
                </c:pt>
                <c:pt idx="30">
                  <c:v>0.75</c:v>
                </c:pt>
                <c:pt idx="31">
                  <c:v>0.5714285714285714</c:v>
                </c:pt>
                <c:pt idx="32">
                  <c:v>0.6428571428571429</c:v>
                </c:pt>
                <c:pt idx="33">
                  <c:v>0.6428571428571429</c:v>
                </c:pt>
                <c:pt idx="34">
                  <c:v>0.4642857142857143</c:v>
                </c:pt>
                <c:pt idx="35">
                  <c:v>0.44642857142857145</c:v>
                </c:pt>
                <c:pt idx="36">
                  <c:v>0.48214285714285715</c:v>
                </c:pt>
                <c:pt idx="37">
                  <c:v>0.2857142857142857</c:v>
                </c:pt>
                <c:pt idx="38">
                  <c:v>0.23214285714285715</c:v>
                </c:pt>
                <c:pt idx="39">
                  <c:v>0.19642857142857142</c:v>
                </c:pt>
                <c:pt idx="40">
                  <c:v>0.14285714285714285</c:v>
                </c:pt>
                <c:pt idx="41">
                  <c:v>5.3571428571428568E-2</c:v>
                </c:pt>
                <c:pt idx="42">
                  <c:v>0.14285714285714285</c:v>
                </c:pt>
                <c:pt idx="43">
                  <c:v>0.10714285714285714</c:v>
                </c:pt>
                <c:pt idx="44">
                  <c:v>7.1428571428571425E-2</c:v>
                </c:pt>
                <c:pt idx="45">
                  <c:v>1.7857142857142856E-2</c:v>
                </c:pt>
                <c:pt idx="46">
                  <c:v>0</c:v>
                </c:pt>
                <c:pt idx="47">
                  <c:v>5.3571428571428568E-2</c:v>
                </c:pt>
                <c:pt idx="48">
                  <c:v>3.5714285714285712E-2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0-4B0A-8FF5-AAC6C065642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bjt_mc_pnp.nl_out!$EJ$55:$EJ$56</c:f>
              <c:numCache>
                <c:formatCode>General</c:formatCode>
                <c:ptCount val="2"/>
                <c:pt idx="0">
                  <c:v>2.0635335594384974</c:v>
                </c:pt>
                <c:pt idx="1">
                  <c:v>2.0635335594384974</c:v>
                </c:pt>
              </c:numCache>
            </c:numRef>
          </c:xVal>
          <c:yVal>
            <c:numRef>
              <c:f>bjt_mc_pnp.nl_out!$EK$55:$EK$56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0-4B0A-8FF5-AAC6C065642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bjt_mc_pnp.nl_out!$EJ$57:$EJ$58</c:f>
              <c:numCache>
                <c:formatCode>General</c:formatCode>
                <c:ptCount val="2"/>
                <c:pt idx="0">
                  <c:v>1.6400535438251591</c:v>
                </c:pt>
                <c:pt idx="1">
                  <c:v>1.6400535438251591</c:v>
                </c:pt>
              </c:numCache>
            </c:numRef>
          </c:xVal>
          <c:yVal>
            <c:numRef>
              <c:f>bjt_mc_pnp.nl_out!$EK$57:$EK$58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0-4B0A-8FF5-AAC6C065642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bjt_mc_pnp.nl_out!$EJ$59:$EJ$60</c:f>
              <c:numCache>
                <c:formatCode>General</c:formatCode>
                <c:ptCount val="2"/>
                <c:pt idx="0">
                  <c:v>2.4870135750518356</c:v>
                </c:pt>
                <c:pt idx="1">
                  <c:v>2.4870135750518356</c:v>
                </c:pt>
              </c:numCache>
            </c:numRef>
          </c:xVal>
          <c:yVal>
            <c:numRef>
              <c:f>bjt_mc_pnp.nl_out!$EK$59:$EK$60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0-4B0A-8FF5-AAC6C065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3056"/>
        <c:axId val="7402726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bjt_mc_pnp.nl_out!$Q$53:$Q$54</c:f>
              <c:numCache>
                <c:formatCode>General</c:formatCode>
                <c:ptCount val="2"/>
                <c:pt idx="0">
                  <c:v>2.0642</c:v>
                </c:pt>
                <c:pt idx="1">
                  <c:v>2.0642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30-4B0A-8FF5-AAC6C065642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bjt_mc_pnp.nl_out!$Q$55:$Q$56</c:f>
              <c:numCache>
                <c:formatCode>General</c:formatCode>
                <c:ptCount val="2"/>
                <c:pt idx="0">
                  <c:v>2.3529</c:v>
                </c:pt>
                <c:pt idx="1">
                  <c:v>2.3529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30-4B0A-8FF5-AAC6C065642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bjt_mc_pnp.nl_out!$Q$57:$Q$58</c:f>
              <c:numCache>
                <c:formatCode>General</c:formatCode>
                <c:ptCount val="2"/>
                <c:pt idx="0">
                  <c:v>1.7562</c:v>
                </c:pt>
                <c:pt idx="1">
                  <c:v>1.7562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30-4B0A-8FF5-AAC6C0656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11984"/>
        <c:axId val="742187392"/>
      </c:scatterChart>
      <c:valAx>
        <c:axId val="740283056"/>
        <c:scaling>
          <c:orientation val="minMax"/>
          <c:max val="2.6"/>
          <c:min val="1.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2656"/>
        <c:crosses val="min"/>
        <c:crossBetween val="midCat"/>
      </c:valAx>
      <c:valAx>
        <c:axId val="74027265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3056"/>
        <c:crosses val="autoZero"/>
        <c:crossBetween val="midCat"/>
        <c:majorUnit val="0.2"/>
      </c:valAx>
      <c:valAx>
        <c:axId val="7421873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55211984"/>
        <c:crosses val="max"/>
        <c:crossBetween val="midCat"/>
      </c:valAx>
      <c:valAx>
        <c:axId val="855211984"/>
        <c:scaling>
          <c:orientation val="minMax"/>
          <c:max val="2.6"/>
          <c:min val="1.6"/>
        </c:scaling>
        <c:delete val="1"/>
        <c:axPos val="b"/>
        <c:numFmt formatCode="General" sourceLinked="1"/>
        <c:majorTickMark val="out"/>
        <c:minorTickMark val="none"/>
        <c:tickLblPos val="none"/>
        <c:crossAx val="742187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bjt_mc_pnp.nl_out!$EL$4:$EL$53</c:f>
              <c:numCache>
                <c:formatCode>General</c:formatCode>
                <c:ptCount val="50"/>
                <c:pt idx="0">
                  <c:v>2.0535771826999998</c:v>
                </c:pt>
                <c:pt idx="1">
                  <c:v>2.0763375486346938</c:v>
                </c:pt>
                <c:pt idx="2">
                  <c:v>2.0990979145693878</c:v>
                </c:pt>
                <c:pt idx="3">
                  <c:v>2.1218582805040813</c:v>
                </c:pt>
                <c:pt idx="4">
                  <c:v>2.1446186464387753</c:v>
                </c:pt>
                <c:pt idx="5">
                  <c:v>2.1673790123734693</c:v>
                </c:pt>
                <c:pt idx="6">
                  <c:v>2.1901393783081633</c:v>
                </c:pt>
                <c:pt idx="7">
                  <c:v>2.2128997442428568</c:v>
                </c:pt>
                <c:pt idx="8">
                  <c:v>2.2356601101775508</c:v>
                </c:pt>
                <c:pt idx="9">
                  <c:v>2.2584204761122448</c:v>
                </c:pt>
                <c:pt idx="10">
                  <c:v>2.2811808420469388</c:v>
                </c:pt>
                <c:pt idx="11">
                  <c:v>2.3039412079816324</c:v>
                </c:pt>
                <c:pt idx="12">
                  <c:v>2.3267015739163264</c:v>
                </c:pt>
                <c:pt idx="13">
                  <c:v>2.3494619398510204</c:v>
                </c:pt>
                <c:pt idx="14">
                  <c:v>2.3722223057857144</c:v>
                </c:pt>
                <c:pt idx="15">
                  <c:v>2.3949826717204079</c:v>
                </c:pt>
                <c:pt idx="16">
                  <c:v>2.4177430376551019</c:v>
                </c:pt>
                <c:pt idx="17">
                  <c:v>2.4405034035897959</c:v>
                </c:pt>
                <c:pt idx="18">
                  <c:v>2.4632637695244899</c:v>
                </c:pt>
                <c:pt idx="19">
                  <c:v>2.4860241354591834</c:v>
                </c:pt>
                <c:pt idx="20">
                  <c:v>2.5087845013938774</c:v>
                </c:pt>
                <c:pt idx="21">
                  <c:v>2.5315448673285714</c:v>
                </c:pt>
                <c:pt idx="22">
                  <c:v>2.5543052332632654</c:v>
                </c:pt>
                <c:pt idx="23">
                  <c:v>2.577065599197959</c:v>
                </c:pt>
                <c:pt idx="24">
                  <c:v>2.599825965132653</c:v>
                </c:pt>
                <c:pt idx="25">
                  <c:v>2.622586331067347</c:v>
                </c:pt>
                <c:pt idx="26">
                  <c:v>2.6453466970020409</c:v>
                </c:pt>
                <c:pt idx="27">
                  <c:v>2.6681070629367349</c:v>
                </c:pt>
                <c:pt idx="28">
                  <c:v>2.6908674288714285</c:v>
                </c:pt>
                <c:pt idx="29">
                  <c:v>2.7136277948061225</c:v>
                </c:pt>
                <c:pt idx="30">
                  <c:v>2.7363881607408165</c:v>
                </c:pt>
                <c:pt idx="31">
                  <c:v>2.75914852667551</c:v>
                </c:pt>
                <c:pt idx="32">
                  <c:v>2.781908892610204</c:v>
                </c:pt>
                <c:pt idx="33">
                  <c:v>2.804669258544898</c:v>
                </c:pt>
                <c:pt idx="34">
                  <c:v>2.827429624479592</c:v>
                </c:pt>
                <c:pt idx="35">
                  <c:v>2.850189990414286</c:v>
                </c:pt>
                <c:pt idx="36">
                  <c:v>2.8729503563489796</c:v>
                </c:pt>
                <c:pt idx="37">
                  <c:v>2.8957107222836735</c:v>
                </c:pt>
                <c:pt idx="38">
                  <c:v>2.9184710882183675</c:v>
                </c:pt>
                <c:pt idx="39">
                  <c:v>2.9412314541530611</c:v>
                </c:pt>
                <c:pt idx="40">
                  <c:v>2.9639918200877551</c:v>
                </c:pt>
                <c:pt idx="41">
                  <c:v>2.9867521860224491</c:v>
                </c:pt>
                <c:pt idx="42">
                  <c:v>3.0095125519571431</c:v>
                </c:pt>
                <c:pt idx="43">
                  <c:v>3.0322729178918371</c:v>
                </c:pt>
                <c:pt idx="44">
                  <c:v>3.0550332838265311</c:v>
                </c:pt>
                <c:pt idx="45">
                  <c:v>3.0777936497612246</c:v>
                </c:pt>
                <c:pt idx="46">
                  <c:v>3.1005540156959186</c:v>
                </c:pt>
                <c:pt idx="47">
                  <c:v>3.1233143816306121</c:v>
                </c:pt>
                <c:pt idx="48">
                  <c:v>3.1460747475653061</c:v>
                </c:pt>
                <c:pt idx="49">
                  <c:v>3.1688351135000001</c:v>
                </c:pt>
              </c:numCache>
            </c:numRef>
          </c:xVal>
          <c:yVal>
            <c:numRef>
              <c:f>bjt_mc_pnp.nl_out!$EM$4:$EM$53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4.4776119402985072E-2</c:v>
                </c:pt>
                <c:pt idx="3">
                  <c:v>0</c:v>
                </c:pt>
                <c:pt idx="4">
                  <c:v>0</c:v>
                </c:pt>
                <c:pt idx="5">
                  <c:v>1.4925373134328358E-2</c:v>
                </c:pt>
                <c:pt idx="6">
                  <c:v>5.9701492537313432E-2</c:v>
                </c:pt>
                <c:pt idx="7">
                  <c:v>0.1044776119402985</c:v>
                </c:pt>
                <c:pt idx="8">
                  <c:v>0.11940298507462686</c:v>
                </c:pt>
                <c:pt idx="9">
                  <c:v>5.9701492537313432E-2</c:v>
                </c:pt>
                <c:pt idx="10">
                  <c:v>4.4776119402985072E-2</c:v>
                </c:pt>
                <c:pt idx="11">
                  <c:v>0.20895522388059701</c:v>
                </c:pt>
                <c:pt idx="12">
                  <c:v>0.22388059701492538</c:v>
                </c:pt>
                <c:pt idx="13">
                  <c:v>0.35820895522388058</c:v>
                </c:pt>
                <c:pt idx="14">
                  <c:v>0.43283582089552236</c:v>
                </c:pt>
                <c:pt idx="15">
                  <c:v>0.40298507462686567</c:v>
                </c:pt>
                <c:pt idx="16">
                  <c:v>0.35820895522388058</c:v>
                </c:pt>
                <c:pt idx="17">
                  <c:v>0.40298507462686567</c:v>
                </c:pt>
                <c:pt idx="18">
                  <c:v>0.62686567164179108</c:v>
                </c:pt>
                <c:pt idx="19">
                  <c:v>0.56716417910447758</c:v>
                </c:pt>
                <c:pt idx="20">
                  <c:v>0.62686567164179108</c:v>
                </c:pt>
                <c:pt idx="21">
                  <c:v>0.79104477611940294</c:v>
                </c:pt>
                <c:pt idx="22">
                  <c:v>0.85074626865671643</c:v>
                </c:pt>
                <c:pt idx="23">
                  <c:v>0.85074626865671643</c:v>
                </c:pt>
                <c:pt idx="24">
                  <c:v>1</c:v>
                </c:pt>
                <c:pt idx="25">
                  <c:v>0.76119402985074625</c:v>
                </c:pt>
                <c:pt idx="26">
                  <c:v>0.62686567164179108</c:v>
                </c:pt>
                <c:pt idx="27">
                  <c:v>0.74626865671641796</c:v>
                </c:pt>
                <c:pt idx="28">
                  <c:v>0.64179104477611937</c:v>
                </c:pt>
                <c:pt idx="29">
                  <c:v>0.5074626865671642</c:v>
                </c:pt>
                <c:pt idx="30">
                  <c:v>0.76119402985074625</c:v>
                </c:pt>
                <c:pt idx="31">
                  <c:v>0.47761194029850745</c:v>
                </c:pt>
                <c:pt idx="32">
                  <c:v>0.34328358208955223</c:v>
                </c:pt>
                <c:pt idx="33">
                  <c:v>0.44776119402985076</c:v>
                </c:pt>
                <c:pt idx="34">
                  <c:v>0.2537313432835821</c:v>
                </c:pt>
                <c:pt idx="35">
                  <c:v>0.31343283582089554</c:v>
                </c:pt>
                <c:pt idx="36">
                  <c:v>0.16417910447761194</c:v>
                </c:pt>
                <c:pt idx="37">
                  <c:v>0.23880597014925373</c:v>
                </c:pt>
                <c:pt idx="38">
                  <c:v>0.1044776119402985</c:v>
                </c:pt>
                <c:pt idx="39">
                  <c:v>7.4626865671641784E-2</c:v>
                </c:pt>
                <c:pt idx="40">
                  <c:v>4.4776119402985072E-2</c:v>
                </c:pt>
                <c:pt idx="41">
                  <c:v>5.9701492537313432E-2</c:v>
                </c:pt>
                <c:pt idx="42">
                  <c:v>5.9701492537313432E-2</c:v>
                </c:pt>
                <c:pt idx="43">
                  <c:v>2.9850746268656716E-2</c:v>
                </c:pt>
                <c:pt idx="44">
                  <c:v>2.9850746268656716E-2</c:v>
                </c:pt>
                <c:pt idx="45">
                  <c:v>1.4925373134328358E-2</c:v>
                </c:pt>
                <c:pt idx="46">
                  <c:v>2.9850746268656716E-2</c:v>
                </c:pt>
                <c:pt idx="47">
                  <c:v>0</c:v>
                </c:pt>
                <c:pt idx="48">
                  <c:v>0</c:v>
                </c:pt>
                <c:pt idx="49">
                  <c:v>2.9850746268656716E-2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A-45AC-83CB-B0DC98F9F7D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bjt_mc_pnp.nl_out!$EL$55:$EL$56</c:f>
              <c:numCache>
                <c:formatCode>General</c:formatCode>
                <c:ptCount val="2"/>
                <c:pt idx="0">
                  <c:v>2.5861381623376039</c:v>
                </c:pt>
                <c:pt idx="1">
                  <c:v>2.5861381623376039</c:v>
                </c:pt>
              </c:numCache>
            </c:numRef>
          </c:xVal>
          <c:yVal>
            <c:numRef>
              <c:f>bjt_mc_pnp.nl_out!$EM$55:$EM$56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A-45AC-83CB-B0DC98F9F7D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bjt_mc_pnp.nl_out!$EL$57:$EL$58</c:f>
              <c:numCache>
                <c:formatCode>General</c:formatCode>
                <c:ptCount val="2"/>
                <c:pt idx="0">
                  <c:v>2.0728935344528181</c:v>
                </c:pt>
                <c:pt idx="1">
                  <c:v>2.0728935344528181</c:v>
                </c:pt>
              </c:numCache>
            </c:numRef>
          </c:xVal>
          <c:yVal>
            <c:numRef>
              <c:f>bjt_mc_pnp.nl_out!$EM$57:$EM$58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A-45AC-83CB-B0DC98F9F7D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bjt_mc_pnp.nl_out!$EL$59:$EL$60</c:f>
              <c:numCache>
                <c:formatCode>General</c:formatCode>
                <c:ptCount val="2"/>
                <c:pt idx="0">
                  <c:v>3.0993827902223896</c:v>
                </c:pt>
                <c:pt idx="1">
                  <c:v>3.0993827902223896</c:v>
                </c:pt>
              </c:numCache>
            </c:numRef>
          </c:xVal>
          <c:yVal>
            <c:numRef>
              <c:f>bjt_mc_pnp.nl_out!$EM$59:$EM$60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A-45AC-83CB-B0DC98F9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1408"/>
        <c:axId val="7402768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bjt_mc_pnp.nl_out!$R$53:$R$54</c:f>
              <c:numCache>
                <c:formatCode>General</c:formatCode>
                <c:ptCount val="2"/>
                <c:pt idx="0">
                  <c:v>2.5920000000000001</c:v>
                </c:pt>
                <c:pt idx="1">
                  <c:v>2.5920000000000001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2A-45AC-83CB-B0DC98F9F7D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bjt_mc_pnp.nl_out!$R$55:$R$56</c:f>
              <c:numCache>
                <c:formatCode>General</c:formatCode>
                <c:ptCount val="2"/>
                <c:pt idx="0">
                  <c:v>3.1107999999999998</c:v>
                </c:pt>
                <c:pt idx="1">
                  <c:v>3.1107999999999998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2A-45AC-83CB-B0DC98F9F7D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bjt_mc_pnp.nl_out!$R$57:$R$58</c:f>
              <c:numCache>
                <c:formatCode>General</c:formatCode>
                <c:ptCount val="2"/>
                <c:pt idx="0">
                  <c:v>2.0722</c:v>
                </c:pt>
                <c:pt idx="1">
                  <c:v>2.0722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2A-45AC-83CB-B0DC98F9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90464"/>
        <c:axId val="362888256"/>
      </c:scatterChart>
      <c:valAx>
        <c:axId val="740271408"/>
        <c:scaling>
          <c:orientation val="minMax"/>
          <c:max val="3.2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6816"/>
        <c:crosses val="min"/>
        <c:crossBetween val="midCat"/>
      </c:valAx>
      <c:valAx>
        <c:axId val="7402768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1408"/>
        <c:crosses val="autoZero"/>
        <c:crossBetween val="midCat"/>
        <c:majorUnit val="0.2"/>
      </c:valAx>
      <c:valAx>
        <c:axId val="3628882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6490464"/>
        <c:crosses val="max"/>
        <c:crossBetween val="midCat"/>
      </c:valAx>
      <c:valAx>
        <c:axId val="736490464"/>
        <c:scaling>
          <c:orientation val="minMax"/>
          <c:max val="3.2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3628882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bjt_mc_pnp.nl_out!$EN$4:$EN$53</c:f>
              <c:numCache>
                <c:formatCode>General</c:formatCode>
                <c:ptCount val="50"/>
                <c:pt idx="0">
                  <c:v>1.6371593315000001E-5</c:v>
                </c:pt>
                <c:pt idx="1">
                  <c:v>1.6824306614163265E-5</c:v>
                </c:pt>
                <c:pt idx="2">
                  <c:v>1.7277019913326533E-5</c:v>
                </c:pt>
                <c:pt idx="3">
                  <c:v>1.7729733212489796E-5</c:v>
                </c:pt>
                <c:pt idx="4">
                  <c:v>1.8182446511653064E-5</c:v>
                </c:pt>
                <c:pt idx="5">
                  <c:v>1.8635159810816328E-5</c:v>
                </c:pt>
                <c:pt idx="6">
                  <c:v>1.9087873109979595E-5</c:v>
                </c:pt>
                <c:pt idx="7">
                  <c:v>1.9540586409142859E-5</c:v>
                </c:pt>
                <c:pt idx="8">
                  <c:v>1.9993299708306123E-5</c:v>
                </c:pt>
                <c:pt idx="9">
                  <c:v>2.044601300746939E-5</c:v>
                </c:pt>
                <c:pt idx="10">
                  <c:v>2.0898726306632654E-5</c:v>
                </c:pt>
                <c:pt idx="11">
                  <c:v>2.1351439605795918E-5</c:v>
                </c:pt>
                <c:pt idx="12">
                  <c:v>2.1804152904959185E-5</c:v>
                </c:pt>
                <c:pt idx="13">
                  <c:v>2.2256866204122449E-5</c:v>
                </c:pt>
                <c:pt idx="14">
                  <c:v>2.2709579503285716E-5</c:v>
                </c:pt>
                <c:pt idx="15">
                  <c:v>2.316229280244898E-5</c:v>
                </c:pt>
                <c:pt idx="16">
                  <c:v>2.3615006101612247E-5</c:v>
                </c:pt>
                <c:pt idx="17">
                  <c:v>2.4067719400775511E-5</c:v>
                </c:pt>
                <c:pt idx="18">
                  <c:v>2.4520432699938775E-5</c:v>
                </c:pt>
                <c:pt idx="19">
                  <c:v>2.4973145999102042E-5</c:v>
                </c:pt>
                <c:pt idx="20">
                  <c:v>2.5425859298265306E-5</c:v>
                </c:pt>
                <c:pt idx="21">
                  <c:v>2.587857259742857E-5</c:v>
                </c:pt>
                <c:pt idx="22">
                  <c:v>2.6331285896591837E-5</c:v>
                </c:pt>
                <c:pt idx="23">
                  <c:v>2.6783999195755105E-5</c:v>
                </c:pt>
                <c:pt idx="24">
                  <c:v>2.7236712494918369E-5</c:v>
                </c:pt>
                <c:pt idx="25">
                  <c:v>2.7689425794081633E-5</c:v>
                </c:pt>
                <c:pt idx="26">
                  <c:v>2.81421390932449E-5</c:v>
                </c:pt>
                <c:pt idx="27">
                  <c:v>2.8594852392408164E-5</c:v>
                </c:pt>
                <c:pt idx="28">
                  <c:v>2.9047565691571428E-5</c:v>
                </c:pt>
                <c:pt idx="29">
                  <c:v>2.9500278990734695E-5</c:v>
                </c:pt>
                <c:pt idx="30">
                  <c:v>2.9952992289897959E-5</c:v>
                </c:pt>
                <c:pt idx="31">
                  <c:v>3.0405705589061223E-5</c:v>
                </c:pt>
                <c:pt idx="32">
                  <c:v>3.085841888822449E-5</c:v>
                </c:pt>
                <c:pt idx="33">
                  <c:v>3.1311132187387757E-5</c:v>
                </c:pt>
                <c:pt idx="34">
                  <c:v>3.1763845486551024E-5</c:v>
                </c:pt>
                <c:pt idx="35">
                  <c:v>3.2216558785714285E-5</c:v>
                </c:pt>
                <c:pt idx="36">
                  <c:v>3.2669272084877552E-5</c:v>
                </c:pt>
                <c:pt idx="37">
                  <c:v>3.3121985384040813E-5</c:v>
                </c:pt>
                <c:pt idx="38">
                  <c:v>3.357469868320408E-5</c:v>
                </c:pt>
                <c:pt idx="39">
                  <c:v>3.4027411982367347E-5</c:v>
                </c:pt>
                <c:pt idx="40">
                  <c:v>3.4480125281530615E-5</c:v>
                </c:pt>
                <c:pt idx="41">
                  <c:v>3.4932838580693882E-5</c:v>
                </c:pt>
                <c:pt idx="42">
                  <c:v>3.5385551879857142E-5</c:v>
                </c:pt>
                <c:pt idx="43">
                  <c:v>3.5838265179020403E-5</c:v>
                </c:pt>
                <c:pt idx="44">
                  <c:v>3.629097847818367E-5</c:v>
                </c:pt>
                <c:pt idx="45">
                  <c:v>3.6743691777346937E-5</c:v>
                </c:pt>
                <c:pt idx="46">
                  <c:v>3.7196405076510205E-5</c:v>
                </c:pt>
                <c:pt idx="47">
                  <c:v>3.7649118375673472E-5</c:v>
                </c:pt>
                <c:pt idx="48">
                  <c:v>3.8101831674836739E-5</c:v>
                </c:pt>
                <c:pt idx="49">
                  <c:v>3.8554544974E-5</c:v>
                </c:pt>
              </c:numCache>
            </c:numRef>
          </c:xVal>
          <c:yVal>
            <c:numRef>
              <c:f>bjt_mc_pnp.nl_out!$EO$4:$EO$53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0</c:v>
                </c:pt>
                <c:pt idx="2">
                  <c:v>1.3888888888888888E-2</c:v>
                </c:pt>
                <c:pt idx="3">
                  <c:v>1.3888888888888888E-2</c:v>
                </c:pt>
                <c:pt idx="4">
                  <c:v>1.3888888888888888E-2</c:v>
                </c:pt>
                <c:pt idx="5">
                  <c:v>8.3333333333333329E-2</c:v>
                </c:pt>
                <c:pt idx="6">
                  <c:v>5.5555555555555552E-2</c:v>
                </c:pt>
                <c:pt idx="7">
                  <c:v>0.1388888888888889</c:v>
                </c:pt>
                <c:pt idx="8">
                  <c:v>0.22222222222222221</c:v>
                </c:pt>
                <c:pt idx="9">
                  <c:v>0.22222222222222221</c:v>
                </c:pt>
                <c:pt idx="10">
                  <c:v>0.20833333333333334</c:v>
                </c:pt>
                <c:pt idx="11">
                  <c:v>0.3611111111111111</c:v>
                </c:pt>
                <c:pt idx="12">
                  <c:v>0.3888888888888889</c:v>
                </c:pt>
                <c:pt idx="13">
                  <c:v>0.47222222222222221</c:v>
                </c:pt>
                <c:pt idx="14">
                  <c:v>0.55555555555555558</c:v>
                </c:pt>
                <c:pt idx="15">
                  <c:v>0.63888888888888884</c:v>
                </c:pt>
                <c:pt idx="16">
                  <c:v>0.69444444444444442</c:v>
                </c:pt>
                <c:pt idx="17">
                  <c:v>0.94444444444444442</c:v>
                </c:pt>
                <c:pt idx="18">
                  <c:v>0.83333333333333337</c:v>
                </c:pt>
                <c:pt idx="19">
                  <c:v>0.80555555555555558</c:v>
                </c:pt>
                <c:pt idx="20">
                  <c:v>0.72222222222222221</c:v>
                </c:pt>
                <c:pt idx="21">
                  <c:v>1</c:v>
                </c:pt>
                <c:pt idx="22">
                  <c:v>0.83333333333333337</c:v>
                </c:pt>
                <c:pt idx="23">
                  <c:v>0.91666666666666663</c:v>
                </c:pt>
                <c:pt idx="24">
                  <c:v>0.58333333333333337</c:v>
                </c:pt>
                <c:pt idx="25">
                  <c:v>0.54166666666666663</c:v>
                </c:pt>
                <c:pt idx="26">
                  <c:v>0.45833333333333331</c:v>
                </c:pt>
                <c:pt idx="27">
                  <c:v>0.55555555555555558</c:v>
                </c:pt>
                <c:pt idx="28">
                  <c:v>0.22222222222222221</c:v>
                </c:pt>
                <c:pt idx="29">
                  <c:v>0.31944444444444442</c:v>
                </c:pt>
                <c:pt idx="30">
                  <c:v>0.25</c:v>
                </c:pt>
                <c:pt idx="31">
                  <c:v>0.125</c:v>
                </c:pt>
                <c:pt idx="32">
                  <c:v>0.1388888888888889</c:v>
                </c:pt>
                <c:pt idx="33">
                  <c:v>0.15277777777777779</c:v>
                </c:pt>
                <c:pt idx="34">
                  <c:v>0.1388888888888889</c:v>
                </c:pt>
                <c:pt idx="35">
                  <c:v>8.3333333333333329E-2</c:v>
                </c:pt>
                <c:pt idx="36">
                  <c:v>2.7777777777777776E-2</c:v>
                </c:pt>
                <c:pt idx="37">
                  <c:v>2.7777777777777776E-2</c:v>
                </c:pt>
                <c:pt idx="38">
                  <c:v>5.5555555555555552E-2</c:v>
                </c:pt>
                <c:pt idx="39">
                  <c:v>1.3888888888888888E-2</c:v>
                </c:pt>
                <c:pt idx="40">
                  <c:v>1.3888888888888888E-2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1.3888888888888888E-2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B-4184-981C-08A0960A73B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bjt_mc_pnp.nl_out!$EN$55:$EN$56</c:f>
              <c:numCache>
                <c:formatCode>General</c:formatCode>
                <c:ptCount val="2"/>
                <c:pt idx="0">
                  <c:v>2.5182273960231017E-5</c:v>
                </c:pt>
                <c:pt idx="1">
                  <c:v>2.5182273960231017E-5</c:v>
                </c:pt>
              </c:numCache>
            </c:numRef>
          </c:xVal>
          <c:yVal>
            <c:numRef>
              <c:f>bjt_mc_pnp.nl_out!$EO$55:$EO$56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B-4184-981C-08A0960A73B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bjt_mc_pnp.nl_out!$EN$57:$EN$58</c:f>
              <c:numCache>
                <c:formatCode>General</c:formatCode>
                <c:ptCount val="2"/>
                <c:pt idx="0">
                  <c:v>1.6235300727453169E-5</c:v>
                </c:pt>
                <c:pt idx="1">
                  <c:v>1.6235300727453169E-5</c:v>
                </c:pt>
              </c:numCache>
            </c:numRef>
          </c:xVal>
          <c:yVal>
            <c:numRef>
              <c:f>bjt_mc_pnp.nl_out!$EO$57:$EO$58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B-4184-981C-08A0960A73B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bjt_mc_pnp.nl_out!$EN$59:$EN$60</c:f>
              <c:numCache>
                <c:formatCode>General</c:formatCode>
                <c:ptCount val="2"/>
                <c:pt idx="0">
                  <c:v>3.4129247193008865E-5</c:v>
                </c:pt>
                <c:pt idx="1">
                  <c:v>3.4129247193008865E-5</c:v>
                </c:pt>
              </c:numCache>
            </c:numRef>
          </c:xVal>
          <c:yVal>
            <c:numRef>
              <c:f>bjt_mc_pnp.nl_out!$EO$59:$EO$60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B-4184-981C-08A0960A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69744"/>
        <c:axId val="7402809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bjt_mc_pnp.nl_out!$S$53:$S$54</c:f>
              <c:numCache>
                <c:formatCode>General</c:formatCode>
                <c:ptCount val="2"/>
                <c:pt idx="0">
                  <c:v>2.5224000000000001E-5</c:v>
                </c:pt>
                <c:pt idx="1">
                  <c:v>2.5224000000000001E-5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FB-4184-981C-08A0960A73B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bjt_mc_pnp.nl_out!$S$55:$S$56</c:f>
              <c:numCache>
                <c:formatCode>General</c:formatCode>
                <c:ptCount val="2"/>
                <c:pt idx="0">
                  <c:v>2.8455000000000001E-5</c:v>
                </c:pt>
                <c:pt idx="1">
                  <c:v>2.8455000000000001E-5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FB-4184-981C-08A0960A73B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bjt_mc_pnp.nl_out!$S$57:$S$58</c:f>
              <c:numCache>
                <c:formatCode>General</c:formatCode>
                <c:ptCount val="2"/>
                <c:pt idx="0">
                  <c:v>2.0525000000000001E-5</c:v>
                </c:pt>
                <c:pt idx="1">
                  <c:v>2.0525000000000001E-5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FB-4184-981C-08A0960A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3488"/>
        <c:axId val="589726368"/>
      </c:scatterChart>
      <c:valAx>
        <c:axId val="740269744"/>
        <c:scaling>
          <c:orientation val="minMax"/>
          <c:max val="4.000000000000001E-5"/>
          <c:min val="1.4000000000000001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0976"/>
        <c:crosses val="min"/>
        <c:crossBetween val="midCat"/>
      </c:valAx>
      <c:valAx>
        <c:axId val="7402809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69744"/>
        <c:crosses val="autoZero"/>
        <c:crossBetween val="midCat"/>
        <c:majorUnit val="0.2"/>
      </c:valAx>
      <c:valAx>
        <c:axId val="58972636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273488"/>
        <c:crosses val="max"/>
        <c:crossBetween val="midCat"/>
      </c:valAx>
      <c:valAx>
        <c:axId val="740273488"/>
        <c:scaling>
          <c:orientation val="minMax"/>
          <c:max val="4.000000000000001E-5"/>
          <c:min val="1.4000000000000001E-5"/>
        </c:scaling>
        <c:delete val="1"/>
        <c:axPos val="b"/>
        <c:numFmt formatCode="General" sourceLinked="1"/>
        <c:majorTickMark val="out"/>
        <c:minorTickMark val="none"/>
        <c:tickLblPos val="none"/>
        <c:crossAx val="5897263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bjt_mc_pnp.nl_out!$EP$4:$EP$53</c:f>
              <c:numCache>
                <c:formatCode>General</c:formatCode>
                <c:ptCount val="50"/>
                <c:pt idx="0">
                  <c:v>5.5630567668000003E-5</c:v>
                </c:pt>
                <c:pt idx="1">
                  <c:v>5.658562270702041E-5</c:v>
                </c:pt>
                <c:pt idx="2">
                  <c:v>5.7540677746040816E-5</c:v>
                </c:pt>
                <c:pt idx="3">
                  <c:v>5.8495732785061229E-5</c:v>
                </c:pt>
                <c:pt idx="4">
                  <c:v>5.9450787824081635E-5</c:v>
                </c:pt>
                <c:pt idx="5">
                  <c:v>6.0405842863102042E-5</c:v>
                </c:pt>
                <c:pt idx="6">
                  <c:v>6.1360897902122455E-5</c:v>
                </c:pt>
                <c:pt idx="7">
                  <c:v>6.2315952941142854E-5</c:v>
                </c:pt>
                <c:pt idx="8">
                  <c:v>6.3271007980163267E-5</c:v>
                </c:pt>
                <c:pt idx="9">
                  <c:v>6.422606301918368E-5</c:v>
                </c:pt>
                <c:pt idx="10">
                  <c:v>6.518111805820408E-5</c:v>
                </c:pt>
                <c:pt idx="11">
                  <c:v>6.6136173097224493E-5</c:v>
                </c:pt>
                <c:pt idx="12">
                  <c:v>6.7091228136244893E-5</c:v>
                </c:pt>
                <c:pt idx="13">
                  <c:v>6.8046283175265306E-5</c:v>
                </c:pt>
                <c:pt idx="14">
                  <c:v>6.9001338214285719E-5</c:v>
                </c:pt>
                <c:pt idx="15">
                  <c:v>6.9956393253306118E-5</c:v>
                </c:pt>
                <c:pt idx="16">
                  <c:v>7.0911448292326532E-5</c:v>
                </c:pt>
                <c:pt idx="17">
                  <c:v>7.1866503331346945E-5</c:v>
                </c:pt>
                <c:pt idx="18">
                  <c:v>7.2821558370367344E-5</c:v>
                </c:pt>
                <c:pt idx="19">
                  <c:v>7.3776613409387757E-5</c:v>
                </c:pt>
                <c:pt idx="20">
                  <c:v>7.473166844840817E-5</c:v>
                </c:pt>
                <c:pt idx="21">
                  <c:v>7.568672348742857E-5</c:v>
                </c:pt>
                <c:pt idx="22">
                  <c:v>7.6641778526448983E-5</c:v>
                </c:pt>
                <c:pt idx="23">
                  <c:v>7.7596833565469396E-5</c:v>
                </c:pt>
                <c:pt idx="24">
                  <c:v>7.8551888604489796E-5</c:v>
                </c:pt>
                <c:pt idx="25">
                  <c:v>7.9506943643510195E-5</c:v>
                </c:pt>
                <c:pt idx="26">
                  <c:v>8.0461998682530608E-5</c:v>
                </c:pt>
                <c:pt idx="27">
                  <c:v>8.1417053721551021E-5</c:v>
                </c:pt>
                <c:pt idx="28">
                  <c:v>8.2372108760571421E-5</c:v>
                </c:pt>
                <c:pt idx="29">
                  <c:v>8.3327163799591834E-5</c:v>
                </c:pt>
                <c:pt idx="30">
                  <c:v>8.4282218838612247E-5</c:v>
                </c:pt>
                <c:pt idx="31">
                  <c:v>8.5237273877632647E-5</c:v>
                </c:pt>
                <c:pt idx="32">
                  <c:v>8.619232891665306E-5</c:v>
                </c:pt>
                <c:pt idx="33">
                  <c:v>8.7147383955673473E-5</c:v>
                </c:pt>
                <c:pt idx="34">
                  <c:v>8.8102438994693873E-5</c:v>
                </c:pt>
                <c:pt idx="35">
                  <c:v>8.9057494033714286E-5</c:v>
                </c:pt>
                <c:pt idx="36">
                  <c:v>9.0012549072734699E-5</c:v>
                </c:pt>
                <c:pt idx="37">
                  <c:v>9.0967604111755098E-5</c:v>
                </c:pt>
                <c:pt idx="38">
                  <c:v>9.1922659150775511E-5</c:v>
                </c:pt>
                <c:pt idx="39">
                  <c:v>9.2877714189795925E-5</c:v>
                </c:pt>
                <c:pt idx="40">
                  <c:v>9.3832769228816324E-5</c:v>
                </c:pt>
                <c:pt idx="41">
                  <c:v>9.4787824267836724E-5</c:v>
                </c:pt>
                <c:pt idx="42">
                  <c:v>9.5742879306857137E-5</c:v>
                </c:pt>
                <c:pt idx="43">
                  <c:v>9.669793434587755E-5</c:v>
                </c:pt>
                <c:pt idx="44">
                  <c:v>9.7652989384897949E-5</c:v>
                </c:pt>
                <c:pt idx="45">
                  <c:v>9.8608044423918362E-5</c:v>
                </c:pt>
                <c:pt idx="46">
                  <c:v>9.9563099462938776E-5</c:v>
                </c:pt>
                <c:pt idx="47">
                  <c:v>1.0051815450195918E-4</c:v>
                </c:pt>
                <c:pt idx="48">
                  <c:v>1.0147320954097959E-4</c:v>
                </c:pt>
                <c:pt idx="49">
                  <c:v>1.0242826458E-4</c:v>
                </c:pt>
              </c:numCache>
            </c:numRef>
          </c:xVal>
          <c:yVal>
            <c:numRef>
              <c:f>bjt_mc_pnp.nl_out!$EQ$4:$EQ$53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1.5151515151515152E-2</c:v>
                </c:pt>
                <c:pt idx="4">
                  <c:v>3.0303030303030304E-2</c:v>
                </c:pt>
                <c:pt idx="5">
                  <c:v>1.5151515151515152E-2</c:v>
                </c:pt>
                <c:pt idx="6">
                  <c:v>6.0606060606060608E-2</c:v>
                </c:pt>
                <c:pt idx="7">
                  <c:v>0.13636363636363635</c:v>
                </c:pt>
                <c:pt idx="8">
                  <c:v>0.10606060606060606</c:v>
                </c:pt>
                <c:pt idx="9">
                  <c:v>0.13636363636363635</c:v>
                </c:pt>
                <c:pt idx="10">
                  <c:v>0.24242424242424243</c:v>
                </c:pt>
                <c:pt idx="11">
                  <c:v>0.18181818181818182</c:v>
                </c:pt>
                <c:pt idx="12">
                  <c:v>0.22727272727272727</c:v>
                </c:pt>
                <c:pt idx="13">
                  <c:v>0.24242424242424243</c:v>
                </c:pt>
                <c:pt idx="14">
                  <c:v>0.42424242424242425</c:v>
                </c:pt>
                <c:pt idx="15">
                  <c:v>0.46969696969696972</c:v>
                </c:pt>
                <c:pt idx="16">
                  <c:v>0.51515151515151514</c:v>
                </c:pt>
                <c:pt idx="17">
                  <c:v>0.66666666666666663</c:v>
                </c:pt>
                <c:pt idx="18">
                  <c:v>0.80303030303030298</c:v>
                </c:pt>
                <c:pt idx="19">
                  <c:v>0.62121212121212122</c:v>
                </c:pt>
                <c:pt idx="20">
                  <c:v>0.89393939393939392</c:v>
                </c:pt>
                <c:pt idx="21">
                  <c:v>0.59090909090909094</c:v>
                </c:pt>
                <c:pt idx="22">
                  <c:v>0.75757575757575757</c:v>
                </c:pt>
                <c:pt idx="23">
                  <c:v>0.74242424242424243</c:v>
                </c:pt>
                <c:pt idx="24">
                  <c:v>1</c:v>
                </c:pt>
                <c:pt idx="25">
                  <c:v>0.81818181818181823</c:v>
                </c:pt>
                <c:pt idx="26">
                  <c:v>0.87878787878787878</c:v>
                </c:pt>
                <c:pt idx="27">
                  <c:v>0.83333333333333337</c:v>
                </c:pt>
                <c:pt idx="28">
                  <c:v>0.48484848484848486</c:v>
                </c:pt>
                <c:pt idx="29">
                  <c:v>0.65151515151515149</c:v>
                </c:pt>
                <c:pt idx="30">
                  <c:v>0.54545454545454541</c:v>
                </c:pt>
                <c:pt idx="31">
                  <c:v>0.30303030303030304</c:v>
                </c:pt>
                <c:pt idx="32">
                  <c:v>0.34848484848484851</c:v>
                </c:pt>
                <c:pt idx="33">
                  <c:v>0.2878787878787879</c:v>
                </c:pt>
                <c:pt idx="34">
                  <c:v>0.30303030303030304</c:v>
                </c:pt>
                <c:pt idx="35">
                  <c:v>0.19696969696969696</c:v>
                </c:pt>
                <c:pt idx="36">
                  <c:v>0.22727272727272727</c:v>
                </c:pt>
                <c:pt idx="37">
                  <c:v>7.575757575757576E-2</c:v>
                </c:pt>
                <c:pt idx="38">
                  <c:v>9.0909090909090912E-2</c:v>
                </c:pt>
                <c:pt idx="39">
                  <c:v>3.0303030303030304E-2</c:v>
                </c:pt>
                <c:pt idx="40">
                  <c:v>7.575757575757576E-2</c:v>
                </c:pt>
                <c:pt idx="41">
                  <c:v>1.5151515151515152E-2</c:v>
                </c:pt>
                <c:pt idx="42">
                  <c:v>1.5151515151515152E-2</c:v>
                </c:pt>
                <c:pt idx="43">
                  <c:v>1.5151515151515152E-2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9-48F3-B697-35532B35D00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bjt_mc_pnp.nl_out!$EP$55:$EP$56</c:f>
              <c:numCache>
                <c:formatCode>General</c:formatCode>
                <c:ptCount val="2"/>
                <c:pt idx="0">
                  <c:v>7.6836833803735929E-5</c:v>
                </c:pt>
                <c:pt idx="1">
                  <c:v>7.6836833803735929E-5</c:v>
                </c:pt>
              </c:numCache>
            </c:numRef>
          </c:xVal>
          <c:yVal>
            <c:numRef>
              <c:f>bjt_mc_pnp.nl_out!$EQ$55:$EQ$56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9-48F3-B697-35532B35D00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bjt_mc_pnp.nl_out!$EP$57:$EP$58</c:f>
              <c:numCache>
                <c:formatCode>General</c:formatCode>
                <c:ptCount val="2"/>
                <c:pt idx="0">
                  <c:v>5.6216111663209202E-5</c:v>
                </c:pt>
                <c:pt idx="1">
                  <c:v>5.6216111663209202E-5</c:v>
                </c:pt>
              </c:numCache>
            </c:numRef>
          </c:xVal>
          <c:yVal>
            <c:numRef>
              <c:f>bjt_mc_pnp.nl_out!$EQ$57:$EQ$58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9-48F3-B697-35532B35D00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bjt_mc_pnp.nl_out!$EP$59:$EP$60</c:f>
              <c:numCache>
                <c:formatCode>General</c:formatCode>
                <c:ptCount val="2"/>
                <c:pt idx="0">
                  <c:v>9.7457555944262657E-5</c:v>
                </c:pt>
                <c:pt idx="1">
                  <c:v>9.7457555944262657E-5</c:v>
                </c:pt>
              </c:numCache>
            </c:numRef>
          </c:xVal>
          <c:yVal>
            <c:numRef>
              <c:f>bjt_mc_pnp.nl_out!$EQ$59:$EQ$60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9-48F3-B697-35532B35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2640"/>
        <c:axId val="7402793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bjt_mc_pnp.nl_out!$T$53:$T$54</c:f>
              <c:numCache>
                <c:formatCode>General</c:formatCode>
                <c:ptCount val="2"/>
                <c:pt idx="0">
                  <c:v>7.7291000000000002E-5</c:v>
                </c:pt>
                <c:pt idx="1">
                  <c:v>7.7291000000000002E-5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E9-48F3-B697-35532B35D00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bjt_mc_pnp.nl_out!$T$55:$T$56</c:f>
              <c:numCache>
                <c:formatCode>General</c:formatCode>
                <c:ptCount val="2"/>
                <c:pt idx="0">
                  <c:v>9.5407000000000003E-5</c:v>
                </c:pt>
                <c:pt idx="1">
                  <c:v>9.5407000000000003E-5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E9-48F3-B697-35532B35D00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bjt_mc_pnp.nl_out!$T$57:$T$58</c:f>
              <c:numCache>
                <c:formatCode>General</c:formatCode>
                <c:ptCount val="2"/>
                <c:pt idx="0">
                  <c:v>5.6570999999999998E-5</c:v>
                </c:pt>
                <c:pt idx="1">
                  <c:v>5.6570999999999998E-5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E9-48F3-B697-35532B35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1408"/>
        <c:axId val="838493568"/>
      </c:scatterChart>
      <c:valAx>
        <c:axId val="740282640"/>
        <c:scaling>
          <c:orientation val="minMax"/>
          <c:max val="1.05E-4"/>
          <c:min val="5.5000000000000002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9312"/>
        <c:crosses val="min"/>
        <c:crossBetween val="midCat"/>
      </c:valAx>
      <c:valAx>
        <c:axId val="7402793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2640"/>
        <c:crosses val="autoZero"/>
        <c:crossBetween val="midCat"/>
        <c:majorUnit val="0.2"/>
      </c:valAx>
      <c:valAx>
        <c:axId val="8384935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40271408"/>
        <c:crosses val="max"/>
        <c:crossBetween val="midCat"/>
      </c:valAx>
      <c:valAx>
        <c:axId val="740271408"/>
        <c:scaling>
          <c:orientation val="minMax"/>
          <c:max val="1.05E-4"/>
          <c:min val="5.5000000000000002E-5"/>
        </c:scaling>
        <c:delete val="1"/>
        <c:axPos val="b"/>
        <c:numFmt formatCode="General" sourceLinked="1"/>
        <c:majorTickMark val="out"/>
        <c:minorTickMark val="none"/>
        <c:tickLblPos val="none"/>
        <c:crossAx val="8384935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bjt_mc_pnp.nl_out!$ER$4:$ER$53</c:f>
              <c:numCache>
                <c:formatCode>General</c:formatCode>
                <c:ptCount val="50"/>
                <c:pt idx="0">
                  <c:v>1.3326213904999999</c:v>
                </c:pt>
                <c:pt idx="1">
                  <c:v>1.3326940680918367</c:v>
                </c:pt>
                <c:pt idx="2">
                  <c:v>1.3327667456836734</c:v>
                </c:pt>
                <c:pt idx="3">
                  <c:v>1.3328394232755101</c:v>
                </c:pt>
                <c:pt idx="4">
                  <c:v>1.3329121008673468</c:v>
                </c:pt>
                <c:pt idx="5">
                  <c:v>1.3329847784591837</c:v>
                </c:pt>
                <c:pt idx="6">
                  <c:v>1.3330574560510204</c:v>
                </c:pt>
                <c:pt idx="7">
                  <c:v>1.3331301336428572</c:v>
                </c:pt>
                <c:pt idx="8">
                  <c:v>1.3332028112346939</c:v>
                </c:pt>
                <c:pt idx="9">
                  <c:v>1.3332754888265306</c:v>
                </c:pt>
                <c:pt idx="10">
                  <c:v>1.3333481664183673</c:v>
                </c:pt>
                <c:pt idx="11">
                  <c:v>1.333420844010204</c:v>
                </c:pt>
                <c:pt idx="12">
                  <c:v>1.3334935216020407</c:v>
                </c:pt>
                <c:pt idx="13">
                  <c:v>1.3335661991938774</c:v>
                </c:pt>
                <c:pt idx="14">
                  <c:v>1.3336388767857141</c:v>
                </c:pt>
                <c:pt idx="15">
                  <c:v>1.3337115543775511</c:v>
                </c:pt>
                <c:pt idx="16">
                  <c:v>1.3337842319693878</c:v>
                </c:pt>
                <c:pt idx="17">
                  <c:v>1.3338569095612245</c:v>
                </c:pt>
                <c:pt idx="18">
                  <c:v>1.3339295871530612</c:v>
                </c:pt>
                <c:pt idx="19">
                  <c:v>1.3340022647448979</c:v>
                </c:pt>
                <c:pt idx="20">
                  <c:v>1.3340749423367346</c:v>
                </c:pt>
                <c:pt idx="21">
                  <c:v>1.3341476199285713</c:v>
                </c:pt>
                <c:pt idx="22">
                  <c:v>1.334220297520408</c:v>
                </c:pt>
                <c:pt idx="23">
                  <c:v>1.3342929751122448</c:v>
                </c:pt>
                <c:pt idx="24">
                  <c:v>1.3343656527040815</c:v>
                </c:pt>
                <c:pt idx="25">
                  <c:v>1.3344383302959184</c:v>
                </c:pt>
                <c:pt idx="26">
                  <c:v>1.3345110078877551</c:v>
                </c:pt>
                <c:pt idx="27">
                  <c:v>1.3345836854795918</c:v>
                </c:pt>
                <c:pt idx="28">
                  <c:v>1.3346563630714285</c:v>
                </c:pt>
                <c:pt idx="29">
                  <c:v>1.3347290406632653</c:v>
                </c:pt>
                <c:pt idx="30">
                  <c:v>1.334801718255102</c:v>
                </c:pt>
                <c:pt idx="31">
                  <c:v>1.3348743958469387</c:v>
                </c:pt>
                <c:pt idx="32">
                  <c:v>1.3349470734387754</c:v>
                </c:pt>
                <c:pt idx="33">
                  <c:v>1.3350197510306121</c:v>
                </c:pt>
                <c:pt idx="34">
                  <c:v>1.3350924286224488</c:v>
                </c:pt>
                <c:pt idx="35">
                  <c:v>1.3351651062142857</c:v>
                </c:pt>
                <c:pt idx="36">
                  <c:v>1.3352377838061225</c:v>
                </c:pt>
                <c:pt idx="37">
                  <c:v>1.3353104613979592</c:v>
                </c:pt>
                <c:pt idx="38">
                  <c:v>1.3353831389897959</c:v>
                </c:pt>
                <c:pt idx="39">
                  <c:v>1.3354558165816326</c:v>
                </c:pt>
                <c:pt idx="40">
                  <c:v>1.3355284941734693</c:v>
                </c:pt>
                <c:pt idx="41">
                  <c:v>1.335601171765306</c:v>
                </c:pt>
                <c:pt idx="42">
                  <c:v>1.3356738493571427</c:v>
                </c:pt>
                <c:pt idx="43">
                  <c:v>1.3357465269489794</c:v>
                </c:pt>
                <c:pt idx="44">
                  <c:v>1.3358192045408162</c:v>
                </c:pt>
                <c:pt idx="45">
                  <c:v>1.3358918821326531</c:v>
                </c:pt>
                <c:pt idx="46">
                  <c:v>1.3359645597244898</c:v>
                </c:pt>
                <c:pt idx="47">
                  <c:v>1.3360372373163265</c:v>
                </c:pt>
                <c:pt idx="48">
                  <c:v>1.3361099149081632</c:v>
                </c:pt>
                <c:pt idx="49">
                  <c:v>1.3361825924999999</c:v>
                </c:pt>
              </c:numCache>
            </c:numRef>
          </c:xVal>
          <c:yVal>
            <c:numRef>
              <c:f>bjt_mc_pnp.nl_out!$ES$4:$ES$53</c:f>
              <c:numCache>
                <c:formatCode>General</c:formatCode>
                <c:ptCount val="50"/>
                <c:pt idx="0">
                  <c:v>2.2222222222222223E-2</c:v>
                </c:pt>
                <c:pt idx="1">
                  <c:v>0</c:v>
                </c:pt>
                <c:pt idx="2">
                  <c:v>0</c:v>
                </c:pt>
                <c:pt idx="3">
                  <c:v>2.2222222222222223E-2</c:v>
                </c:pt>
                <c:pt idx="4">
                  <c:v>0</c:v>
                </c:pt>
                <c:pt idx="5">
                  <c:v>0</c:v>
                </c:pt>
                <c:pt idx="6">
                  <c:v>6.6666666666666666E-2</c:v>
                </c:pt>
                <c:pt idx="7">
                  <c:v>0.15555555555555556</c:v>
                </c:pt>
                <c:pt idx="8">
                  <c:v>0.35555555555555557</c:v>
                </c:pt>
                <c:pt idx="9">
                  <c:v>0.4</c:v>
                </c:pt>
                <c:pt idx="10">
                  <c:v>0.53333333333333333</c:v>
                </c:pt>
                <c:pt idx="11">
                  <c:v>0.82222222222222219</c:v>
                </c:pt>
                <c:pt idx="12">
                  <c:v>0.6</c:v>
                </c:pt>
                <c:pt idx="13">
                  <c:v>0.8</c:v>
                </c:pt>
                <c:pt idx="14">
                  <c:v>0.77777777777777779</c:v>
                </c:pt>
                <c:pt idx="15">
                  <c:v>0.48888888888888887</c:v>
                </c:pt>
                <c:pt idx="16">
                  <c:v>0.73333333333333328</c:v>
                </c:pt>
                <c:pt idx="17">
                  <c:v>0.68888888888888888</c:v>
                </c:pt>
                <c:pt idx="18">
                  <c:v>0.48888888888888887</c:v>
                </c:pt>
                <c:pt idx="19">
                  <c:v>0.6</c:v>
                </c:pt>
                <c:pt idx="20">
                  <c:v>0.55555555555555558</c:v>
                </c:pt>
                <c:pt idx="21">
                  <c:v>0.66666666666666663</c:v>
                </c:pt>
                <c:pt idx="22">
                  <c:v>0.28888888888888886</c:v>
                </c:pt>
                <c:pt idx="23">
                  <c:v>0.64444444444444449</c:v>
                </c:pt>
                <c:pt idx="24">
                  <c:v>0.6</c:v>
                </c:pt>
                <c:pt idx="25">
                  <c:v>0.35555555555555557</c:v>
                </c:pt>
                <c:pt idx="26">
                  <c:v>0.46666666666666667</c:v>
                </c:pt>
                <c:pt idx="27">
                  <c:v>0.46666666666666667</c:v>
                </c:pt>
                <c:pt idx="28">
                  <c:v>0.4</c:v>
                </c:pt>
                <c:pt idx="29">
                  <c:v>0.42222222222222222</c:v>
                </c:pt>
                <c:pt idx="30">
                  <c:v>0.31111111111111112</c:v>
                </c:pt>
                <c:pt idx="31">
                  <c:v>0.44444444444444442</c:v>
                </c:pt>
                <c:pt idx="32">
                  <c:v>0.55555555555555558</c:v>
                </c:pt>
                <c:pt idx="33">
                  <c:v>0.46666666666666667</c:v>
                </c:pt>
                <c:pt idx="34">
                  <c:v>0.44444444444444442</c:v>
                </c:pt>
                <c:pt idx="35">
                  <c:v>0.48888888888888887</c:v>
                </c:pt>
                <c:pt idx="36">
                  <c:v>0.62222222222222223</c:v>
                </c:pt>
                <c:pt idx="37">
                  <c:v>0.64444444444444449</c:v>
                </c:pt>
                <c:pt idx="38">
                  <c:v>0.6</c:v>
                </c:pt>
                <c:pt idx="39">
                  <c:v>0.75555555555555554</c:v>
                </c:pt>
                <c:pt idx="40">
                  <c:v>0.84444444444444444</c:v>
                </c:pt>
                <c:pt idx="41">
                  <c:v>1</c:v>
                </c:pt>
                <c:pt idx="42">
                  <c:v>0.66666666666666663</c:v>
                </c:pt>
                <c:pt idx="43">
                  <c:v>0.62222222222222223</c:v>
                </c:pt>
                <c:pt idx="44">
                  <c:v>0.64444444444444449</c:v>
                </c:pt>
                <c:pt idx="45">
                  <c:v>0.44444444444444442</c:v>
                </c:pt>
                <c:pt idx="46">
                  <c:v>8.8888888888888892E-2</c:v>
                </c:pt>
                <c:pt idx="47">
                  <c:v>6.6666666666666666E-2</c:v>
                </c:pt>
                <c:pt idx="48">
                  <c:v>4.4444444444444446E-2</c:v>
                </c:pt>
                <c:pt idx="49">
                  <c:v>4.4444444444444446E-2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A-4BE4-AB76-F20CE62EDBA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bjt_mc_pnp.nl_out!$ER$55:$ER$56</c:f>
              <c:numCache>
                <c:formatCode>General</c:formatCode>
                <c:ptCount val="2"/>
                <c:pt idx="0">
                  <c:v>1.3345341741539003</c:v>
                </c:pt>
                <c:pt idx="1">
                  <c:v>1.3345341741539003</c:v>
                </c:pt>
              </c:numCache>
            </c:numRef>
          </c:xVal>
          <c:yVal>
            <c:numRef>
              <c:f>bjt_mc_pnp.nl_out!$ES$55:$ES$56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A-4BE4-AB76-F20CE62EDBA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bjt_mc_pnp.nl_out!$ER$57:$ER$58</c:f>
              <c:numCache>
                <c:formatCode>General</c:formatCode>
                <c:ptCount val="2"/>
                <c:pt idx="0">
                  <c:v>1.3319927904309876</c:v>
                </c:pt>
                <c:pt idx="1">
                  <c:v>1.3319927904309876</c:v>
                </c:pt>
              </c:numCache>
            </c:numRef>
          </c:xVal>
          <c:yVal>
            <c:numRef>
              <c:f>bjt_mc_pnp.nl_out!$ES$57:$ES$58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A-4BE4-AB76-F20CE62EDBA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bjt_mc_pnp.nl_out!$ER$59:$ER$60</c:f>
              <c:numCache>
                <c:formatCode>General</c:formatCode>
                <c:ptCount val="2"/>
                <c:pt idx="0">
                  <c:v>1.337075557876813</c:v>
                </c:pt>
                <c:pt idx="1">
                  <c:v>1.337075557876813</c:v>
                </c:pt>
              </c:numCache>
            </c:numRef>
          </c:xVal>
          <c:yVal>
            <c:numRef>
              <c:f>bjt_mc_pnp.nl_out!$ES$59:$ES$60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A-4BE4-AB76-F20CE62E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4736"/>
        <c:axId val="7402701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bjt_mc_pnp.nl_out!$U$53:$U$54</c:f>
              <c:numCache>
                <c:formatCode>General</c:formatCode>
                <c:ptCount val="2"/>
                <c:pt idx="0">
                  <c:v>1.3334999999999999</c:v>
                </c:pt>
                <c:pt idx="1">
                  <c:v>1.3334999999999999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A-4BE4-AB76-F20CE62EDBA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bjt_mc_pnp.nl_out!$U$55:$U$56</c:f>
              <c:numCache>
                <c:formatCode>General</c:formatCode>
                <c:ptCount val="2"/>
                <c:pt idx="0">
                  <c:v>1.3355999999999999</c:v>
                </c:pt>
                <c:pt idx="1">
                  <c:v>1.3355999999999999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A-4BE4-AB76-F20CE62EDBA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bjt_mc_pnp.nl_out!$U$57:$U$58</c:f>
              <c:numCache>
                <c:formatCode>General</c:formatCode>
                <c:ptCount val="2"/>
                <c:pt idx="0">
                  <c:v>1.3354999999999999</c:v>
                </c:pt>
                <c:pt idx="1">
                  <c:v>1.3354999999999999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A-4BE4-AB76-F20CE62E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400"/>
        <c:axId val="740283472"/>
      </c:scatterChart>
      <c:valAx>
        <c:axId val="740274736"/>
        <c:scaling>
          <c:orientation val="minMax"/>
          <c:max val="1.3380000000000001"/>
          <c:min val="1.33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0160"/>
        <c:crosses val="min"/>
        <c:crossBetween val="midCat"/>
      </c:valAx>
      <c:valAx>
        <c:axId val="7402701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4736"/>
        <c:crosses val="autoZero"/>
        <c:crossBetween val="midCat"/>
        <c:majorUnit val="0.2"/>
      </c:valAx>
      <c:valAx>
        <c:axId val="7402834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2660400"/>
        <c:crosses val="max"/>
        <c:crossBetween val="midCat"/>
      </c:valAx>
      <c:valAx>
        <c:axId val="32660400"/>
        <c:scaling>
          <c:orientation val="minMax"/>
          <c:max val="1.3380000000000001"/>
          <c:min val="1.331"/>
        </c:scaling>
        <c:delete val="1"/>
        <c:axPos val="b"/>
        <c:numFmt formatCode="General" sourceLinked="1"/>
        <c:majorTickMark val="out"/>
        <c:minorTickMark val="none"/>
        <c:tickLblPos val="none"/>
        <c:crossAx val="740283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bjt_mc_pnp.nl_out!$ET$4:$ET$53</c:f>
              <c:numCache>
                <c:formatCode>General</c:formatCode>
                <c:ptCount val="50"/>
                <c:pt idx="0">
                  <c:v>-7.9532025977000001E-2</c:v>
                </c:pt>
                <c:pt idx="1">
                  <c:v>-7.9527700074102037E-2</c:v>
                </c:pt>
                <c:pt idx="2">
                  <c:v>-7.9523374171204086E-2</c:v>
                </c:pt>
                <c:pt idx="3">
                  <c:v>-7.9519048268306122E-2</c:v>
                </c:pt>
                <c:pt idx="4">
                  <c:v>-7.9514722365408158E-2</c:v>
                </c:pt>
                <c:pt idx="5">
                  <c:v>-7.9510396462510208E-2</c:v>
                </c:pt>
                <c:pt idx="6">
                  <c:v>-7.9506070559612244E-2</c:v>
                </c:pt>
                <c:pt idx="7">
                  <c:v>-7.9501744656714293E-2</c:v>
                </c:pt>
                <c:pt idx="8">
                  <c:v>-7.9497418753816329E-2</c:v>
                </c:pt>
                <c:pt idx="9">
                  <c:v>-7.9493092850918365E-2</c:v>
                </c:pt>
                <c:pt idx="10">
                  <c:v>-7.9488766948020415E-2</c:v>
                </c:pt>
                <c:pt idx="11">
                  <c:v>-7.948444104512245E-2</c:v>
                </c:pt>
                <c:pt idx="12">
                  <c:v>-7.9480115142224486E-2</c:v>
                </c:pt>
                <c:pt idx="13">
                  <c:v>-7.9475789239326536E-2</c:v>
                </c:pt>
                <c:pt idx="14">
                  <c:v>-7.9471463336428572E-2</c:v>
                </c:pt>
                <c:pt idx="15">
                  <c:v>-7.9467137433530621E-2</c:v>
                </c:pt>
                <c:pt idx="16">
                  <c:v>-7.9462811530632657E-2</c:v>
                </c:pt>
                <c:pt idx="17">
                  <c:v>-7.9458485627734693E-2</c:v>
                </c:pt>
                <c:pt idx="18">
                  <c:v>-7.9454159724836743E-2</c:v>
                </c:pt>
                <c:pt idx="19">
                  <c:v>-7.9449833821938778E-2</c:v>
                </c:pt>
                <c:pt idx="20">
                  <c:v>-7.9445507919040814E-2</c:v>
                </c:pt>
                <c:pt idx="21">
                  <c:v>-7.9441182016142864E-2</c:v>
                </c:pt>
                <c:pt idx="22">
                  <c:v>-7.94368561132449E-2</c:v>
                </c:pt>
                <c:pt idx="23">
                  <c:v>-7.9432530210346936E-2</c:v>
                </c:pt>
                <c:pt idx="24">
                  <c:v>-7.9428204307448985E-2</c:v>
                </c:pt>
                <c:pt idx="25">
                  <c:v>-7.9423878404551021E-2</c:v>
                </c:pt>
                <c:pt idx="26">
                  <c:v>-7.9419552501653071E-2</c:v>
                </c:pt>
                <c:pt idx="27">
                  <c:v>-7.9415226598755106E-2</c:v>
                </c:pt>
                <c:pt idx="28">
                  <c:v>-7.9410900695857142E-2</c:v>
                </c:pt>
                <c:pt idx="29">
                  <c:v>-7.9406574792959192E-2</c:v>
                </c:pt>
                <c:pt idx="30">
                  <c:v>-7.9402248890061228E-2</c:v>
                </c:pt>
                <c:pt idx="31">
                  <c:v>-7.9397922987163264E-2</c:v>
                </c:pt>
                <c:pt idx="32">
                  <c:v>-7.9393597084265313E-2</c:v>
                </c:pt>
                <c:pt idx="33">
                  <c:v>-7.9389271181367349E-2</c:v>
                </c:pt>
                <c:pt idx="34">
                  <c:v>-7.9384945278469385E-2</c:v>
                </c:pt>
                <c:pt idx="35">
                  <c:v>-7.9380619375571435E-2</c:v>
                </c:pt>
                <c:pt idx="36">
                  <c:v>-7.937629347267347E-2</c:v>
                </c:pt>
                <c:pt idx="37">
                  <c:v>-7.937196756977552E-2</c:v>
                </c:pt>
                <c:pt idx="38">
                  <c:v>-7.9367641666877556E-2</c:v>
                </c:pt>
                <c:pt idx="39">
                  <c:v>-7.9363315763979592E-2</c:v>
                </c:pt>
                <c:pt idx="40">
                  <c:v>-7.9358989861081641E-2</c:v>
                </c:pt>
                <c:pt idx="41">
                  <c:v>-7.9354663958183677E-2</c:v>
                </c:pt>
                <c:pt idx="42">
                  <c:v>-7.9350338055285713E-2</c:v>
                </c:pt>
                <c:pt idx="43">
                  <c:v>-7.9346012152387763E-2</c:v>
                </c:pt>
                <c:pt idx="44">
                  <c:v>-7.9341686249489798E-2</c:v>
                </c:pt>
                <c:pt idx="45">
                  <c:v>-7.9337360346591848E-2</c:v>
                </c:pt>
                <c:pt idx="46">
                  <c:v>-7.9333034443693884E-2</c:v>
                </c:pt>
                <c:pt idx="47">
                  <c:v>-7.932870854079592E-2</c:v>
                </c:pt>
                <c:pt idx="48">
                  <c:v>-7.9324382637897969E-2</c:v>
                </c:pt>
                <c:pt idx="49">
                  <c:v>-7.9320056735000005E-2</c:v>
                </c:pt>
              </c:numCache>
            </c:numRef>
          </c:xVal>
          <c:yVal>
            <c:numRef>
              <c:f>bjt_mc_pnp.nl_out!$EU$4:$EU$53</c:f>
              <c:numCache>
                <c:formatCode>General</c:formatCode>
                <c:ptCount val="50"/>
                <c:pt idx="0">
                  <c:v>2.2222222222222223E-2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6.6666666666666666E-2</c:v>
                </c:pt>
                <c:pt idx="4">
                  <c:v>8.8888888888888892E-2</c:v>
                </c:pt>
                <c:pt idx="5">
                  <c:v>0.44444444444444442</c:v>
                </c:pt>
                <c:pt idx="6">
                  <c:v>0.64444444444444449</c:v>
                </c:pt>
                <c:pt idx="7">
                  <c:v>0.62222222222222223</c:v>
                </c:pt>
                <c:pt idx="8">
                  <c:v>0.66666666666666663</c:v>
                </c:pt>
                <c:pt idx="9">
                  <c:v>1</c:v>
                </c:pt>
                <c:pt idx="10">
                  <c:v>0.84444444444444444</c:v>
                </c:pt>
                <c:pt idx="11">
                  <c:v>0.75555555555555554</c:v>
                </c:pt>
                <c:pt idx="12">
                  <c:v>0.6</c:v>
                </c:pt>
                <c:pt idx="13">
                  <c:v>0.64444444444444449</c:v>
                </c:pt>
                <c:pt idx="14">
                  <c:v>0.62222222222222223</c:v>
                </c:pt>
                <c:pt idx="15">
                  <c:v>0.48888888888888887</c:v>
                </c:pt>
                <c:pt idx="16">
                  <c:v>0.44444444444444442</c:v>
                </c:pt>
                <c:pt idx="17">
                  <c:v>0.46666666666666667</c:v>
                </c:pt>
                <c:pt idx="18">
                  <c:v>0.55555555555555558</c:v>
                </c:pt>
                <c:pt idx="19">
                  <c:v>0.44444444444444442</c:v>
                </c:pt>
                <c:pt idx="20">
                  <c:v>0.31111111111111112</c:v>
                </c:pt>
                <c:pt idx="21">
                  <c:v>0.42222222222222222</c:v>
                </c:pt>
                <c:pt idx="22">
                  <c:v>0.4</c:v>
                </c:pt>
                <c:pt idx="23">
                  <c:v>0.46666666666666667</c:v>
                </c:pt>
                <c:pt idx="24">
                  <c:v>0.46666666666666667</c:v>
                </c:pt>
                <c:pt idx="25">
                  <c:v>0.35555555555555557</c:v>
                </c:pt>
                <c:pt idx="26">
                  <c:v>0.6</c:v>
                </c:pt>
                <c:pt idx="27">
                  <c:v>0.64444444444444449</c:v>
                </c:pt>
                <c:pt idx="28">
                  <c:v>0.28888888888888886</c:v>
                </c:pt>
                <c:pt idx="29">
                  <c:v>0.66666666666666663</c:v>
                </c:pt>
                <c:pt idx="30">
                  <c:v>0.55555555555555558</c:v>
                </c:pt>
                <c:pt idx="31">
                  <c:v>0.6</c:v>
                </c:pt>
                <c:pt idx="32">
                  <c:v>0.48888888888888887</c:v>
                </c:pt>
                <c:pt idx="33">
                  <c:v>0.68888888888888888</c:v>
                </c:pt>
                <c:pt idx="34">
                  <c:v>0.73333333333333328</c:v>
                </c:pt>
                <c:pt idx="35">
                  <c:v>0.48888888888888887</c:v>
                </c:pt>
                <c:pt idx="36">
                  <c:v>0.77777777777777779</c:v>
                </c:pt>
                <c:pt idx="37">
                  <c:v>0.8</c:v>
                </c:pt>
                <c:pt idx="38">
                  <c:v>0.6</c:v>
                </c:pt>
                <c:pt idx="39">
                  <c:v>0.82222222222222219</c:v>
                </c:pt>
                <c:pt idx="40">
                  <c:v>0.53333333333333333</c:v>
                </c:pt>
                <c:pt idx="41">
                  <c:v>0.4</c:v>
                </c:pt>
                <c:pt idx="42">
                  <c:v>0.35555555555555557</c:v>
                </c:pt>
                <c:pt idx="43">
                  <c:v>0.15555555555555556</c:v>
                </c:pt>
                <c:pt idx="44">
                  <c:v>6.6666666666666666E-2</c:v>
                </c:pt>
                <c:pt idx="45">
                  <c:v>0</c:v>
                </c:pt>
                <c:pt idx="46">
                  <c:v>0</c:v>
                </c:pt>
                <c:pt idx="47">
                  <c:v>2.2222222222222223E-2</c:v>
                </c:pt>
                <c:pt idx="48">
                  <c:v>0</c:v>
                </c:pt>
                <c:pt idx="49">
                  <c:v>2.2222222222222223E-2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E42-AE22-7D63C87A2F7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bjt_mc_pnp.nl_out!$ET$55:$ET$56</c:f>
              <c:numCache>
                <c:formatCode>General</c:formatCode>
                <c:ptCount val="2"/>
                <c:pt idx="0">
                  <c:v>-7.9433909108628131E-2</c:v>
                </c:pt>
                <c:pt idx="1">
                  <c:v>-7.9433909108628131E-2</c:v>
                </c:pt>
              </c:numCache>
            </c:numRef>
          </c:xVal>
          <c:yVal>
            <c:numRef>
              <c:f>bjt_mc_pnp.nl_out!$EU$55:$EU$56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0-4E42-AE22-7D63C87A2F7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bjt_mc_pnp.nl_out!$ET$57:$ET$58</c:f>
              <c:numCache>
                <c:formatCode>General</c:formatCode>
                <c:ptCount val="2"/>
                <c:pt idx="0">
                  <c:v>-7.9585176904785532E-2</c:v>
                </c:pt>
                <c:pt idx="1">
                  <c:v>-7.9585176904785532E-2</c:v>
                </c:pt>
              </c:numCache>
            </c:numRef>
          </c:xVal>
          <c:yVal>
            <c:numRef>
              <c:f>bjt_mc_pnp.nl_out!$EU$57:$EU$58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0-4E42-AE22-7D63C87A2F7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bjt_mc_pnp.nl_out!$ET$59:$ET$60</c:f>
              <c:numCache>
                <c:formatCode>General</c:formatCode>
                <c:ptCount val="2"/>
                <c:pt idx="0">
                  <c:v>-7.9282641312470731E-2</c:v>
                </c:pt>
                <c:pt idx="1">
                  <c:v>-7.9282641312470731E-2</c:v>
                </c:pt>
              </c:numCache>
            </c:numRef>
          </c:xVal>
          <c:yVal>
            <c:numRef>
              <c:f>bjt_mc_pnp.nl_out!$EU$59:$EU$60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0-4E42-AE22-7D63C87A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9728"/>
        <c:axId val="7402705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bjt_mc_pnp.nl_out!$V$53:$V$54</c:f>
              <c:numCache>
                <c:formatCode>General</c:formatCode>
                <c:ptCount val="2"/>
                <c:pt idx="0">
                  <c:v>-7.9375000000000001E-2</c:v>
                </c:pt>
                <c:pt idx="1">
                  <c:v>-7.9375000000000001E-2</c:v>
                </c:pt>
              </c:numCache>
            </c:numRef>
          </c:xVal>
          <c:yVal>
            <c:numRef>
              <c:f>bjt_mc_pnp.nl_out!$W$53:$W$54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80-4E42-AE22-7D63C87A2F7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bjt_mc_pnp.nl_out!$V$55:$V$56</c:f>
              <c:numCache>
                <c:formatCode>General</c:formatCode>
                <c:ptCount val="2"/>
                <c:pt idx="0">
                  <c:v>-7.9495999999999997E-2</c:v>
                </c:pt>
                <c:pt idx="1">
                  <c:v>-7.9495999999999997E-2</c:v>
                </c:pt>
              </c:numCache>
            </c:numRef>
          </c:xVal>
          <c:yVal>
            <c:numRef>
              <c:f>bjt_mc_pnp.nl_out!$W$55:$W$56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E42-AE22-7D63C87A2F7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bjt_mc_pnp.nl_out!$V$57:$V$58</c:f>
              <c:numCache>
                <c:formatCode>General</c:formatCode>
                <c:ptCount val="2"/>
                <c:pt idx="0">
                  <c:v>-7.9492999999999994E-2</c:v>
                </c:pt>
                <c:pt idx="1">
                  <c:v>-7.9492999999999994E-2</c:v>
                </c:pt>
              </c:numCache>
            </c:numRef>
          </c:xVal>
          <c:yVal>
            <c:numRef>
              <c:f>bjt_mc_pnp.nl_out!$W$57:$W$58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E42-AE22-7D63C87A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8416"/>
        <c:axId val="740269744"/>
      </c:scatterChart>
      <c:valAx>
        <c:axId val="740279728"/>
        <c:scaling>
          <c:orientation val="minMax"/>
          <c:max val="-7.9250000000000001E-2"/>
          <c:min val="-7.9600000000000004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vpnp_0p42x5 /T=125/w=0.42/l=5/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0576"/>
        <c:crosses val="min"/>
        <c:crossBetween val="midCat"/>
      </c:valAx>
      <c:valAx>
        <c:axId val="7402705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9728"/>
        <c:crosses val="autoZero"/>
        <c:crossBetween val="midCat"/>
        <c:majorUnit val="0.2"/>
      </c:valAx>
      <c:valAx>
        <c:axId val="7402697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22668416"/>
        <c:crosses val="max"/>
        <c:crossBetween val="midCat"/>
      </c:valAx>
      <c:valAx>
        <c:axId val="922668416"/>
        <c:scaling>
          <c:orientation val="minMax"/>
          <c:max val="-7.9250000000000001E-2"/>
          <c:min val="-7.9600000000000004E-2"/>
        </c:scaling>
        <c:delete val="1"/>
        <c:axPos val="b"/>
        <c:numFmt formatCode="General" sourceLinked="1"/>
        <c:majorTickMark val="out"/>
        <c:minorTickMark val="none"/>
        <c:tickLblPos val="none"/>
        <c:crossAx val="7402697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bjt_mc_pnp.nl_out!$EV$4:$EV$53</c:f>
              <c:numCache>
                <c:formatCode>General</c:formatCode>
                <c:ptCount val="50"/>
                <c:pt idx="0">
                  <c:v>-0.49629464850999999</c:v>
                </c:pt>
                <c:pt idx="1">
                  <c:v>-0.49575961075551017</c:v>
                </c:pt>
                <c:pt idx="2">
                  <c:v>-0.49522457300102041</c:v>
                </c:pt>
                <c:pt idx="3">
                  <c:v>-0.49468953524653059</c:v>
                </c:pt>
                <c:pt idx="4">
                  <c:v>-0.49415449749204082</c:v>
                </c:pt>
                <c:pt idx="5">
                  <c:v>-0.493619459737551</c:v>
                </c:pt>
                <c:pt idx="6">
                  <c:v>-0.49308442198306124</c:v>
                </c:pt>
                <c:pt idx="7">
                  <c:v>-0.49254938422857142</c:v>
                </c:pt>
                <c:pt idx="8">
                  <c:v>-0.4920143464740816</c:v>
                </c:pt>
                <c:pt idx="9">
                  <c:v>-0.49147930871959183</c:v>
                </c:pt>
                <c:pt idx="10">
                  <c:v>-0.49094427096510201</c:v>
                </c:pt>
                <c:pt idx="11">
                  <c:v>-0.49040923321061225</c:v>
                </c:pt>
                <c:pt idx="12">
                  <c:v>-0.48987419545612243</c:v>
                </c:pt>
                <c:pt idx="13">
                  <c:v>-0.48933915770163267</c:v>
                </c:pt>
                <c:pt idx="14">
                  <c:v>-0.48880411994714285</c:v>
                </c:pt>
                <c:pt idx="15">
                  <c:v>-0.48826908219265303</c:v>
                </c:pt>
                <c:pt idx="16">
                  <c:v>-0.48773404443816326</c:v>
                </c:pt>
                <c:pt idx="17">
                  <c:v>-0.48719900668367344</c:v>
                </c:pt>
                <c:pt idx="18">
                  <c:v>-0.48666396892918368</c:v>
                </c:pt>
                <c:pt idx="19">
                  <c:v>-0.48612893117469386</c:v>
                </c:pt>
                <c:pt idx="20">
                  <c:v>-0.48559389342020409</c:v>
                </c:pt>
                <c:pt idx="21">
                  <c:v>-0.48505885566571427</c:v>
                </c:pt>
                <c:pt idx="22">
                  <c:v>-0.48452381791122445</c:v>
                </c:pt>
                <c:pt idx="23">
                  <c:v>-0.48398878015673469</c:v>
                </c:pt>
                <c:pt idx="24">
                  <c:v>-0.48345374240224487</c:v>
                </c:pt>
                <c:pt idx="25">
                  <c:v>-0.4829187046477551</c:v>
                </c:pt>
                <c:pt idx="26">
                  <c:v>-0.48238366689326528</c:v>
                </c:pt>
                <c:pt idx="27">
                  <c:v>-0.48184862913877552</c:v>
                </c:pt>
                <c:pt idx="28">
                  <c:v>-0.4813135913842857</c:v>
                </c:pt>
                <c:pt idx="29">
                  <c:v>-0.48077855362979588</c:v>
                </c:pt>
                <c:pt idx="30">
                  <c:v>-0.48024351587530612</c:v>
                </c:pt>
                <c:pt idx="31">
                  <c:v>-0.4797084781208163</c:v>
                </c:pt>
                <c:pt idx="32">
                  <c:v>-0.47917344036632653</c:v>
                </c:pt>
                <c:pt idx="33">
                  <c:v>-0.47863840261183671</c:v>
                </c:pt>
                <c:pt idx="34">
                  <c:v>-0.47810336485734695</c:v>
                </c:pt>
                <c:pt idx="35">
                  <c:v>-0.47756832710285713</c:v>
                </c:pt>
                <c:pt idx="36">
                  <c:v>-0.47703328934836731</c:v>
                </c:pt>
                <c:pt idx="37">
                  <c:v>-0.47649825159387754</c:v>
                </c:pt>
                <c:pt idx="38">
                  <c:v>-0.47596321383938772</c:v>
                </c:pt>
                <c:pt idx="39">
                  <c:v>-0.47542817608489796</c:v>
                </c:pt>
                <c:pt idx="40">
                  <c:v>-0.47489313833040814</c:v>
                </c:pt>
                <c:pt idx="41">
                  <c:v>-0.47435810057591837</c:v>
                </c:pt>
                <c:pt idx="42">
                  <c:v>-0.47382306282142855</c:v>
                </c:pt>
                <c:pt idx="43">
                  <c:v>-0.47328802506693873</c:v>
                </c:pt>
                <c:pt idx="44">
                  <c:v>-0.47275298731244897</c:v>
                </c:pt>
                <c:pt idx="45">
                  <c:v>-0.47221794955795915</c:v>
                </c:pt>
                <c:pt idx="46">
                  <c:v>-0.47168291180346938</c:v>
                </c:pt>
                <c:pt idx="47">
                  <c:v>-0.47114787404897956</c:v>
                </c:pt>
                <c:pt idx="48">
                  <c:v>-0.4706128362944898</c:v>
                </c:pt>
                <c:pt idx="49">
                  <c:v>-0.47007779853999998</c:v>
                </c:pt>
              </c:numCache>
            </c:numRef>
          </c:xVal>
          <c:yVal>
            <c:numRef>
              <c:f>bjt_mc_pnp.nl_out!$EW$4:$EW$53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1.4705882352941176E-2</c:v>
                </c:pt>
                <c:pt idx="3">
                  <c:v>1.4705882352941176E-2</c:v>
                </c:pt>
                <c:pt idx="4">
                  <c:v>2.9411764705882353E-2</c:v>
                </c:pt>
                <c:pt idx="5">
                  <c:v>2.9411764705882353E-2</c:v>
                </c:pt>
                <c:pt idx="6">
                  <c:v>0</c:v>
                </c:pt>
                <c:pt idx="7">
                  <c:v>1.4705882352941176E-2</c:v>
                </c:pt>
                <c:pt idx="8">
                  <c:v>0.10294117647058823</c:v>
                </c:pt>
                <c:pt idx="9">
                  <c:v>0.10294117647058823</c:v>
                </c:pt>
                <c:pt idx="10">
                  <c:v>7.3529411764705885E-2</c:v>
                </c:pt>
                <c:pt idx="11">
                  <c:v>0.13235294117647059</c:v>
                </c:pt>
                <c:pt idx="12">
                  <c:v>0.17647058823529413</c:v>
                </c:pt>
                <c:pt idx="13">
                  <c:v>0.16176470588235295</c:v>
                </c:pt>
                <c:pt idx="14">
                  <c:v>0.13235294117647059</c:v>
                </c:pt>
                <c:pt idx="15">
                  <c:v>0.16176470588235295</c:v>
                </c:pt>
                <c:pt idx="16">
                  <c:v>0.17647058823529413</c:v>
                </c:pt>
                <c:pt idx="17">
                  <c:v>0.33823529411764708</c:v>
                </c:pt>
                <c:pt idx="18">
                  <c:v>0.36764705882352944</c:v>
                </c:pt>
                <c:pt idx="19">
                  <c:v>0.4264705882352941</c:v>
                </c:pt>
                <c:pt idx="20">
                  <c:v>0.47058823529411764</c:v>
                </c:pt>
                <c:pt idx="21">
                  <c:v>0.57352941176470584</c:v>
                </c:pt>
                <c:pt idx="22">
                  <c:v>0.67647058823529416</c:v>
                </c:pt>
                <c:pt idx="23">
                  <c:v>0.6029411764705882</c:v>
                </c:pt>
                <c:pt idx="24">
                  <c:v>0.67647058823529416</c:v>
                </c:pt>
                <c:pt idx="25">
                  <c:v>0.76470588235294112</c:v>
                </c:pt>
                <c:pt idx="26">
                  <c:v>0.63235294117647056</c:v>
                </c:pt>
                <c:pt idx="27">
                  <c:v>0.8529411764705882</c:v>
                </c:pt>
                <c:pt idx="28">
                  <c:v>0.91176470588235292</c:v>
                </c:pt>
                <c:pt idx="29">
                  <c:v>1</c:v>
                </c:pt>
                <c:pt idx="30">
                  <c:v>0.86764705882352944</c:v>
                </c:pt>
                <c:pt idx="31">
                  <c:v>0.75</c:v>
                </c:pt>
                <c:pt idx="32">
                  <c:v>0.54411764705882348</c:v>
                </c:pt>
                <c:pt idx="33">
                  <c:v>0.52941176470588236</c:v>
                </c:pt>
                <c:pt idx="34">
                  <c:v>0.45588235294117646</c:v>
                </c:pt>
                <c:pt idx="35">
                  <c:v>0.38235294117647056</c:v>
                </c:pt>
                <c:pt idx="36">
                  <c:v>0.3235294117647059</c:v>
                </c:pt>
                <c:pt idx="37">
                  <c:v>0.3235294117647059</c:v>
                </c:pt>
                <c:pt idx="38">
                  <c:v>0.26470588235294118</c:v>
                </c:pt>
                <c:pt idx="39">
                  <c:v>0.22058823529411764</c:v>
                </c:pt>
                <c:pt idx="40">
                  <c:v>0.13235294117647059</c:v>
                </c:pt>
                <c:pt idx="41">
                  <c:v>0.10294117647058823</c:v>
                </c:pt>
                <c:pt idx="42">
                  <c:v>5.8823529411764705E-2</c:v>
                </c:pt>
                <c:pt idx="43">
                  <c:v>5.8823529411764705E-2</c:v>
                </c:pt>
                <c:pt idx="44">
                  <c:v>1.4705882352941176E-2</c:v>
                </c:pt>
                <c:pt idx="45">
                  <c:v>2.9411764705882353E-2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4-4CD7-B09F-6B2724A69B9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bjt_mc_pnp.nl_out!$EV$55:$EV$56</c:f>
              <c:numCache>
                <c:formatCode>General</c:formatCode>
                <c:ptCount val="2"/>
                <c:pt idx="0">
                  <c:v>-0.48242730658220945</c:v>
                </c:pt>
                <c:pt idx="1">
                  <c:v>-0.48242730658220945</c:v>
                </c:pt>
              </c:numCache>
            </c:numRef>
          </c:xVal>
          <c:yVal>
            <c:numRef>
              <c:f>bjt_mc_pnp.nl_out!$EW$55:$EW$56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4-4CD7-B09F-6B2724A69B9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bjt_mc_pnp.nl_out!$EV$57:$EV$58</c:f>
              <c:numCache>
                <c:formatCode>General</c:formatCode>
                <c:ptCount val="2"/>
                <c:pt idx="0">
                  <c:v>-0.49435346767288824</c:v>
                </c:pt>
                <c:pt idx="1">
                  <c:v>-0.49435346767288824</c:v>
                </c:pt>
              </c:numCache>
            </c:numRef>
          </c:xVal>
          <c:yVal>
            <c:numRef>
              <c:f>bjt_mc_pnp.nl_out!$EW$57:$EW$58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4-4CD7-B09F-6B2724A69B9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bjt_mc_pnp.nl_out!$EV$59:$EV$60</c:f>
              <c:numCache>
                <c:formatCode>General</c:formatCode>
                <c:ptCount val="2"/>
                <c:pt idx="0">
                  <c:v>-0.47050114549153066</c:v>
                </c:pt>
                <c:pt idx="1">
                  <c:v>-0.47050114549153066</c:v>
                </c:pt>
              </c:numCache>
            </c:numRef>
          </c:xVal>
          <c:yVal>
            <c:numRef>
              <c:f>bjt_mc_pnp.nl_out!$EW$59:$EW$60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4-4CD7-B09F-6B2724A6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3904"/>
        <c:axId val="7402751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bjt_mc_pnp.nl_out!$O$61:$O$62</c:f>
              <c:numCache>
                <c:formatCode>General</c:formatCode>
                <c:ptCount val="2"/>
                <c:pt idx="0">
                  <c:v>-0.48199999999999998</c:v>
                </c:pt>
                <c:pt idx="1">
                  <c:v>-0.48199999999999998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4-4CD7-B09F-6B2724A69B9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bjt_mc_pnp.nl_out!$O$63:$O$64</c:f>
              <c:numCache>
                <c:formatCode>General</c:formatCode>
                <c:ptCount val="2"/>
                <c:pt idx="0">
                  <c:v>-0.47199999999999998</c:v>
                </c:pt>
                <c:pt idx="1">
                  <c:v>-0.47199999999999998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4-4CD7-B09F-6B2724A69B9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bjt_mc_pnp.nl_out!$O$65:$O$66</c:f>
              <c:numCache>
                <c:formatCode>General</c:formatCode>
                <c:ptCount val="2"/>
                <c:pt idx="0">
                  <c:v>-0.49619999999999997</c:v>
                </c:pt>
                <c:pt idx="1">
                  <c:v>-0.49619999999999997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74-4CD7-B09F-6B2724A6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9424"/>
        <c:axId val="905914032"/>
      </c:scatterChart>
      <c:valAx>
        <c:axId val="740273904"/>
        <c:scaling>
          <c:orientation val="minMax"/>
          <c:max val="-0.46500000000000002"/>
          <c:min val="-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5152"/>
        <c:crosses val="min"/>
        <c:crossBetween val="midCat"/>
      </c:valAx>
      <c:valAx>
        <c:axId val="7402751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3904"/>
        <c:crosses val="autoZero"/>
        <c:crossBetween val="midCat"/>
        <c:majorUnit val="0.2"/>
      </c:valAx>
      <c:valAx>
        <c:axId val="9059140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9424"/>
        <c:crosses val="max"/>
        <c:crossBetween val="midCat"/>
      </c:valAx>
      <c:valAx>
        <c:axId val="905929424"/>
        <c:scaling>
          <c:orientation val="minMax"/>
          <c:max val="-0.46500000000000002"/>
          <c:min val="-0.5"/>
        </c:scaling>
        <c:delete val="1"/>
        <c:axPos val="b"/>
        <c:numFmt formatCode="General" sourceLinked="1"/>
        <c:majorTickMark val="out"/>
        <c:minorTickMark val="none"/>
        <c:tickLblPos val="none"/>
        <c:crossAx val="9059140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bjt_mc_pnp.nl_out!$EX$4:$EX$53</c:f>
              <c:numCache>
                <c:formatCode>General</c:formatCode>
                <c:ptCount val="50"/>
                <c:pt idx="0">
                  <c:v>1.4389158406000001E-4</c:v>
                </c:pt>
                <c:pt idx="1">
                  <c:v>1.4534106417959185E-4</c:v>
                </c:pt>
                <c:pt idx="2">
                  <c:v>1.4679054429918368E-4</c:v>
                </c:pt>
                <c:pt idx="3">
                  <c:v>1.4824002441877552E-4</c:v>
                </c:pt>
                <c:pt idx="4">
                  <c:v>1.4968950453836735E-4</c:v>
                </c:pt>
                <c:pt idx="5">
                  <c:v>1.5113898465795919E-4</c:v>
                </c:pt>
                <c:pt idx="6">
                  <c:v>1.5258846477755102E-4</c:v>
                </c:pt>
                <c:pt idx="7">
                  <c:v>1.5403794489714286E-4</c:v>
                </c:pt>
                <c:pt idx="8">
                  <c:v>1.5548742501673469E-4</c:v>
                </c:pt>
                <c:pt idx="9">
                  <c:v>1.5693690513632653E-4</c:v>
                </c:pt>
                <c:pt idx="10">
                  <c:v>1.5838638525591836E-4</c:v>
                </c:pt>
                <c:pt idx="11">
                  <c:v>1.598358653755102E-4</c:v>
                </c:pt>
                <c:pt idx="12">
                  <c:v>1.6128534549510204E-4</c:v>
                </c:pt>
                <c:pt idx="13">
                  <c:v>1.627348256146939E-4</c:v>
                </c:pt>
                <c:pt idx="14">
                  <c:v>1.6418430573428571E-4</c:v>
                </c:pt>
                <c:pt idx="15">
                  <c:v>1.6563378585387757E-4</c:v>
                </c:pt>
                <c:pt idx="16">
                  <c:v>1.670832659734694E-4</c:v>
                </c:pt>
                <c:pt idx="17">
                  <c:v>1.6853274609306124E-4</c:v>
                </c:pt>
                <c:pt idx="18">
                  <c:v>1.6998222621265307E-4</c:v>
                </c:pt>
                <c:pt idx="19">
                  <c:v>1.7143170633224491E-4</c:v>
                </c:pt>
                <c:pt idx="20">
                  <c:v>1.7288118645183674E-4</c:v>
                </c:pt>
                <c:pt idx="21">
                  <c:v>1.7433066657142858E-4</c:v>
                </c:pt>
                <c:pt idx="22">
                  <c:v>1.7578014669102042E-4</c:v>
                </c:pt>
                <c:pt idx="23">
                  <c:v>1.7722962681061225E-4</c:v>
                </c:pt>
                <c:pt idx="24">
                  <c:v>1.7867910693020409E-4</c:v>
                </c:pt>
                <c:pt idx="25">
                  <c:v>1.8012858704979592E-4</c:v>
                </c:pt>
                <c:pt idx="26">
                  <c:v>1.8157806716938776E-4</c:v>
                </c:pt>
                <c:pt idx="27">
                  <c:v>1.8302754728897959E-4</c:v>
                </c:pt>
                <c:pt idx="28">
                  <c:v>1.8447702740857143E-4</c:v>
                </c:pt>
                <c:pt idx="29">
                  <c:v>1.8592650752816326E-4</c:v>
                </c:pt>
                <c:pt idx="30">
                  <c:v>1.873759876477551E-4</c:v>
                </c:pt>
                <c:pt idx="31">
                  <c:v>1.8882546776734693E-4</c:v>
                </c:pt>
                <c:pt idx="32">
                  <c:v>1.9027494788693877E-4</c:v>
                </c:pt>
                <c:pt idx="33">
                  <c:v>1.917244280065306E-4</c:v>
                </c:pt>
                <c:pt idx="34">
                  <c:v>1.9317390812612244E-4</c:v>
                </c:pt>
                <c:pt idx="35">
                  <c:v>1.9462338824571427E-4</c:v>
                </c:pt>
                <c:pt idx="36">
                  <c:v>1.9607286836530614E-4</c:v>
                </c:pt>
                <c:pt idx="37">
                  <c:v>1.9752234848489795E-4</c:v>
                </c:pt>
                <c:pt idx="38">
                  <c:v>1.9897182860448981E-4</c:v>
                </c:pt>
                <c:pt idx="39">
                  <c:v>2.0042130872408162E-4</c:v>
                </c:pt>
                <c:pt idx="40">
                  <c:v>2.0187078884367348E-4</c:v>
                </c:pt>
                <c:pt idx="41">
                  <c:v>2.0332026896326529E-4</c:v>
                </c:pt>
                <c:pt idx="42">
                  <c:v>2.0476974908285715E-4</c:v>
                </c:pt>
                <c:pt idx="43">
                  <c:v>2.0621922920244896E-4</c:v>
                </c:pt>
                <c:pt idx="44">
                  <c:v>2.0766870932204082E-4</c:v>
                </c:pt>
                <c:pt idx="45">
                  <c:v>2.0911818944163265E-4</c:v>
                </c:pt>
                <c:pt idx="46">
                  <c:v>2.1056766956122449E-4</c:v>
                </c:pt>
                <c:pt idx="47">
                  <c:v>2.1201714968081633E-4</c:v>
                </c:pt>
                <c:pt idx="48">
                  <c:v>2.1346662980040816E-4</c:v>
                </c:pt>
                <c:pt idx="49">
                  <c:v>2.1491610992E-4</c:v>
                </c:pt>
              </c:numCache>
            </c:numRef>
          </c:xVal>
          <c:yVal>
            <c:numRef>
              <c:f>bjt_mc_pnp.nl_out!$EY$4:$EY$53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1.7857142857142856E-2</c:v>
                </c:pt>
                <c:pt idx="2">
                  <c:v>1.7857142857142856E-2</c:v>
                </c:pt>
                <c:pt idx="3">
                  <c:v>0</c:v>
                </c:pt>
                <c:pt idx="4">
                  <c:v>1.7857142857142856E-2</c:v>
                </c:pt>
                <c:pt idx="5">
                  <c:v>1.7857142857142856E-2</c:v>
                </c:pt>
                <c:pt idx="6">
                  <c:v>7.1428571428571425E-2</c:v>
                </c:pt>
                <c:pt idx="7">
                  <c:v>5.3571428571428568E-2</c:v>
                </c:pt>
                <c:pt idx="8">
                  <c:v>8.9285714285714288E-2</c:v>
                </c:pt>
                <c:pt idx="9">
                  <c:v>7.1428571428571425E-2</c:v>
                </c:pt>
                <c:pt idx="10">
                  <c:v>5.3571428571428568E-2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0.21428571428571427</c:v>
                </c:pt>
                <c:pt idx="14">
                  <c:v>0.3392857142857143</c:v>
                </c:pt>
                <c:pt idx="15">
                  <c:v>0.26785714285714285</c:v>
                </c:pt>
                <c:pt idx="16">
                  <c:v>0.375</c:v>
                </c:pt>
                <c:pt idx="17">
                  <c:v>0.42857142857142855</c:v>
                </c:pt>
                <c:pt idx="18">
                  <c:v>0.6607142857142857</c:v>
                </c:pt>
                <c:pt idx="19">
                  <c:v>0.39285714285714285</c:v>
                </c:pt>
                <c:pt idx="20">
                  <c:v>0.6428571428571429</c:v>
                </c:pt>
                <c:pt idx="21">
                  <c:v>0.6785714285714286</c:v>
                </c:pt>
                <c:pt idx="22">
                  <c:v>0.6607142857142857</c:v>
                </c:pt>
                <c:pt idx="23">
                  <c:v>0.6607142857142857</c:v>
                </c:pt>
                <c:pt idx="24">
                  <c:v>0.7857142857142857</c:v>
                </c:pt>
                <c:pt idx="25">
                  <c:v>0.9821428571428571</c:v>
                </c:pt>
                <c:pt idx="26">
                  <c:v>0.6964285714285714</c:v>
                </c:pt>
                <c:pt idx="27">
                  <c:v>0.9821428571428571</c:v>
                </c:pt>
                <c:pt idx="28">
                  <c:v>1</c:v>
                </c:pt>
                <c:pt idx="29">
                  <c:v>0.8571428571428571</c:v>
                </c:pt>
                <c:pt idx="30">
                  <c:v>0.8035714285714286</c:v>
                </c:pt>
                <c:pt idx="31">
                  <c:v>0.875</c:v>
                </c:pt>
                <c:pt idx="32">
                  <c:v>0.6607142857142857</c:v>
                </c:pt>
                <c:pt idx="33">
                  <c:v>0.6785714285714286</c:v>
                </c:pt>
                <c:pt idx="34">
                  <c:v>0.6785714285714286</c:v>
                </c:pt>
                <c:pt idx="35">
                  <c:v>0.4642857142857143</c:v>
                </c:pt>
                <c:pt idx="36">
                  <c:v>0.5535714285714286</c:v>
                </c:pt>
                <c:pt idx="37">
                  <c:v>0.39285714285714285</c:v>
                </c:pt>
                <c:pt idx="38">
                  <c:v>0.32142857142857145</c:v>
                </c:pt>
                <c:pt idx="39">
                  <c:v>0.3392857142857143</c:v>
                </c:pt>
                <c:pt idx="40">
                  <c:v>0.19642857142857142</c:v>
                </c:pt>
                <c:pt idx="41">
                  <c:v>0.19642857142857142</c:v>
                </c:pt>
                <c:pt idx="42">
                  <c:v>8.9285714285714288E-2</c:v>
                </c:pt>
                <c:pt idx="43">
                  <c:v>3.5714285714285712E-2</c:v>
                </c:pt>
                <c:pt idx="44">
                  <c:v>5.3571428571428568E-2</c:v>
                </c:pt>
                <c:pt idx="45">
                  <c:v>0</c:v>
                </c:pt>
                <c:pt idx="46">
                  <c:v>3.5714285714285712E-2</c:v>
                </c:pt>
                <c:pt idx="47">
                  <c:v>3.5714285714285712E-2</c:v>
                </c:pt>
                <c:pt idx="48">
                  <c:v>0</c:v>
                </c:pt>
                <c:pt idx="49">
                  <c:v>3.5714285714285712E-2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1-4227-AC4B-4C8A809641D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bjt_mc_pnp.nl_out!$EX$55:$EX$56</c:f>
              <c:numCache>
                <c:formatCode>General</c:formatCode>
                <c:ptCount val="2"/>
                <c:pt idx="0">
                  <c:v>1.8144585650598015E-4</c:v>
                </c:pt>
                <c:pt idx="1">
                  <c:v>1.8144585650598015E-4</c:v>
                </c:pt>
              </c:numCache>
            </c:numRef>
          </c:xVal>
          <c:yVal>
            <c:numRef>
              <c:f>bjt_mc_pnp.nl_out!$EY$55:$EY$56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1-4227-AC4B-4C8A809641D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bjt_mc_pnp.nl_out!$EX$57:$EX$58</c:f>
              <c:numCache>
                <c:formatCode>General</c:formatCode>
                <c:ptCount val="2"/>
                <c:pt idx="0">
                  <c:v>1.4703762950866214E-4</c:v>
                </c:pt>
                <c:pt idx="1">
                  <c:v>1.4703762950866214E-4</c:v>
                </c:pt>
              </c:numCache>
            </c:numRef>
          </c:xVal>
          <c:yVal>
            <c:numRef>
              <c:f>bjt_mc_pnp.nl_out!$EY$57:$EY$58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1-4227-AC4B-4C8A809641D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bjt_mc_pnp.nl_out!$EX$59:$EX$60</c:f>
              <c:numCache>
                <c:formatCode>General</c:formatCode>
                <c:ptCount val="2"/>
                <c:pt idx="0">
                  <c:v>2.1585408350329816E-4</c:v>
                </c:pt>
                <c:pt idx="1">
                  <c:v>2.1585408350329816E-4</c:v>
                </c:pt>
              </c:numCache>
            </c:numRef>
          </c:xVal>
          <c:yVal>
            <c:numRef>
              <c:f>bjt_mc_pnp.nl_out!$EY$59:$EY$60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1-4227-AC4B-4C8A8096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1392"/>
        <c:axId val="7402759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bjt_mc_pnp.nl_out!$P$61:$P$62</c:f>
              <c:numCache>
                <c:formatCode>General</c:formatCode>
                <c:ptCount val="2"/>
                <c:pt idx="0">
                  <c:v>1.8276999999999999E-4</c:v>
                </c:pt>
                <c:pt idx="1">
                  <c:v>1.8276999999999999E-4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1-4227-AC4B-4C8A809641D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bjt_mc_pnp.nl_out!$P$63:$P$64</c:f>
              <c:numCache>
                <c:formatCode>General</c:formatCode>
                <c:ptCount val="2"/>
                <c:pt idx="0">
                  <c:v>2.2766999999999999E-4</c:v>
                </c:pt>
                <c:pt idx="1">
                  <c:v>2.2766999999999999E-4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1-4227-AC4B-4C8A809641D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bjt_mc_pnp.nl_out!$P$65:$P$66</c:f>
              <c:numCache>
                <c:formatCode>General</c:formatCode>
                <c:ptCount val="2"/>
                <c:pt idx="0">
                  <c:v>1.3443E-4</c:v>
                </c:pt>
                <c:pt idx="1">
                  <c:v>1.3443E-4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41-4227-AC4B-4C8A8096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4448"/>
        <c:axId val="905916112"/>
      </c:scatterChart>
      <c:valAx>
        <c:axId val="740281392"/>
        <c:scaling>
          <c:orientation val="minMax"/>
          <c:max val="2.4000000000000003E-4"/>
          <c:min val="1.2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75984"/>
        <c:crosses val="min"/>
        <c:crossBetween val="midCat"/>
      </c:valAx>
      <c:valAx>
        <c:axId val="7402759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1392"/>
        <c:crosses val="autoZero"/>
        <c:crossBetween val="midCat"/>
        <c:majorUnit val="0.2"/>
      </c:valAx>
      <c:valAx>
        <c:axId val="9059161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14448"/>
        <c:crosses val="max"/>
        <c:crossBetween val="midCat"/>
      </c:valAx>
      <c:valAx>
        <c:axId val="905914448"/>
        <c:scaling>
          <c:orientation val="minMax"/>
          <c:max val="2.4000000000000003E-4"/>
          <c:min val="1.2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9059161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bjt_mc_pnp.nl_out!$EZ$4:$EZ$53</c:f>
              <c:numCache>
                <c:formatCode>General</c:formatCode>
                <c:ptCount val="50"/>
                <c:pt idx="0">
                  <c:v>1.1245159698</c:v>
                </c:pt>
                <c:pt idx="1">
                  <c:v>1.1374751580632654</c:v>
                </c:pt>
                <c:pt idx="2">
                  <c:v>1.1504343463265305</c:v>
                </c:pt>
                <c:pt idx="3">
                  <c:v>1.1633935345897959</c:v>
                </c:pt>
                <c:pt idx="4">
                  <c:v>1.1763527228530613</c:v>
                </c:pt>
                <c:pt idx="5">
                  <c:v>1.1893119111163266</c:v>
                </c:pt>
                <c:pt idx="6">
                  <c:v>1.2022710993795918</c:v>
                </c:pt>
                <c:pt idx="7">
                  <c:v>1.2152302876428571</c:v>
                </c:pt>
                <c:pt idx="8">
                  <c:v>1.2281894759061225</c:v>
                </c:pt>
                <c:pt idx="9">
                  <c:v>1.2411486641693878</c:v>
                </c:pt>
                <c:pt idx="10">
                  <c:v>1.254107852432653</c:v>
                </c:pt>
                <c:pt idx="11">
                  <c:v>1.2670670406959184</c:v>
                </c:pt>
                <c:pt idx="12">
                  <c:v>1.2800262289591837</c:v>
                </c:pt>
                <c:pt idx="13">
                  <c:v>1.2929854172224489</c:v>
                </c:pt>
                <c:pt idx="14">
                  <c:v>1.3059446054857142</c:v>
                </c:pt>
                <c:pt idx="15">
                  <c:v>1.3189037937489796</c:v>
                </c:pt>
                <c:pt idx="16">
                  <c:v>1.331862982012245</c:v>
                </c:pt>
                <c:pt idx="17">
                  <c:v>1.3448221702755103</c:v>
                </c:pt>
                <c:pt idx="18">
                  <c:v>1.3577813585387755</c:v>
                </c:pt>
                <c:pt idx="19">
                  <c:v>1.3707405468020408</c:v>
                </c:pt>
                <c:pt idx="20">
                  <c:v>1.3836997350653062</c:v>
                </c:pt>
                <c:pt idx="21">
                  <c:v>1.3966589233285713</c:v>
                </c:pt>
                <c:pt idx="22">
                  <c:v>1.4096181115918367</c:v>
                </c:pt>
                <c:pt idx="23">
                  <c:v>1.4225772998551021</c:v>
                </c:pt>
                <c:pt idx="24">
                  <c:v>1.4355364881183674</c:v>
                </c:pt>
                <c:pt idx="25">
                  <c:v>1.4484956763816326</c:v>
                </c:pt>
                <c:pt idx="26">
                  <c:v>1.4614548646448979</c:v>
                </c:pt>
                <c:pt idx="27">
                  <c:v>1.4744140529081633</c:v>
                </c:pt>
                <c:pt idx="28">
                  <c:v>1.4873732411714284</c:v>
                </c:pt>
                <c:pt idx="29">
                  <c:v>1.5003324294346938</c:v>
                </c:pt>
                <c:pt idx="30">
                  <c:v>1.5132916176979592</c:v>
                </c:pt>
                <c:pt idx="31">
                  <c:v>1.5262508059612245</c:v>
                </c:pt>
                <c:pt idx="32">
                  <c:v>1.5392099942244899</c:v>
                </c:pt>
                <c:pt idx="33">
                  <c:v>1.552169182487755</c:v>
                </c:pt>
                <c:pt idx="34">
                  <c:v>1.5651283707510204</c:v>
                </c:pt>
                <c:pt idx="35">
                  <c:v>1.5780875590142858</c:v>
                </c:pt>
                <c:pt idx="36">
                  <c:v>1.5910467472775509</c:v>
                </c:pt>
                <c:pt idx="37">
                  <c:v>1.6040059355408163</c:v>
                </c:pt>
                <c:pt idx="38">
                  <c:v>1.6169651238040816</c:v>
                </c:pt>
                <c:pt idx="39">
                  <c:v>1.629924312067347</c:v>
                </c:pt>
                <c:pt idx="40">
                  <c:v>1.6428835003306124</c:v>
                </c:pt>
                <c:pt idx="41">
                  <c:v>1.6558426885938775</c:v>
                </c:pt>
                <c:pt idx="42">
                  <c:v>1.6688018768571429</c:v>
                </c:pt>
                <c:pt idx="43">
                  <c:v>1.681761065120408</c:v>
                </c:pt>
                <c:pt idx="44">
                  <c:v>1.6947202533836734</c:v>
                </c:pt>
                <c:pt idx="45">
                  <c:v>1.7076794416469387</c:v>
                </c:pt>
                <c:pt idx="46">
                  <c:v>1.7206386299102041</c:v>
                </c:pt>
                <c:pt idx="47">
                  <c:v>1.7335978181734695</c:v>
                </c:pt>
                <c:pt idx="48">
                  <c:v>1.7465570064367346</c:v>
                </c:pt>
                <c:pt idx="49">
                  <c:v>1.7595161947</c:v>
                </c:pt>
              </c:numCache>
            </c:numRef>
          </c:xVal>
          <c:yVal>
            <c:numRef>
              <c:f>bjt_mc_pnp.nl_out!$FA$4:$FA$53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3.2786885245901641E-2</c:v>
                </c:pt>
                <c:pt idx="2">
                  <c:v>1.6393442622950821E-2</c:v>
                </c:pt>
                <c:pt idx="3">
                  <c:v>0</c:v>
                </c:pt>
                <c:pt idx="4">
                  <c:v>0</c:v>
                </c:pt>
                <c:pt idx="5">
                  <c:v>1.6393442622950821E-2</c:v>
                </c:pt>
                <c:pt idx="6">
                  <c:v>1.6393442622950821E-2</c:v>
                </c:pt>
                <c:pt idx="7">
                  <c:v>1.6393442622950821E-2</c:v>
                </c:pt>
                <c:pt idx="8">
                  <c:v>3.2786885245901641E-2</c:v>
                </c:pt>
                <c:pt idx="9">
                  <c:v>8.1967213114754092E-2</c:v>
                </c:pt>
                <c:pt idx="10">
                  <c:v>6.5573770491803282E-2</c:v>
                </c:pt>
                <c:pt idx="11">
                  <c:v>4.9180327868852458E-2</c:v>
                </c:pt>
                <c:pt idx="12">
                  <c:v>0.16393442622950818</c:v>
                </c:pt>
                <c:pt idx="13">
                  <c:v>0.13114754098360656</c:v>
                </c:pt>
                <c:pt idx="14">
                  <c:v>0.14754098360655737</c:v>
                </c:pt>
                <c:pt idx="15">
                  <c:v>0.21311475409836064</c:v>
                </c:pt>
                <c:pt idx="16">
                  <c:v>0.37704918032786883</c:v>
                </c:pt>
                <c:pt idx="17">
                  <c:v>0.44262295081967212</c:v>
                </c:pt>
                <c:pt idx="18">
                  <c:v>0.70491803278688525</c:v>
                </c:pt>
                <c:pt idx="19">
                  <c:v>0.4098360655737705</c:v>
                </c:pt>
                <c:pt idx="20">
                  <c:v>0.60655737704918034</c:v>
                </c:pt>
                <c:pt idx="21">
                  <c:v>0.63934426229508201</c:v>
                </c:pt>
                <c:pt idx="22">
                  <c:v>0.68852459016393441</c:v>
                </c:pt>
                <c:pt idx="23">
                  <c:v>0.93442622950819676</c:v>
                </c:pt>
                <c:pt idx="24">
                  <c:v>0.73770491803278693</c:v>
                </c:pt>
                <c:pt idx="25">
                  <c:v>0.75409836065573765</c:v>
                </c:pt>
                <c:pt idx="26">
                  <c:v>0.77049180327868849</c:v>
                </c:pt>
                <c:pt idx="27">
                  <c:v>0.91803278688524592</c:v>
                </c:pt>
                <c:pt idx="28">
                  <c:v>1</c:v>
                </c:pt>
                <c:pt idx="29">
                  <c:v>0.63934426229508201</c:v>
                </c:pt>
                <c:pt idx="30">
                  <c:v>0.72131147540983609</c:v>
                </c:pt>
                <c:pt idx="31">
                  <c:v>0.55737704918032782</c:v>
                </c:pt>
                <c:pt idx="32">
                  <c:v>0.72131147540983609</c:v>
                </c:pt>
                <c:pt idx="33">
                  <c:v>0.54098360655737709</c:v>
                </c:pt>
                <c:pt idx="34">
                  <c:v>0.45901639344262296</c:v>
                </c:pt>
                <c:pt idx="35">
                  <c:v>0.24590163934426229</c:v>
                </c:pt>
                <c:pt idx="36">
                  <c:v>0.4098360655737705</c:v>
                </c:pt>
                <c:pt idx="37">
                  <c:v>0.47540983606557374</c:v>
                </c:pt>
                <c:pt idx="38">
                  <c:v>0.44262295081967212</c:v>
                </c:pt>
                <c:pt idx="39">
                  <c:v>0.24590163934426229</c:v>
                </c:pt>
                <c:pt idx="40">
                  <c:v>0.24590163934426229</c:v>
                </c:pt>
                <c:pt idx="41">
                  <c:v>0.13114754098360656</c:v>
                </c:pt>
                <c:pt idx="42">
                  <c:v>0.13114754098360656</c:v>
                </c:pt>
                <c:pt idx="43">
                  <c:v>0.13114754098360656</c:v>
                </c:pt>
                <c:pt idx="44">
                  <c:v>9.8360655737704916E-2</c:v>
                </c:pt>
                <c:pt idx="45">
                  <c:v>4.9180327868852458E-2</c:v>
                </c:pt>
                <c:pt idx="46">
                  <c:v>6.5573770491803282E-2</c:v>
                </c:pt>
                <c:pt idx="47">
                  <c:v>4.9180327868852458E-2</c:v>
                </c:pt>
                <c:pt idx="48">
                  <c:v>3.2786885245901641E-2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8-486F-9D97-B7843044353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bjt_mc_pnp.nl_out!$EZ$55:$EZ$56</c:f>
              <c:numCache>
                <c:formatCode>General</c:formatCode>
                <c:ptCount val="2"/>
                <c:pt idx="0">
                  <c:v>1.4650233514646032</c:v>
                </c:pt>
                <c:pt idx="1">
                  <c:v>1.4650233514646032</c:v>
                </c:pt>
              </c:numCache>
            </c:numRef>
          </c:xVal>
          <c:yVal>
            <c:numRef>
              <c:f>bjt_mc_pnp.nl_out!$FA$55:$FA$56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8-486F-9D97-B7843044353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bjt_mc_pnp.nl_out!$EZ$57:$EZ$58</c:f>
              <c:numCache>
                <c:formatCode>General</c:formatCode>
                <c:ptCount val="2"/>
                <c:pt idx="0">
                  <c:v>1.1575126692403184</c:v>
                </c:pt>
                <c:pt idx="1">
                  <c:v>1.1575126692403184</c:v>
                </c:pt>
              </c:numCache>
            </c:numRef>
          </c:xVal>
          <c:yVal>
            <c:numRef>
              <c:f>bjt_mc_pnp.nl_out!$FA$57:$FA$58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8-486F-9D97-B7843044353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bjt_mc_pnp.nl_out!$EZ$59:$EZ$60</c:f>
              <c:numCache>
                <c:formatCode>General</c:formatCode>
                <c:ptCount val="2"/>
                <c:pt idx="0">
                  <c:v>1.772534033688888</c:v>
                </c:pt>
                <c:pt idx="1">
                  <c:v>1.772534033688888</c:v>
                </c:pt>
              </c:numCache>
            </c:numRef>
          </c:xVal>
          <c:yVal>
            <c:numRef>
              <c:f>bjt_mc_pnp.nl_out!$FA$59:$FA$60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8-486F-9D97-B7843044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1392"/>
        <c:axId val="7402684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bjt_mc_pnp.nl_out!$Q$61:$Q$62</c:f>
              <c:numCache>
                <c:formatCode>General</c:formatCode>
                <c:ptCount val="2"/>
                <c:pt idx="0">
                  <c:v>1.4616</c:v>
                </c:pt>
                <c:pt idx="1">
                  <c:v>1.4616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48-486F-9D97-B7843044353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bjt_mc_pnp.nl_out!$Q$63:$Q$64</c:f>
              <c:numCache>
                <c:formatCode>General</c:formatCode>
                <c:ptCount val="2"/>
                <c:pt idx="0">
                  <c:v>1.5991</c:v>
                </c:pt>
                <c:pt idx="1">
                  <c:v>1.5991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48-486F-9D97-B7843044353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bjt_mc_pnp.nl_out!$Q$65:$Q$66</c:f>
              <c:numCache>
                <c:formatCode>General</c:formatCode>
                <c:ptCount val="2"/>
                <c:pt idx="0">
                  <c:v>1.3182</c:v>
                </c:pt>
                <c:pt idx="1">
                  <c:v>1.3182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48-486F-9D97-B7843044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6944"/>
        <c:axId val="905914864"/>
      </c:scatterChart>
      <c:valAx>
        <c:axId val="740281392"/>
        <c:scaling>
          <c:orientation val="minMax"/>
          <c:max val="1.8"/>
          <c:min val="1.100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68496"/>
        <c:crosses val="min"/>
        <c:crossBetween val="midCat"/>
      </c:valAx>
      <c:valAx>
        <c:axId val="7402684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1392"/>
        <c:crosses val="autoZero"/>
        <c:crossBetween val="midCat"/>
        <c:majorUnit val="0.2"/>
      </c:valAx>
      <c:valAx>
        <c:axId val="9059148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16944"/>
        <c:crosses val="max"/>
        <c:crossBetween val="midCat"/>
      </c:valAx>
      <c:valAx>
        <c:axId val="905916944"/>
        <c:scaling>
          <c:orientation val="minMax"/>
          <c:max val="1.8"/>
          <c:min val="1.100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9059148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bjt_mc_pnp.nl_out!$AX$4:$AX$53</c:f>
              <c:numCache>
                <c:formatCode>General</c:formatCode>
                <c:ptCount val="50"/>
                <c:pt idx="0">
                  <c:v>2.5225355137999998E-9</c:v>
                </c:pt>
                <c:pt idx="1">
                  <c:v>2.574642796008163E-9</c:v>
                </c:pt>
                <c:pt idx="2">
                  <c:v>2.6267500782163262E-9</c:v>
                </c:pt>
                <c:pt idx="3">
                  <c:v>2.6788573604244895E-9</c:v>
                </c:pt>
                <c:pt idx="4">
                  <c:v>2.7309646426326531E-9</c:v>
                </c:pt>
                <c:pt idx="5">
                  <c:v>2.7830719248408163E-9</c:v>
                </c:pt>
                <c:pt idx="6">
                  <c:v>2.8351792070489795E-9</c:v>
                </c:pt>
                <c:pt idx="7">
                  <c:v>2.8872864892571427E-9</c:v>
                </c:pt>
                <c:pt idx="8">
                  <c:v>2.939393771465306E-9</c:v>
                </c:pt>
                <c:pt idx="9">
                  <c:v>2.9915010536734692E-9</c:v>
                </c:pt>
                <c:pt idx="10">
                  <c:v>3.0436083358816324E-9</c:v>
                </c:pt>
                <c:pt idx="11">
                  <c:v>3.095715618089796E-9</c:v>
                </c:pt>
                <c:pt idx="12">
                  <c:v>3.1478229002979588E-9</c:v>
                </c:pt>
                <c:pt idx="13">
                  <c:v>3.1999301825061224E-9</c:v>
                </c:pt>
                <c:pt idx="14">
                  <c:v>3.2520374647142857E-9</c:v>
                </c:pt>
                <c:pt idx="15">
                  <c:v>3.3041447469224489E-9</c:v>
                </c:pt>
                <c:pt idx="16">
                  <c:v>3.3562520291306121E-9</c:v>
                </c:pt>
                <c:pt idx="17">
                  <c:v>3.4083593113387753E-9</c:v>
                </c:pt>
                <c:pt idx="18">
                  <c:v>3.4604665935469385E-9</c:v>
                </c:pt>
                <c:pt idx="19">
                  <c:v>3.5125738757551017E-9</c:v>
                </c:pt>
                <c:pt idx="20">
                  <c:v>3.5646811579632654E-9</c:v>
                </c:pt>
                <c:pt idx="21">
                  <c:v>3.6167884401714282E-9</c:v>
                </c:pt>
                <c:pt idx="22">
                  <c:v>3.6688957223795918E-9</c:v>
                </c:pt>
                <c:pt idx="23">
                  <c:v>3.721003004587755E-9</c:v>
                </c:pt>
                <c:pt idx="24">
                  <c:v>3.7731102867959182E-9</c:v>
                </c:pt>
                <c:pt idx="25">
                  <c:v>3.825217569004081E-9</c:v>
                </c:pt>
                <c:pt idx="26">
                  <c:v>3.8773248512122447E-9</c:v>
                </c:pt>
                <c:pt idx="27">
                  <c:v>3.9294321334204083E-9</c:v>
                </c:pt>
                <c:pt idx="28">
                  <c:v>3.9815394156285711E-9</c:v>
                </c:pt>
                <c:pt idx="29">
                  <c:v>4.0336466978367347E-9</c:v>
                </c:pt>
                <c:pt idx="30">
                  <c:v>4.0857539800448984E-9</c:v>
                </c:pt>
                <c:pt idx="31">
                  <c:v>4.1378612622530612E-9</c:v>
                </c:pt>
                <c:pt idx="32">
                  <c:v>4.189968544461224E-9</c:v>
                </c:pt>
                <c:pt idx="33">
                  <c:v>4.2420758266693876E-9</c:v>
                </c:pt>
                <c:pt idx="34">
                  <c:v>4.2941831088775512E-9</c:v>
                </c:pt>
                <c:pt idx="35">
                  <c:v>4.346290391085714E-9</c:v>
                </c:pt>
                <c:pt idx="36">
                  <c:v>4.3983976732938768E-9</c:v>
                </c:pt>
                <c:pt idx="37">
                  <c:v>4.4505049555020413E-9</c:v>
                </c:pt>
                <c:pt idx="38">
                  <c:v>4.5026122377102041E-9</c:v>
                </c:pt>
                <c:pt idx="39">
                  <c:v>4.5547195199183669E-9</c:v>
                </c:pt>
                <c:pt idx="40">
                  <c:v>4.6068268021265305E-9</c:v>
                </c:pt>
                <c:pt idx="41">
                  <c:v>4.6589340843346941E-9</c:v>
                </c:pt>
                <c:pt idx="42">
                  <c:v>4.7110413665428569E-9</c:v>
                </c:pt>
                <c:pt idx="43">
                  <c:v>4.7631486487510197E-9</c:v>
                </c:pt>
                <c:pt idx="44">
                  <c:v>4.8152559309591842E-9</c:v>
                </c:pt>
                <c:pt idx="45">
                  <c:v>4.867363213167347E-9</c:v>
                </c:pt>
                <c:pt idx="46">
                  <c:v>4.9194704953755098E-9</c:v>
                </c:pt>
                <c:pt idx="47">
                  <c:v>4.9715777775836734E-9</c:v>
                </c:pt>
                <c:pt idx="48">
                  <c:v>5.0236850597918371E-9</c:v>
                </c:pt>
                <c:pt idx="49">
                  <c:v>5.0757923419999999E-9</c:v>
                </c:pt>
              </c:numCache>
            </c:numRef>
          </c:xVal>
          <c:yVal>
            <c:numRef>
              <c:f>bjt_mc_pnp.nl_out!$AY$4:$AY$53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3.0769230769230771E-2</c:v>
                </c:pt>
                <c:pt idx="2">
                  <c:v>1.5384615384615385E-2</c:v>
                </c:pt>
                <c:pt idx="3">
                  <c:v>4.6153846153846156E-2</c:v>
                </c:pt>
                <c:pt idx="4">
                  <c:v>0</c:v>
                </c:pt>
                <c:pt idx="5">
                  <c:v>0.12307692307692308</c:v>
                </c:pt>
                <c:pt idx="6">
                  <c:v>0.1076923076923077</c:v>
                </c:pt>
                <c:pt idx="7">
                  <c:v>9.2307692307692313E-2</c:v>
                </c:pt>
                <c:pt idx="8">
                  <c:v>0.2153846153846154</c:v>
                </c:pt>
                <c:pt idx="9">
                  <c:v>0.18461538461538463</c:v>
                </c:pt>
                <c:pt idx="10">
                  <c:v>0.24615384615384617</c:v>
                </c:pt>
                <c:pt idx="11">
                  <c:v>0.24615384615384617</c:v>
                </c:pt>
                <c:pt idx="12">
                  <c:v>0.41538461538461541</c:v>
                </c:pt>
                <c:pt idx="13">
                  <c:v>0.38461538461538464</c:v>
                </c:pt>
                <c:pt idx="14">
                  <c:v>0.52307692307692311</c:v>
                </c:pt>
                <c:pt idx="15">
                  <c:v>0.56923076923076921</c:v>
                </c:pt>
                <c:pt idx="16">
                  <c:v>0.84615384615384615</c:v>
                </c:pt>
                <c:pt idx="17">
                  <c:v>0.83076923076923082</c:v>
                </c:pt>
                <c:pt idx="18">
                  <c:v>0.76923076923076927</c:v>
                </c:pt>
                <c:pt idx="19">
                  <c:v>0.75384615384615383</c:v>
                </c:pt>
                <c:pt idx="20">
                  <c:v>0.8</c:v>
                </c:pt>
                <c:pt idx="21">
                  <c:v>0.76923076923076927</c:v>
                </c:pt>
                <c:pt idx="22">
                  <c:v>1</c:v>
                </c:pt>
                <c:pt idx="23">
                  <c:v>0.86153846153846159</c:v>
                </c:pt>
                <c:pt idx="24">
                  <c:v>0.75384615384615383</c:v>
                </c:pt>
                <c:pt idx="25">
                  <c:v>0.93846153846153846</c:v>
                </c:pt>
                <c:pt idx="26">
                  <c:v>0.72307692307692306</c:v>
                </c:pt>
                <c:pt idx="27">
                  <c:v>0.52307692307692311</c:v>
                </c:pt>
                <c:pt idx="28">
                  <c:v>0.43076923076923079</c:v>
                </c:pt>
                <c:pt idx="29">
                  <c:v>0.36923076923076925</c:v>
                </c:pt>
                <c:pt idx="30">
                  <c:v>0.33846153846153848</c:v>
                </c:pt>
                <c:pt idx="31">
                  <c:v>0.26153846153846155</c:v>
                </c:pt>
                <c:pt idx="32">
                  <c:v>0.24615384615384617</c:v>
                </c:pt>
                <c:pt idx="33">
                  <c:v>0.23076923076923078</c:v>
                </c:pt>
                <c:pt idx="34">
                  <c:v>0.24615384615384617</c:v>
                </c:pt>
                <c:pt idx="35">
                  <c:v>9.2307692307692313E-2</c:v>
                </c:pt>
                <c:pt idx="36">
                  <c:v>0.13846153846153847</c:v>
                </c:pt>
                <c:pt idx="37">
                  <c:v>6.1538461538461542E-2</c:v>
                </c:pt>
                <c:pt idx="38">
                  <c:v>7.6923076923076927E-2</c:v>
                </c:pt>
                <c:pt idx="39">
                  <c:v>1.5384615384615385E-2</c:v>
                </c:pt>
                <c:pt idx="40">
                  <c:v>6.1538461538461542E-2</c:v>
                </c:pt>
                <c:pt idx="41">
                  <c:v>0</c:v>
                </c:pt>
                <c:pt idx="42">
                  <c:v>1.5384615384615385E-2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2-4074-B78A-68C2BC83B82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bjt_mc_pnp.nl_out!$AX$55:$AX$56</c:f>
              <c:numCache>
                <c:formatCode>General</c:formatCode>
                <c:ptCount val="2"/>
                <c:pt idx="0">
                  <c:v>3.5915292938558071E-9</c:v>
                </c:pt>
                <c:pt idx="1">
                  <c:v>3.5915292938558071E-9</c:v>
                </c:pt>
              </c:numCache>
            </c:numRef>
          </c:xVal>
          <c:yVal>
            <c:numRef>
              <c:f>bjt_mc_pnp.nl_out!$AY$55:$AY$56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2-4074-B78A-68C2BC83B82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bjt_mc_pnp.nl_out!$AX$57:$AX$58</c:f>
              <c:numCache>
                <c:formatCode>General</c:formatCode>
                <c:ptCount val="2"/>
                <c:pt idx="0">
                  <c:v>2.4798851931198507E-9</c:v>
                </c:pt>
                <c:pt idx="1">
                  <c:v>2.4798851931198507E-9</c:v>
                </c:pt>
              </c:numCache>
            </c:numRef>
          </c:xVal>
          <c:yVal>
            <c:numRef>
              <c:f>bjt_mc_pnp.nl_out!$AY$57:$AY$58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2-4074-B78A-68C2BC83B82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bjt_mc_pnp.nl_out!$AX$59:$AX$60</c:f>
              <c:numCache>
                <c:formatCode>General</c:formatCode>
                <c:ptCount val="2"/>
                <c:pt idx="0">
                  <c:v>4.703173394591764E-9</c:v>
                </c:pt>
                <c:pt idx="1">
                  <c:v>4.703173394591764E-9</c:v>
                </c:pt>
              </c:numCache>
            </c:numRef>
          </c:xVal>
          <c:yVal>
            <c:numRef>
              <c:f>bjt_mc_pnp.nl_out!$AY$59:$AY$60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2-4074-B78A-68C2BC83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3360"/>
        <c:axId val="7856421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bjt_mc_pnp.nl_out!$T$5:$T$6</c:f>
              <c:numCache>
                <c:formatCode>General</c:formatCode>
                <c:ptCount val="2"/>
                <c:pt idx="0">
                  <c:v>3.6072000000000001E-9</c:v>
                </c:pt>
                <c:pt idx="1">
                  <c:v>3.6072000000000001E-9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2-4074-B78A-68C2BC83B82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bjt_mc_pnp.nl_out!$T$7:$T$8</c:f>
              <c:numCache>
                <c:formatCode>General</c:formatCode>
                <c:ptCount val="2"/>
                <c:pt idx="0">
                  <c:v>4.4316999999999999E-9</c:v>
                </c:pt>
                <c:pt idx="1">
                  <c:v>4.4316999999999999E-9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2-4074-B78A-68C2BC83B82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bjt_mc_pnp.nl_out!$T$9:$T$10</c:f>
              <c:numCache>
                <c:formatCode>General</c:formatCode>
                <c:ptCount val="2"/>
                <c:pt idx="0">
                  <c:v>2.6731999999999998E-9</c:v>
                </c:pt>
                <c:pt idx="1">
                  <c:v>2.6731999999999998E-9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2-4074-B78A-68C2BC83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23760"/>
        <c:axId val="941229584"/>
      </c:scatterChart>
      <c:valAx>
        <c:axId val="785643360"/>
        <c:scaling>
          <c:orientation val="minMax"/>
          <c:max val="5.5000000000000004E-9"/>
          <c:min val="2.0000000000000001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2112"/>
        <c:crosses val="min"/>
        <c:crossBetween val="midCat"/>
      </c:valAx>
      <c:valAx>
        <c:axId val="7856421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3360"/>
        <c:crosses val="autoZero"/>
        <c:crossBetween val="midCat"/>
        <c:majorUnit val="0.2"/>
      </c:valAx>
      <c:valAx>
        <c:axId val="94122958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23760"/>
        <c:crosses val="max"/>
        <c:crossBetween val="midCat"/>
      </c:valAx>
      <c:valAx>
        <c:axId val="941223760"/>
        <c:scaling>
          <c:orientation val="minMax"/>
          <c:max val="5.5000000000000004E-9"/>
          <c:min val="2.0000000000000001E-9"/>
        </c:scaling>
        <c:delete val="1"/>
        <c:axPos val="b"/>
        <c:numFmt formatCode="General" sourceLinked="1"/>
        <c:majorTickMark val="out"/>
        <c:minorTickMark val="none"/>
        <c:tickLblPos val="none"/>
        <c:crossAx val="9412295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bjt_mc_pnp.nl_out!$FB$4:$FB$53</c:f>
              <c:numCache>
                <c:formatCode>General</c:formatCode>
                <c:ptCount val="50"/>
                <c:pt idx="0">
                  <c:v>2.3991015713000001</c:v>
                </c:pt>
                <c:pt idx="1">
                  <c:v>2.4272234961653063</c:v>
                </c:pt>
                <c:pt idx="2">
                  <c:v>2.4553454210306125</c:v>
                </c:pt>
                <c:pt idx="3">
                  <c:v>2.4834673458959187</c:v>
                </c:pt>
                <c:pt idx="4">
                  <c:v>2.5115892707612244</c:v>
                </c:pt>
                <c:pt idx="5">
                  <c:v>2.5397111956265306</c:v>
                </c:pt>
                <c:pt idx="6">
                  <c:v>2.5678331204918368</c:v>
                </c:pt>
                <c:pt idx="7">
                  <c:v>2.5959550453571429</c:v>
                </c:pt>
                <c:pt idx="8">
                  <c:v>2.6240769702224491</c:v>
                </c:pt>
                <c:pt idx="9">
                  <c:v>2.6521988950877553</c:v>
                </c:pt>
                <c:pt idx="10">
                  <c:v>2.6803208199530615</c:v>
                </c:pt>
                <c:pt idx="11">
                  <c:v>2.7084427448183677</c:v>
                </c:pt>
                <c:pt idx="12">
                  <c:v>2.7365646696836734</c:v>
                </c:pt>
                <c:pt idx="13">
                  <c:v>2.7646865945489796</c:v>
                </c:pt>
                <c:pt idx="14">
                  <c:v>2.7928085194142858</c:v>
                </c:pt>
                <c:pt idx="15">
                  <c:v>2.8209304442795919</c:v>
                </c:pt>
                <c:pt idx="16">
                  <c:v>2.8490523691448981</c:v>
                </c:pt>
                <c:pt idx="17">
                  <c:v>2.8771742940102043</c:v>
                </c:pt>
                <c:pt idx="18">
                  <c:v>2.9052962188755105</c:v>
                </c:pt>
                <c:pt idx="19">
                  <c:v>2.9334181437408162</c:v>
                </c:pt>
                <c:pt idx="20">
                  <c:v>2.9615400686061224</c:v>
                </c:pt>
                <c:pt idx="21">
                  <c:v>2.9896619934714286</c:v>
                </c:pt>
                <c:pt idx="22">
                  <c:v>3.0177839183367348</c:v>
                </c:pt>
                <c:pt idx="23">
                  <c:v>3.0459058432020409</c:v>
                </c:pt>
                <c:pt idx="24">
                  <c:v>3.0740277680673467</c:v>
                </c:pt>
                <c:pt idx="25">
                  <c:v>3.1021496929326533</c:v>
                </c:pt>
                <c:pt idx="26">
                  <c:v>3.130271617797959</c:v>
                </c:pt>
                <c:pt idx="27">
                  <c:v>3.1583935426632652</c:v>
                </c:pt>
                <c:pt idx="28">
                  <c:v>3.1865154675285714</c:v>
                </c:pt>
                <c:pt idx="29">
                  <c:v>3.2146373923938776</c:v>
                </c:pt>
                <c:pt idx="30">
                  <c:v>3.2427593172591838</c:v>
                </c:pt>
                <c:pt idx="31">
                  <c:v>3.2708812421244899</c:v>
                </c:pt>
                <c:pt idx="32">
                  <c:v>3.2990031669897961</c:v>
                </c:pt>
                <c:pt idx="33">
                  <c:v>3.3271250918551019</c:v>
                </c:pt>
                <c:pt idx="34">
                  <c:v>3.355247016720408</c:v>
                </c:pt>
                <c:pt idx="35">
                  <c:v>3.3833689415857142</c:v>
                </c:pt>
                <c:pt idx="36">
                  <c:v>3.4114908664510204</c:v>
                </c:pt>
                <c:pt idx="37">
                  <c:v>3.4396127913163266</c:v>
                </c:pt>
                <c:pt idx="38">
                  <c:v>3.4677347161816323</c:v>
                </c:pt>
                <c:pt idx="39">
                  <c:v>3.4958566410469389</c:v>
                </c:pt>
                <c:pt idx="40">
                  <c:v>3.5239785659122447</c:v>
                </c:pt>
                <c:pt idx="41">
                  <c:v>3.5521004907775509</c:v>
                </c:pt>
                <c:pt idx="42">
                  <c:v>3.580222415642857</c:v>
                </c:pt>
                <c:pt idx="43">
                  <c:v>3.6083443405081632</c:v>
                </c:pt>
                <c:pt idx="44">
                  <c:v>3.6364662653734694</c:v>
                </c:pt>
                <c:pt idx="45">
                  <c:v>3.6645881902387751</c:v>
                </c:pt>
                <c:pt idx="46">
                  <c:v>3.6927101151040818</c:v>
                </c:pt>
                <c:pt idx="47">
                  <c:v>3.7208320399693875</c:v>
                </c:pt>
                <c:pt idx="48">
                  <c:v>3.7489539648346937</c:v>
                </c:pt>
                <c:pt idx="49">
                  <c:v>3.7770758896999999</c:v>
                </c:pt>
              </c:numCache>
            </c:numRef>
          </c:xVal>
          <c:yVal>
            <c:numRef>
              <c:f>bjt_mc_pnp.nl_out!$FC$4:$FC$53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3.0303030303030304E-2</c:v>
                </c:pt>
                <c:pt idx="3">
                  <c:v>0</c:v>
                </c:pt>
                <c:pt idx="4">
                  <c:v>0</c:v>
                </c:pt>
                <c:pt idx="5">
                  <c:v>1.5151515151515152E-2</c:v>
                </c:pt>
                <c:pt idx="6">
                  <c:v>6.0606060606060608E-2</c:v>
                </c:pt>
                <c:pt idx="7">
                  <c:v>3.0303030303030304E-2</c:v>
                </c:pt>
                <c:pt idx="8">
                  <c:v>3.0303030303030304E-2</c:v>
                </c:pt>
                <c:pt idx="9">
                  <c:v>7.575757575757576E-2</c:v>
                </c:pt>
                <c:pt idx="10">
                  <c:v>0.12121212121212122</c:v>
                </c:pt>
                <c:pt idx="11">
                  <c:v>0.15151515151515152</c:v>
                </c:pt>
                <c:pt idx="12">
                  <c:v>0.13636363636363635</c:v>
                </c:pt>
                <c:pt idx="13">
                  <c:v>0.30303030303030304</c:v>
                </c:pt>
                <c:pt idx="14">
                  <c:v>0.39393939393939392</c:v>
                </c:pt>
                <c:pt idx="15">
                  <c:v>0.34848484848484851</c:v>
                </c:pt>
                <c:pt idx="16">
                  <c:v>0.46969696969696972</c:v>
                </c:pt>
                <c:pt idx="17">
                  <c:v>0.48484848484848486</c:v>
                </c:pt>
                <c:pt idx="18">
                  <c:v>0.53030303030303028</c:v>
                </c:pt>
                <c:pt idx="19">
                  <c:v>0.62121212121212122</c:v>
                </c:pt>
                <c:pt idx="20">
                  <c:v>0.69696969696969702</c:v>
                </c:pt>
                <c:pt idx="21">
                  <c:v>0.78787878787878785</c:v>
                </c:pt>
                <c:pt idx="22">
                  <c:v>0.77272727272727271</c:v>
                </c:pt>
                <c:pt idx="23">
                  <c:v>1</c:v>
                </c:pt>
                <c:pt idx="24">
                  <c:v>0.84848484848484851</c:v>
                </c:pt>
                <c:pt idx="25">
                  <c:v>0.90909090909090906</c:v>
                </c:pt>
                <c:pt idx="26">
                  <c:v>0.68181818181818177</c:v>
                </c:pt>
                <c:pt idx="27">
                  <c:v>0.84848484848484851</c:v>
                </c:pt>
                <c:pt idx="28">
                  <c:v>0.69696969696969702</c:v>
                </c:pt>
                <c:pt idx="29">
                  <c:v>0.54545454545454541</c:v>
                </c:pt>
                <c:pt idx="30">
                  <c:v>0.5</c:v>
                </c:pt>
                <c:pt idx="31">
                  <c:v>0.69696969696969702</c:v>
                </c:pt>
                <c:pt idx="32">
                  <c:v>0.45454545454545453</c:v>
                </c:pt>
                <c:pt idx="33">
                  <c:v>0.34848484848484851</c:v>
                </c:pt>
                <c:pt idx="34">
                  <c:v>0.31818181818181818</c:v>
                </c:pt>
                <c:pt idx="35">
                  <c:v>0.36363636363636365</c:v>
                </c:pt>
                <c:pt idx="36">
                  <c:v>0.22727272727272727</c:v>
                </c:pt>
                <c:pt idx="37">
                  <c:v>0.13636363636363635</c:v>
                </c:pt>
                <c:pt idx="38">
                  <c:v>0.10606060606060606</c:v>
                </c:pt>
                <c:pt idx="39">
                  <c:v>0.10606060606060606</c:v>
                </c:pt>
                <c:pt idx="40">
                  <c:v>4.5454545454545456E-2</c:v>
                </c:pt>
                <c:pt idx="41">
                  <c:v>9.0909090909090912E-2</c:v>
                </c:pt>
                <c:pt idx="42">
                  <c:v>3.0303030303030304E-2</c:v>
                </c:pt>
                <c:pt idx="43">
                  <c:v>1.5151515151515152E-2</c:v>
                </c:pt>
                <c:pt idx="44">
                  <c:v>4.5454545454545456E-2</c:v>
                </c:pt>
                <c:pt idx="45">
                  <c:v>1.5151515151515152E-2</c:v>
                </c:pt>
                <c:pt idx="46">
                  <c:v>3.0303030303030304E-2</c:v>
                </c:pt>
                <c:pt idx="47">
                  <c:v>0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0AB-AF76-A9AE18A8278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bjt_mc_pnp.nl_out!$FB$55:$FB$56</c:f>
              <c:numCache>
                <c:formatCode>General</c:formatCode>
                <c:ptCount val="2"/>
                <c:pt idx="0">
                  <c:v>3.0673914978034968</c:v>
                </c:pt>
                <c:pt idx="1">
                  <c:v>3.0673914978034968</c:v>
                </c:pt>
              </c:numCache>
            </c:numRef>
          </c:xVal>
          <c:yVal>
            <c:numRef>
              <c:f>bjt_mc_pnp.nl_out!$FC$55:$FC$56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9-40AB-AF76-A9AE18A8278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bjt_mc_pnp.nl_out!$FB$57:$FB$58</c:f>
              <c:numCache>
                <c:formatCode>General</c:formatCode>
                <c:ptCount val="2"/>
                <c:pt idx="0">
                  <c:v>2.4590417936576086</c:v>
                </c:pt>
                <c:pt idx="1">
                  <c:v>2.4590417936576086</c:v>
                </c:pt>
              </c:numCache>
            </c:numRef>
          </c:xVal>
          <c:yVal>
            <c:numRef>
              <c:f>bjt_mc_pnp.nl_out!$FC$57:$FC$58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9-40AB-AF76-A9AE18A8278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bjt_mc_pnp.nl_out!$FB$59:$FB$60</c:f>
              <c:numCache>
                <c:formatCode>General</c:formatCode>
                <c:ptCount val="2"/>
                <c:pt idx="0">
                  <c:v>3.6757412019493851</c:v>
                </c:pt>
                <c:pt idx="1">
                  <c:v>3.6757412019493851</c:v>
                </c:pt>
              </c:numCache>
            </c:numRef>
          </c:xVal>
          <c:yVal>
            <c:numRef>
              <c:f>bjt_mc_pnp.nl_out!$FC$59:$FC$60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9-40AB-AF76-A9AE18A8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1392"/>
        <c:axId val="5897288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bjt_mc_pnp.nl_out!$R$61:$R$62</c:f>
              <c:numCache>
                <c:formatCode>General</c:formatCode>
                <c:ptCount val="2"/>
                <c:pt idx="0">
                  <c:v>3.0722999999999998</c:v>
                </c:pt>
                <c:pt idx="1">
                  <c:v>3.0722999999999998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9-40AB-AF76-A9AE18A8278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bjt_mc_pnp.nl_out!$R$63:$R$64</c:f>
              <c:numCache>
                <c:formatCode>General</c:formatCode>
                <c:ptCount val="2"/>
                <c:pt idx="0">
                  <c:v>3.6869000000000001</c:v>
                </c:pt>
                <c:pt idx="1">
                  <c:v>3.6869000000000001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D9-40AB-AF76-A9AE18A8278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bjt_mc_pnp.nl_out!$R$65:$R$66</c:f>
              <c:numCache>
                <c:formatCode>General</c:formatCode>
                <c:ptCount val="2"/>
                <c:pt idx="0">
                  <c:v>2.4565000000000001</c:v>
                </c:pt>
                <c:pt idx="1">
                  <c:v>2.4565000000000001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D9-40AB-AF76-A9AE18A8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6128"/>
        <c:axId val="905926512"/>
      </c:scatterChart>
      <c:valAx>
        <c:axId val="740281392"/>
        <c:scaling>
          <c:orientation val="minMax"/>
          <c:max val="4"/>
          <c:min val="2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9728864"/>
        <c:crosses val="min"/>
        <c:crossBetween val="midCat"/>
      </c:valAx>
      <c:valAx>
        <c:axId val="5897288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0281392"/>
        <c:crosses val="autoZero"/>
        <c:crossBetween val="midCat"/>
        <c:majorUnit val="0.2"/>
      </c:valAx>
      <c:valAx>
        <c:axId val="9059265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06128"/>
        <c:crosses val="max"/>
        <c:crossBetween val="midCat"/>
      </c:valAx>
      <c:valAx>
        <c:axId val="905906128"/>
        <c:scaling>
          <c:orientation val="minMax"/>
          <c:max val="4"/>
          <c:min val="2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905926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bjt_mc_pnp.nl_out!$FD$4:$FD$53</c:f>
              <c:numCache>
                <c:formatCode>General</c:formatCode>
                <c:ptCount val="50"/>
                <c:pt idx="0">
                  <c:v>8.5615495080999999E-5</c:v>
                </c:pt>
                <c:pt idx="1">
                  <c:v>8.76463541730204E-5</c:v>
                </c:pt>
                <c:pt idx="2">
                  <c:v>8.9677213265040815E-5</c:v>
                </c:pt>
                <c:pt idx="3">
                  <c:v>9.170807235706123E-5</c:v>
                </c:pt>
                <c:pt idx="4">
                  <c:v>9.3738931449081632E-5</c:v>
                </c:pt>
                <c:pt idx="5">
                  <c:v>9.5769790541102033E-5</c:v>
                </c:pt>
                <c:pt idx="6">
                  <c:v>9.7800649633122448E-5</c:v>
                </c:pt>
                <c:pt idx="7">
                  <c:v>9.9831508725142863E-5</c:v>
                </c:pt>
                <c:pt idx="8">
                  <c:v>1.0186236781716326E-4</c:v>
                </c:pt>
                <c:pt idx="9">
                  <c:v>1.0389322690918367E-4</c:v>
                </c:pt>
                <c:pt idx="10">
                  <c:v>1.0592408600120408E-4</c:v>
                </c:pt>
                <c:pt idx="11">
                  <c:v>1.079549450932245E-4</c:v>
                </c:pt>
                <c:pt idx="12">
                  <c:v>1.099858041852449E-4</c:v>
                </c:pt>
                <c:pt idx="13">
                  <c:v>1.120166632772653E-4</c:v>
                </c:pt>
                <c:pt idx="14">
                  <c:v>1.1404752236928571E-4</c:v>
                </c:pt>
                <c:pt idx="15">
                  <c:v>1.1607838146130613E-4</c:v>
                </c:pt>
                <c:pt idx="16">
                  <c:v>1.1810924055332653E-4</c:v>
                </c:pt>
                <c:pt idx="17">
                  <c:v>1.2014009964534693E-4</c:v>
                </c:pt>
                <c:pt idx="18">
                  <c:v>1.2217095873736733E-4</c:v>
                </c:pt>
                <c:pt idx="19">
                  <c:v>1.2420181782938776E-4</c:v>
                </c:pt>
                <c:pt idx="20">
                  <c:v>1.2623267692140816E-4</c:v>
                </c:pt>
                <c:pt idx="21">
                  <c:v>1.2826353601342856E-4</c:v>
                </c:pt>
                <c:pt idx="22">
                  <c:v>1.3029439510544899E-4</c:v>
                </c:pt>
                <c:pt idx="23">
                  <c:v>1.3232525419746939E-4</c:v>
                </c:pt>
                <c:pt idx="24">
                  <c:v>1.3435611328948979E-4</c:v>
                </c:pt>
                <c:pt idx="25">
                  <c:v>1.363869723815102E-4</c:v>
                </c:pt>
                <c:pt idx="26">
                  <c:v>1.384178314735306E-4</c:v>
                </c:pt>
                <c:pt idx="27">
                  <c:v>1.4044869056555103E-4</c:v>
                </c:pt>
                <c:pt idx="28">
                  <c:v>1.4247954965757143E-4</c:v>
                </c:pt>
                <c:pt idx="29">
                  <c:v>1.4451040874959183E-4</c:v>
                </c:pt>
                <c:pt idx="30">
                  <c:v>1.4654126784161226E-4</c:v>
                </c:pt>
                <c:pt idx="31">
                  <c:v>1.4857212693363266E-4</c:v>
                </c:pt>
                <c:pt idx="32">
                  <c:v>1.5060298602565306E-4</c:v>
                </c:pt>
                <c:pt idx="33">
                  <c:v>1.5263384511767346E-4</c:v>
                </c:pt>
                <c:pt idx="34">
                  <c:v>1.5466470420969386E-4</c:v>
                </c:pt>
                <c:pt idx="35">
                  <c:v>1.5669556330171429E-4</c:v>
                </c:pt>
                <c:pt idx="36">
                  <c:v>1.5872642239373469E-4</c:v>
                </c:pt>
                <c:pt idx="37">
                  <c:v>1.6075728148575509E-4</c:v>
                </c:pt>
                <c:pt idx="38">
                  <c:v>1.6278814057777552E-4</c:v>
                </c:pt>
                <c:pt idx="39">
                  <c:v>1.6481899966979592E-4</c:v>
                </c:pt>
                <c:pt idx="40">
                  <c:v>1.6684985876181633E-4</c:v>
                </c:pt>
                <c:pt idx="41">
                  <c:v>1.6888071785383673E-4</c:v>
                </c:pt>
                <c:pt idx="42">
                  <c:v>1.7091157694585713E-4</c:v>
                </c:pt>
                <c:pt idx="43">
                  <c:v>1.7294243603787756E-4</c:v>
                </c:pt>
                <c:pt idx="44">
                  <c:v>1.7497329512989796E-4</c:v>
                </c:pt>
                <c:pt idx="45">
                  <c:v>1.7700415422191836E-4</c:v>
                </c:pt>
                <c:pt idx="46">
                  <c:v>1.7903501331393879E-4</c:v>
                </c:pt>
                <c:pt idx="47">
                  <c:v>1.8106587240595919E-4</c:v>
                </c:pt>
                <c:pt idx="48">
                  <c:v>1.8309673149797959E-4</c:v>
                </c:pt>
                <c:pt idx="49">
                  <c:v>1.8512759058999999E-4</c:v>
                </c:pt>
              </c:numCache>
            </c:numRef>
          </c:xVal>
          <c:yVal>
            <c:numRef>
              <c:f>bjt_mc_pnp.nl_out!$FE$4:$FE$53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1.4705882352941176E-2</c:v>
                </c:pt>
                <c:pt idx="3">
                  <c:v>1.4705882352941176E-2</c:v>
                </c:pt>
                <c:pt idx="4">
                  <c:v>7.3529411764705885E-2</c:v>
                </c:pt>
                <c:pt idx="5">
                  <c:v>5.8823529411764705E-2</c:v>
                </c:pt>
                <c:pt idx="6">
                  <c:v>8.8235294117647065E-2</c:v>
                </c:pt>
                <c:pt idx="7">
                  <c:v>0.19117647058823528</c:v>
                </c:pt>
                <c:pt idx="8">
                  <c:v>0.20588235294117646</c:v>
                </c:pt>
                <c:pt idx="9">
                  <c:v>0.27941176470588236</c:v>
                </c:pt>
                <c:pt idx="10">
                  <c:v>0.27941176470588236</c:v>
                </c:pt>
                <c:pt idx="11">
                  <c:v>0.30882352941176472</c:v>
                </c:pt>
                <c:pt idx="12">
                  <c:v>0.36764705882352944</c:v>
                </c:pt>
                <c:pt idx="13">
                  <c:v>0.66176470588235292</c:v>
                </c:pt>
                <c:pt idx="14">
                  <c:v>0.55882352941176472</c:v>
                </c:pt>
                <c:pt idx="15">
                  <c:v>0.67647058823529416</c:v>
                </c:pt>
                <c:pt idx="16">
                  <c:v>0.86764705882352944</c:v>
                </c:pt>
                <c:pt idx="17">
                  <c:v>0.69117647058823528</c:v>
                </c:pt>
                <c:pt idx="18">
                  <c:v>0.94117647058823528</c:v>
                </c:pt>
                <c:pt idx="19">
                  <c:v>1</c:v>
                </c:pt>
                <c:pt idx="20">
                  <c:v>0.77941176470588236</c:v>
                </c:pt>
                <c:pt idx="21">
                  <c:v>0.97058823529411764</c:v>
                </c:pt>
                <c:pt idx="22">
                  <c:v>0.94117647058823528</c:v>
                </c:pt>
                <c:pt idx="23">
                  <c:v>0.80882352941176472</c:v>
                </c:pt>
                <c:pt idx="24">
                  <c:v>0.6470588235294118</c:v>
                </c:pt>
                <c:pt idx="25">
                  <c:v>0.61764705882352944</c:v>
                </c:pt>
                <c:pt idx="26">
                  <c:v>0.58823529411764708</c:v>
                </c:pt>
                <c:pt idx="27">
                  <c:v>0.41176470588235292</c:v>
                </c:pt>
                <c:pt idx="28">
                  <c:v>0.30882352941176472</c:v>
                </c:pt>
                <c:pt idx="29">
                  <c:v>0.27941176470588236</c:v>
                </c:pt>
                <c:pt idx="30">
                  <c:v>0.17647058823529413</c:v>
                </c:pt>
                <c:pt idx="31">
                  <c:v>0.25</c:v>
                </c:pt>
                <c:pt idx="32">
                  <c:v>0.11764705882352941</c:v>
                </c:pt>
                <c:pt idx="33">
                  <c:v>0.17647058823529413</c:v>
                </c:pt>
                <c:pt idx="34">
                  <c:v>0.11764705882352941</c:v>
                </c:pt>
                <c:pt idx="35">
                  <c:v>5.8823529411764705E-2</c:v>
                </c:pt>
                <c:pt idx="36">
                  <c:v>4.4117647058823532E-2</c:v>
                </c:pt>
                <c:pt idx="37">
                  <c:v>1.4705882352941176E-2</c:v>
                </c:pt>
                <c:pt idx="38">
                  <c:v>2.9411764705882353E-2</c:v>
                </c:pt>
                <c:pt idx="39">
                  <c:v>4.4117647058823532E-2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1.4705882352941176E-2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8-4BF8-9014-2A8C52FABAB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bjt_mc_pnp.nl_out!$FD$55:$FD$56</c:f>
              <c:numCache>
                <c:formatCode>General</c:formatCode>
                <c:ptCount val="2"/>
                <c:pt idx="0">
                  <c:v>1.24630774800888E-4</c:v>
                </c:pt>
                <c:pt idx="1">
                  <c:v>1.24630774800888E-4</c:v>
                </c:pt>
              </c:numCache>
            </c:numRef>
          </c:xVal>
          <c:yVal>
            <c:numRef>
              <c:f>bjt_mc_pnp.nl_out!$FE$55:$FE$56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8-4BF8-9014-2A8C52FABAB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bjt_mc_pnp.nl_out!$FD$57:$FD$58</c:f>
              <c:numCache>
                <c:formatCode>General</c:formatCode>
                <c:ptCount val="2"/>
                <c:pt idx="0">
                  <c:v>8.4290531436735365E-5</c:v>
                </c:pt>
                <c:pt idx="1">
                  <c:v>8.4290531436735365E-5</c:v>
                </c:pt>
              </c:numCache>
            </c:numRef>
          </c:xVal>
          <c:yVal>
            <c:numRef>
              <c:f>bjt_mc_pnp.nl_out!$FE$57:$FE$58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8-4BF8-9014-2A8C52FABAB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bjt_mc_pnp.nl_out!$FD$59:$FD$60</c:f>
              <c:numCache>
                <c:formatCode>General</c:formatCode>
                <c:ptCount val="2"/>
                <c:pt idx="0">
                  <c:v>1.6497101816504063E-4</c:v>
                </c:pt>
                <c:pt idx="1">
                  <c:v>1.6497101816504063E-4</c:v>
                </c:pt>
              </c:numCache>
            </c:numRef>
          </c:xVal>
          <c:yVal>
            <c:numRef>
              <c:f>bjt_mc_pnp.nl_out!$FE$59:$FE$60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8-4BF8-9014-2A8C52FA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6624"/>
        <c:axId val="7318587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bjt_mc_pnp.nl_out!$S$61:$S$62</c:f>
              <c:numCache>
                <c:formatCode>General</c:formatCode>
                <c:ptCount val="2"/>
                <c:pt idx="0">
                  <c:v>1.2505E-4</c:v>
                </c:pt>
                <c:pt idx="1">
                  <c:v>1.2505E-4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8-4BF8-9014-2A8C52FABAB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bjt_mc_pnp.nl_out!$S$63:$S$64</c:f>
              <c:numCache>
                <c:formatCode>General</c:formatCode>
                <c:ptCount val="2"/>
                <c:pt idx="0">
                  <c:v>1.4238E-4</c:v>
                </c:pt>
                <c:pt idx="1">
                  <c:v>1.4238E-4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8-4BF8-9014-2A8C52FABAB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bjt_mc_pnp.nl_out!$S$65:$S$66</c:f>
              <c:numCache>
                <c:formatCode>General</c:formatCode>
                <c:ptCount val="2"/>
                <c:pt idx="0">
                  <c:v>1.0198E-4</c:v>
                </c:pt>
                <c:pt idx="1">
                  <c:v>1.0198E-4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8-4BF8-9014-2A8C52FA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8624"/>
        <c:axId val="905906544"/>
      </c:scatterChart>
      <c:valAx>
        <c:axId val="731866624"/>
        <c:scaling>
          <c:orientation val="minMax"/>
          <c:max val="2.0000000000000001E-4"/>
          <c:min val="8.0000000000000007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8720"/>
        <c:crosses val="min"/>
        <c:crossBetween val="midCat"/>
      </c:valAx>
      <c:valAx>
        <c:axId val="7318587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6624"/>
        <c:crosses val="autoZero"/>
        <c:crossBetween val="midCat"/>
        <c:majorUnit val="0.2"/>
      </c:valAx>
      <c:valAx>
        <c:axId val="9059065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08624"/>
        <c:crosses val="max"/>
        <c:crossBetween val="midCat"/>
      </c:valAx>
      <c:valAx>
        <c:axId val="905908624"/>
        <c:scaling>
          <c:orientation val="minMax"/>
          <c:max val="2.0000000000000001E-4"/>
          <c:min val="8.0000000000000007E-5"/>
        </c:scaling>
        <c:delete val="1"/>
        <c:axPos val="b"/>
        <c:numFmt formatCode="General" sourceLinked="1"/>
        <c:majorTickMark val="out"/>
        <c:minorTickMark val="none"/>
        <c:tickLblPos val="none"/>
        <c:crossAx val="9059065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bjt_mc_pnp.nl_out!$FF$4:$FF$53</c:f>
              <c:numCache>
                <c:formatCode>General</c:formatCode>
                <c:ptCount val="50"/>
                <c:pt idx="0">
                  <c:v>2.3298585296E-4</c:v>
                </c:pt>
                <c:pt idx="1">
                  <c:v>2.3629385112510203E-4</c:v>
                </c:pt>
                <c:pt idx="2">
                  <c:v>2.3960184929020409E-4</c:v>
                </c:pt>
                <c:pt idx="3">
                  <c:v>2.4290984745530613E-4</c:v>
                </c:pt>
                <c:pt idx="4">
                  <c:v>2.4621784562040819E-4</c:v>
                </c:pt>
                <c:pt idx="5">
                  <c:v>2.4952584378551022E-4</c:v>
                </c:pt>
                <c:pt idx="6">
                  <c:v>2.5283384195061225E-4</c:v>
                </c:pt>
                <c:pt idx="7">
                  <c:v>2.5614184011571429E-4</c:v>
                </c:pt>
                <c:pt idx="8">
                  <c:v>2.5944983828081632E-4</c:v>
                </c:pt>
                <c:pt idx="9">
                  <c:v>2.6275783644591835E-4</c:v>
                </c:pt>
                <c:pt idx="10">
                  <c:v>2.6606583461102039E-4</c:v>
                </c:pt>
                <c:pt idx="11">
                  <c:v>2.6937383277612242E-4</c:v>
                </c:pt>
                <c:pt idx="12">
                  <c:v>2.7268183094122451E-4</c:v>
                </c:pt>
                <c:pt idx="13">
                  <c:v>2.7598982910632654E-4</c:v>
                </c:pt>
                <c:pt idx="14">
                  <c:v>2.7929782727142857E-4</c:v>
                </c:pt>
                <c:pt idx="15">
                  <c:v>2.8260582543653061E-4</c:v>
                </c:pt>
                <c:pt idx="16">
                  <c:v>2.8591382360163264E-4</c:v>
                </c:pt>
                <c:pt idx="17">
                  <c:v>2.8922182176673467E-4</c:v>
                </c:pt>
                <c:pt idx="18">
                  <c:v>2.9252981993183676E-4</c:v>
                </c:pt>
                <c:pt idx="19">
                  <c:v>2.9583781809693879E-4</c:v>
                </c:pt>
                <c:pt idx="20">
                  <c:v>2.9914581626204082E-4</c:v>
                </c:pt>
                <c:pt idx="21">
                  <c:v>3.0245381442714286E-4</c:v>
                </c:pt>
                <c:pt idx="22">
                  <c:v>3.0576181259224489E-4</c:v>
                </c:pt>
                <c:pt idx="23">
                  <c:v>3.0906981075734692E-4</c:v>
                </c:pt>
                <c:pt idx="24">
                  <c:v>3.1237780892244896E-4</c:v>
                </c:pt>
                <c:pt idx="25">
                  <c:v>3.1568580708755099E-4</c:v>
                </c:pt>
                <c:pt idx="26">
                  <c:v>3.1899380525265308E-4</c:v>
                </c:pt>
                <c:pt idx="27">
                  <c:v>3.2230180341775511E-4</c:v>
                </c:pt>
                <c:pt idx="28">
                  <c:v>3.2560980158285714E-4</c:v>
                </c:pt>
                <c:pt idx="29">
                  <c:v>3.2891779974795918E-4</c:v>
                </c:pt>
                <c:pt idx="30">
                  <c:v>3.3222579791306121E-4</c:v>
                </c:pt>
                <c:pt idx="31">
                  <c:v>3.3553379607816324E-4</c:v>
                </c:pt>
                <c:pt idx="32">
                  <c:v>3.3884179424326533E-4</c:v>
                </c:pt>
                <c:pt idx="33">
                  <c:v>3.4214979240836736E-4</c:v>
                </c:pt>
                <c:pt idx="34">
                  <c:v>3.454577905734694E-4</c:v>
                </c:pt>
                <c:pt idx="35">
                  <c:v>3.4876578873857143E-4</c:v>
                </c:pt>
                <c:pt idx="36">
                  <c:v>3.5207378690367346E-4</c:v>
                </c:pt>
                <c:pt idx="37">
                  <c:v>3.553817850687755E-4</c:v>
                </c:pt>
                <c:pt idx="38">
                  <c:v>3.5868978323387753E-4</c:v>
                </c:pt>
                <c:pt idx="39">
                  <c:v>3.6199778139897956E-4</c:v>
                </c:pt>
                <c:pt idx="40">
                  <c:v>3.653057795640816E-4</c:v>
                </c:pt>
                <c:pt idx="41">
                  <c:v>3.6861377772918368E-4</c:v>
                </c:pt>
                <c:pt idx="42">
                  <c:v>3.7192177589428572E-4</c:v>
                </c:pt>
                <c:pt idx="43">
                  <c:v>3.7522977405938775E-4</c:v>
                </c:pt>
                <c:pt idx="44">
                  <c:v>3.7853777222448978E-4</c:v>
                </c:pt>
                <c:pt idx="45">
                  <c:v>3.8184577038959187E-4</c:v>
                </c:pt>
                <c:pt idx="46">
                  <c:v>3.851537685546939E-4</c:v>
                </c:pt>
                <c:pt idx="47">
                  <c:v>3.8846176671979594E-4</c:v>
                </c:pt>
                <c:pt idx="48">
                  <c:v>3.9176976488489797E-4</c:v>
                </c:pt>
                <c:pt idx="49">
                  <c:v>3.9507776305E-4</c:v>
                </c:pt>
              </c:numCache>
            </c:numRef>
          </c:xVal>
          <c:yVal>
            <c:numRef>
              <c:f>bjt_mc_pnp.nl_out!$FG$4:$FG$53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1.3888888888888888E-2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1.3888888888888888E-2</c:v>
                </c:pt>
                <c:pt idx="6">
                  <c:v>9.7222222222222224E-2</c:v>
                </c:pt>
                <c:pt idx="7">
                  <c:v>9.7222222222222224E-2</c:v>
                </c:pt>
                <c:pt idx="8">
                  <c:v>8.3333333333333329E-2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0.20833333333333334</c:v>
                </c:pt>
                <c:pt idx="13">
                  <c:v>0.2361111111111111</c:v>
                </c:pt>
                <c:pt idx="14">
                  <c:v>0.375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0.65277777777777779</c:v>
                </c:pt>
                <c:pt idx="18">
                  <c:v>0.73611111111111116</c:v>
                </c:pt>
                <c:pt idx="19">
                  <c:v>0.72222222222222221</c:v>
                </c:pt>
                <c:pt idx="20">
                  <c:v>0.66666666666666663</c:v>
                </c:pt>
                <c:pt idx="21">
                  <c:v>0.625</c:v>
                </c:pt>
                <c:pt idx="22">
                  <c:v>0.69444444444444442</c:v>
                </c:pt>
                <c:pt idx="23">
                  <c:v>0.79166666666666663</c:v>
                </c:pt>
                <c:pt idx="24">
                  <c:v>0.79166666666666663</c:v>
                </c:pt>
                <c:pt idx="25">
                  <c:v>1</c:v>
                </c:pt>
                <c:pt idx="26">
                  <c:v>0.65277777777777779</c:v>
                </c:pt>
                <c:pt idx="27">
                  <c:v>0.61111111111111116</c:v>
                </c:pt>
                <c:pt idx="28">
                  <c:v>0.56944444444444442</c:v>
                </c:pt>
                <c:pt idx="29">
                  <c:v>0.59722222222222221</c:v>
                </c:pt>
                <c:pt idx="30">
                  <c:v>0.4861111111111111</c:v>
                </c:pt>
                <c:pt idx="31">
                  <c:v>0.2638888888888889</c:v>
                </c:pt>
                <c:pt idx="32">
                  <c:v>0.33333333333333331</c:v>
                </c:pt>
                <c:pt idx="33">
                  <c:v>0.20833333333333334</c:v>
                </c:pt>
                <c:pt idx="34">
                  <c:v>0.29166666666666669</c:v>
                </c:pt>
                <c:pt idx="35">
                  <c:v>0.18055555555555555</c:v>
                </c:pt>
                <c:pt idx="36">
                  <c:v>0.1111111111111111</c:v>
                </c:pt>
                <c:pt idx="37">
                  <c:v>0.1111111111111111</c:v>
                </c:pt>
                <c:pt idx="38">
                  <c:v>8.3333333333333329E-2</c:v>
                </c:pt>
                <c:pt idx="39">
                  <c:v>4.1666666666666664E-2</c:v>
                </c:pt>
                <c:pt idx="40">
                  <c:v>4.1666666666666664E-2</c:v>
                </c:pt>
                <c:pt idx="41">
                  <c:v>2.7777777777777776E-2</c:v>
                </c:pt>
                <c:pt idx="42">
                  <c:v>1.3888888888888888E-2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A12-B406-7B6196C6AA3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bjt_mc_pnp.nl_out!$FF$55:$FF$56</c:f>
              <c:numCache>
                <c:formatCode>General</c:formatCode>
                <c:ptCount val="2"/>
                <c:pt idx="0">
                  <c:v>3.0607663130683994E-4</c:v>
                </c:pt>
                <c:pt idx="1">
                  <c:v>3.0607663130683994E-4</c:v>
                </c:pt>
              </c:numCache>
            </c:numRef>
          </c:xVal>
          <c:yVal>
            <c:numRef>
              <c:f>bjt_mc_pnp.nl_out!$FG$55:$FG$56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6-4A12-B406-7B6196C6AA3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bjt_mc_pnp.nl_out!$FF$57:$FF$58</c:f>
              <c:numCache>
                <c:formatCode>General</c:formatCode>
                <c:ptCount val="2"/>
                <c:pt idx="0">
                  <c:v>2.3561013067993779E-4</c:v>
                </c:pt>
                <c:pt idx="1">
                  <c:v>2.3561013067993779E-4</c:v>
                </c:pt>
              </c:numCache>
            </c:numRef>
          </c:xVal>
          <c:yVal>
            <c:numRef>
              <c:f>bjt_mc_pnp.nl_out!$FG$57:$FG$58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A12-B406-7B6196C6AA3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bjt_mc_pnp.nl_out!$FF$59:$FF$60</c:f>
              <c:numCache>
                <c:formatCode>General</c:formatCode>
                <c:ptCount val="2"/>
                <c:pt idx="0">
                  <c:v>3.7654313193374205E-4</c:v>
                </c:pt>
                <c:pt idx="1">
                  <c:v>3.7654313193374205E-4</c:v>
                </c:pt>
              </c:numCache>
            </c:numRef>
          </c:xVal>
          <c:yVal>
            <c:numRef>
              <c:f>bjt_mc_pnp.nl_out!$FG$59:$FG$60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6-4A12-B406-7B6196C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4976"/>
        <c:axId val="731854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bjt_mc_pnp.nl_out!$T$61:$T$62</c:f>
              <c:numCache>
                <c:formatCode>General</c:formatCode>
                <c:ptCount val="2"/>
                <c:pt idx="0">
                  <c:v>3.0781999999999999E-4</c:v>
                </c:pt>
                <c:pt idx="1">
                  <c:v>3.0781999999999999E-4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6-4A12-B406-7B6196C6AA3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bjt_mc_pnp.nl_out!$T$63:$T$64</c:f>
              <c:numCache>
                <c:formatCode>General</c:formatCode>
                <c:ptCount val="2"/>
                <c:pt idx="0">
                  <c:v>3.7005000000000002E-4</c:v>
                </c:pt>
                <c:pt idx="1">
                  <c:v>3.7005000000000002E-4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6-4A12-B406-7B6196C6AA3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bjt_mc_pnp.nl_out!$T$65:$T$66</c:f>
              <c:numCache>
                <c:formatCode>General</c:formatCode>
                <c:ptCount val="2"/>
                <c:pt idx="0">
                  <c:v>2.3640999999999999E-4</c:v>
                </c:pt>
                <c:pt idx="1">
                  <c:v>2.3640999999999999E-4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6-4A12-B406-7B6196C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8592"/>
        <c:axId val="905928176"/>
      </c:scatterChart>
      <c:valAx>
        <c:axId val="731854976"/>
        <c:scaling>
          <c:orientation val="minMax"/>
          <c:max val="4.0000000000000002E-4"/>
          <c:min val="2.2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4144"/>
        <c:crosses val="min"/>
        <c:crossBetween val="midCat"/>
      </c:valAx>
      <c:valAx>
        <c:axId val="73185414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4976"/>
        <c:crosses val="autoZero"/>
        <c:crossBetween val="midCat"/>
        <c:majorUnit val="0.2"/>
      </c:valAx>
      <c:valAx>
        <c:axId val="90592817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28592"/>
        <c:crosses val="max"/>
        <c:crossBetween val="midCat"/>
      </c:valAx>
      <c:valAx>
        <c:axId val="905928592"/>
        <c:scaling>
          <c:orientation val="minMax"/>
          <c:max val="4.0000000000000002E-4"/>
          <c:min val="2.2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9059281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bjt_mc_pnp.nl_out!$FH$4:$FH$53</c:f>
              <c:numCache>
                <c:formatCode>General</c:formatCode>
                <c:ptCount val="50"/>
                <c:pt idx="0">
                  <c:v>1.5034656618</c:v>
                </c:pt>
                <c:pt idx="1">
                  <c:v>1.503528284342857</c:v>
                </c:pt>
                <c:pt idx="2">
                  <c:v>1.5035909068857143</c:v>
                </c:pt>
                <c:pt idx="3">
                  <c:v>1.5036535294285713</c:v>
                </c:pt>
                <c:pt idx="4">
                  <c:v>1.5037161519714286</c:v>
                </c:pt>
                <c:pt idx="5">
                  <c:v>1.5037787745142857</c:v>
                </c:pt>
                <c:pt idx="6">
                  <c:v>1.5038413970571429</c:v>
                </c:pt>
                <c:pt idx="7">
                  <c:v>1.5039040196</c:v>
                </c:pt>
                <c:pt idx="8">
                  <c:v>1.503966642142857</c:v>
                </c:pt>
                <c:pt idx="9">
                  <c:v>1.5040292646857143</c:v>
                </c:pt>
                <c:pt idx="10">
                  <c:v>1.5040918872285713</c:v>
                </c:pt>
                <c:pt idx="11">
                  <c:v>1.5041545097714286</c:v>
                </c:pt>
                <c:pt idx="12">
                  <c:v>1.5042171323142857</c:v>
                </c:pt>
                <c:pt idx="13">
                  <c:v>1.5042797548571429</c:v>
                </c:pt>
                <c:pt idx="14">
                  <c:v>1.5043423774</c:v>
                </c:pt>
                <c:pt idx="15">
                  <c:v>1.504404999942857</c:v>
                </c:pt>
                <c:pt idx="16">
                  <c:v>1.5044676224857143</c:v>
                </c:pt>
                <c:pt idx="17">
                  <c:v>1.5045302450285714</c:v>
                </c:pt>
                <c:pt idx="18">
                  <c:v>1.5045928675714286</c:v>
                </c:pt>
                <c:pt idx="19">
                  <c:v>1.5046554901142857</c:v>
                </c:pt>
                <c:pt idx="20">
                  <c:v>1.5047181126571429</c:v>
                </c:pt>
                <c:pt idx="21">
                  <c:v>1.5047807352</c:v>
                </c:pt>
                <c:pt idx="22">
                  <c:v>1.504843357742857</c:v>
                </c:pt>
                <c:pt idx="23">
                  <c:v>1.5049059802857143</c:v>
                </c:pt>
                <c:pt idx="24">
                  <c:v>1.5049686028285714</c:v>
                </c:pt>
                <c:pt idx="25">
                  <c:v>1.5050312253714286</c:v>
                </c:pt>
                <c:pt idx="26">
                  <c:v>1.5050938479142857</c:v>
                </c:pt>
                <c:pt idx="27">
                  <c:v>1.505156470457143</c:v>
                </c:pt>
                <c:pt idx="28">
                  <c:v>1.505219093</c:v>
                </c:pt>
                <c:pt idx="29">
                  <c:v>1.5052817155428571</c:v>
                </c:pt>
                <c:pt idx="30">
                  <c:v>1.5053443380857143</c:v>
                </c:pt>
                <c:pt idx="31">
                  <c:v>1.5054069606285714</c:v>
                </c:pt>
                <c:pt idx="32">
                  <c:v>1.5054695831714286</c:v>
                </c:pt>
                <c:pt idx="33">
                  <c:v>1.5055322057142857</c:v>
                </c:pt>
                <c:pt idx="34">
                  <c:v>1.505594828257143</c:v>
                </c:pt>
                <c:pt idx="35">
                  <c:v>1.5056574508</c:v>
                </c:pt>
                <c:pt idx="36">
                  <c:v>1.5057200733428571</c:v>
                </c:pt>
                <c:pt idx="37">
                  <c:v>1.5057826958857143</c:v>
                </c:pt>
                <c:pt idx="38">
                  <c:v>1.5058453184285714</c:v>
                </c:pt>
                <c:pt idx="39">
                  <c:v>1.5059079409714287</c:v>
                </c:pt>
                <c:pt idx="40">
                  <c:v>1.5059705635142857</c:v>
                </c:pt>
                <c:pt idx="41">
                  <c:v>1.506033186057143</c:v>
                </c:pt>
                <c:pt idx="42">
                  <c:v>1.5060958086</c:v>
                </c:pt>
                <c:pt idx="43">
                  <c:v>1.5061584311428571</c:v>
                </c:pt>
                <c:pt idx="44">
                  <c:v>1.5062210536857144</c:v>
                </c:pt>
                <c:pt idx="45">
                  <c:v>1.5062836762285714</c:v>
                </c:pt>
                <c:pt idx="46">
                  <c:v>1.5063462987714287</c:v>
                </c:pt>
                <c:pt idx="47">
                  <c:v>1.5064089213142857</c:v>
                </c:pt>
                <c:pt idx="48">
                  <c:v>1.506471543857143</c:v>
                </c:pt>
                <c:pt idx="49">
                  <c:v>1.5065341664</c:v>
                </c:pt>
              </c:numCache>
            </c:numRef>
          </c:xVal>
          <c:yVal>
            <c:numRef>
              <c:f>bjt_mc_pnp.nl_out!$FI$4:$FI$53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1.8181818181818181E-2</c:v>
                </c:pt>
                <c:pt idx="2">
                  <c:v>1.8181818181818181E-2</c:v>
                </c:pt>
                <c:pt idx="3">
                  <c:v>0</c:v>
                </c:pt>
                <c:pt idx="4">
                  <c:v>7.2727272727272724E-2</c:v>
                </c:pt>
                <c:pt idx="5">
                  <c:v>3.6363636363636362E-2</c:v>
                </c:pt>
                <c:pt idx="6">
                  <c:v>7.2727272727272724E-2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0.12727272727272726</c:v>
                </c:pt>
                <c:pt idx="10">
                  <c:v>0.30909090909090908</c:v>
                </c:pt>
                <c:pt idx="11">
                  <c:v>0.23636363636363636</c:v>
                </c:pt>
                <c:pt idx="12">
                  <c:v>0.27272727272727271</c:v>
                </c:pt>
                <c:pt idx="13">
                  <c:v>0.30909090909090908</c:v>
                </c:pt>
                <c:pt idx="14">
                  <c:v>0.34545454545454546</c:v>
                </c:pt>
                <c:pt idx="15">
                  <c:v>0.21818181818181817</c:v>
                </c:pt>
                <c:pt idx="16">
                  <c:v>0.4</c:v>
                </c:pt>
                <c:pt idx="17">
                  <c:v>0.4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0.45454545454545453</c:v>
                </c:pt>
                <c:pt idx="21">
                  <c:v>0.45454545454545453</c:v>
                </c:pt>
                <c:pt idx="22">
                  <c:v>0.34545454545454546</c:v>
                </c:pt>
                <c:pt idx="23">
                  <c:v>0.38181818181818183</c:v>
                </c:pt>
                <c:pt idx="24">
                  <c:v>0.41818181818181815</c:v>
                </c:pt>
                <c:pt idx="25">
                  <c:v>0.45454545454545453</c:v>
                </c:pt>
                <c:pt idx="26">
                  <c:v>0.52727272727272723</c:v>
                </c:pt>
                <c:pt idx="27">
                  <c:v>0.63636363636363635</c:v>
                </c:pt>
                <c:pt idx="28">
                  <c:v>0.45454545454545453</c:v>
                </c:pt>
                <c:pt idx="29">
                  <c:v>0.49090909090909091</c:v>
                </c:pt>
                <c:pt idx="30">
                  <c:v>0.92727272727272725</c:v>
                </c:pt>
                <c:pt idx="31">
                  <c:v>0.72727272727272729</c:v>
                </c:pt>
                <c:pt idx="32">
                  <c:v>0.78181818181818186</c:v>
                </c:pt>
                <c:pt idx="33">
                  <c:v>0.90909090909090906</c:v>
                </c:pt>
                <c:pt idx="34">
                  <c:v>1</c:v>
                </c:pt>
                <c:pt idx="35">
                  <c:v>0.8545454545454545</c:v>
                </c:pt>
                <c:pt idx="36">
                  <c:v>0.89090909090909087</c:v>
                </c:pt>
                <c:pt idx="37">
                  <c:v>0.72727272727272729</c:v>
                </c:pt>
                <c:pt idx="38">
                  <c:v>0.78181818181818186</c:v>
                </c:pt>
                <c:pt idx="39">
                  <c:v>0.67272727272727273</c:v>
                </c:pt>
                <c:pt idx="40">
                  <c:v>0.47272727272727272</c:v>
                </c:pt>
                <c:pt idx="41">
                  <c:v>0.23636363636363636</c:v>
                </c:pt>
                <c:pt idx="42">
                  <c:v>0.12727272727272726</c:v>
                </c:pt>
                <c:pt idx="43">
                  <c:v>0.2</c:v>
                </c:pt>
                <c:pt idx="44">
                  <c:v>9.0909090909090912E-2</c:v>
                </c:pt>
                <c:pt idx="45">
                  <c:v>0.16363636363636364</c:v>
                </c:pt>
                <c:pt idx="46">
                  <c:v>7.2727272727272724E-2</c:v>
                </c:pt>
                <c:pt idx="47">
                  <c:v>7.2727272727272724E-2</c:v>
                </c:pt>
                <c:pt idx="48">
                  <c:v>7.2727272727272724E-2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1-45BD-82E7-F4EBC266DE2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bjt_mc_pnp.nl_out!$FH$55:$FH$56</c:f>
              <c:numCache>
                <c:formatCode>General</c:formatCode>
                <c:ptCount val="2"/>
                <c:pt idx="0">
                  <c:v>1.5052080377172004</c:v>
                </c:pt>
                <c:pt idx="1">
                  <c:v>1.5052080377172004</c:v>
                </c:pt>
              </c:numCache>
            </c:numRef>
          </c:xVal>
          <c:yVal>
            <c:numRef>
              <c:f>bjt_mc_pnp.nl_out!$FI$55:$FI$56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1-45BD-82E7-F4EBC266DE2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bjt_mc_pnp.nl_out!$FH$57:$FH$58</c:f>
              <c:numCache>
                <c:formatCode>General</c:formatCode>
                <c:ptCount val="2"/>
                <c:pt idx="0">
                  <c:v>1.5034099372813756</c:v>
                </c:pt>
                <c:pt idx="1">
                  <c:v>1.5034099372813756</c:v>
                </c:pt>
              </c:numCache>
            </c:numRef>
          </c:xVal>
          <c:yVal>
            <c:numRef>
              <c:f>bjt_mc_pnp.nl_out!$FI$57:$FI$58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1-45BD-82E7-F4EBC266DE2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bjt_mc_pnp.nl_out!$FH$59:$FH$60</c:f>
              <c:numCache>
                <c:formatCode>General</c:formatCode>
                <c:ptCount val="2"/>
                <c:pt idx="0">
                  <c:v>1.5070061381530251</c:v>
                </c:pt>
                <c:pt idx="1">
                  <c:v>1.5070061381530251</c:v>
                </c:pt>
              </c:numCache>
            </c:numRef>
          </c:xVal>
          <c:yVal>
            <c:numRef>
              <c:f>bjt_mc_pnp.nl_out!$FI$59:$FI$60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1-45BD-82E7-F4EBC266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4976"/>
        <c:axId val="7318570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bjt_mc_pnp.nl_out!$U$61:$U$62</c:f>
              <c:numCache>
                <c:formatCode>General</c:formatCode>
                <c:ptCount val="2"/>
                <c:pt idx="0">
                  <c:v>1.5056</c:v>
                </c:pt>
                <c:pt idx="1">
                  <c:v>1.5056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1-45BD-82E7-F4EBC266DE2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bjt_mc_pnp.nl_out!$U$63:$U$64</c:f>
              <c:numCache>
                <c:formatCode>General</c:formatCode>
                <c:ptCount val="2"/>
                <c:pt idx="0">
                  <c:v>1.5058</c:v>
                </c:pt>
                <c:pt idx="1">
                  <c:v>1.5058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1-45BD-82E7-F4EBC266DE2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bjt_mc_pnp.nl_out!$U$65:$U$66</c:f>
              <c:numCache>
                <c:formatCode>General</c:formatCode>
                <c:ptCount val="2"/>
                <c:pt idx="0">
                  <c:v>1.5047999999999999</c:v>
                </c:pt>
                <c:pt idx="1">
                  <c:v>1.5047999999999999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1-45BD-82E7-F4EBC266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9040"/>
        <c:axId val="905910288"/>
      </c:scatterChart>
      <c:valAx>
        <c:axId val="731854976"/>
        <c:scaling>
          <c:orientation val="minMax"/>
          <c:max val="1.5075000000000001"/>
          <c:min val="1.503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7056"/>
        <c:crosses val="min"/>
        <c:crossBetween val="midCat"/>
      </c:valAx>
      <c:valAx>
        <c:axId val="7318570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4976"/>
        <c:crosses val="autoZero"/>
        <c:crossBetween val="midCat"/>
        <c:majorUnit val="0.2"/>
      </c:valAx>
      <c:valAx>
        <c:axId val="9059102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09040"/>
        <c:crosses val="max"/>
        <c:crossBetween val="midCat"/>
      </c:valAx>
      <c:valAx>
        <c:axId val="905909040"/>
        <c:scaling>
          <c:orientation val="minMax"/>
          <c:max val="1.5075000000000001"/>
          <c:min val="1.503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9059102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vpnp_0p42x5 -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bjt_mc_pnp.nl_out!$FJ$4:$FJ$53</c:f>
              <c:numCache>
                <c:formatCode>General</c:formatCode>
                <c:ptCount val="50"/>
                <c:pt idx="0">
                  <c:v>-8.9671662486000003E-2</c:v>
                </c:pt>
                <c:pt idx="1">
                  <c:v>-8.9667935078E-2</c:v>
                </c:pt>
                <c:pt idx="2">
                  <c:v>-8.966420767000001E-2</c:v>
                </c:pt>
                <c:pt idx="3">
                  <c:v>-8.9660480262000006E-2</c:v>
                </c:pt>
                <c:pt idx="4">
                  <c:v>-8.9656752854000002E-2</c:v>
                </c:pt>
                <c:pt idx="5">
                  <c:v>-8.9653025445999998E-2</c:v>
                </c:pt>
                <c:pt idx="6">
                  <c:v>-8.9649298038000008E-2</c:v>
                </c:pt>
                <c:pt idx="7">
                  <c:v>-8.9645570630000004E-2</c:v>
                </c:pt>
                <c:pt idx="8">
                  <c:v>-8.9641843222000001E-2</c:v>
                </c:pt>
                <c:pt idx="9">
                  <c:v>-8.9638115813999997E-2</c:v>
                </c:pt>
                <c:pt idx="10">
                  <c:v>-8.9634388406000007E-2</c:v>
                </c:pt>
                <c:pt idx="11">
                  <c:v>-8.9630660998000003E-2</c:v>
                </c:pt>
                <c:pt idx="12">
                  <c:v>-8.9626933589999999E-2</c:v>
                </c:pt>
                <c:pt idx="13">
                  <c:v>-8.9623206181999995E-2</c:v>
                </c:pt>
                <c:pt idx="14">
                  <c:v>-8.9619478774000005E-2</c:v>
                </c:pt>
                <c:pt idx="15">
                  <c:v>-8.9615751366000002E-2</c:v>
                </c:pt>
                <c:pt idx="16">
                  <c:v>-8.9612023957999998E-2</c:v>
                </c:pt>
                <c:pt idx="17">
                  <c:v>-8.9608296550000008E-2</c:v>
                </c:pt>
                <c:pt idx="18">
                  <c:v>-8.9604569142000004E-2</c:v>
                </c:pt>
                <c:pt idx="19">
                  <c:v>-8.9600841734E-2</c:v>
                </c:pt>
                <c:pt idx="20">
                  <c:v>-8.9597114325999996E-2</c:v>
                </c:pt>
                <c:pt idx="21">
                  <c:v>-8.9593386918000006E-2</c:v>
                </c:pt>
                <c:pt idx="22">
                  <c:v>-8.9589659510000003E-2</c:v>
                </c:pt>
                <c:pt idx="23">
                  <c:v>-8.9585932101999999E-2</c:v>
                </c:pt>
                <c:pt idx="24">
                  <c:v>-8.9582204693999995E-2</c:v>
                </c:pt>
                <c:pt idx="25">
                  <c:v>-8.9578477286000005E-2</c:v>
                </c:pt>
                <c:pt idx="26">
                  <c:v>-8.9574749878000001E-2</c:v>
                </c:pt>
                <c:pt idx="27">
                  <c:v>-8.9571022469999997E-2</c:v>
                </c:pt>
                <c:pt idx="28">
                  <c:v>-8.9567295061999994E-2</c:v>
                </c:pt>
                <c:pt idx="29">
                  <c:v>-8.9563567654000004E-2</c:v>
                </c:pt>
                <c:pt idx="30">
                  <c:v>-8.9559840246E-2</c:v>
                </c:pt>
                <c:pt idx="31">
                  <c:v>-8.9556112837999996E-2</c:v>
                </c:pt>
                <c:pt idx="32">
                  <c:v>-8.9552385429999992E-2</c:v>
                </c:pt>
                <c:pt idx="33">
                  <c:v>-8.9548658022000002E-2</c:v>
                </c:pt>
                <c:pt idx="34">
                  <c:v>-8.9544930613999998E-2</c:v>
                </c:pt>
                <c:pt idx="35">
                  <c:v>-8.9541203205999995E-2</c:v>
                </c:pt>
                <c:pt idx="36">
                  <c:v>-8.9537475798000005E-2</c:v>
                </c:pt>
                <c:pt idx="37">
                  <c:v>-8.9533748390000001E-2</c:v>
                </c:pt>
                <c:pt idx="38">
                  <c:v>-8.9530020981999997E-2</c:v>
                </c:pt>
                <c:pt idx="39">
                  <c:v>-8.9526293573999993E-2</c:v>
                </c:pt>
                <c:pt idx="40">
                  <c:v>-8.9522566166000003E-2</c:v>
                </c:pt>
                <c:pt idx="41">
                  <c:v>-8.9518838757999999E-2</c:v>
                </c:pt>
                <c:pt idx="42">
                  <c:v>-8.9515111349999996E-2</c:v>
                </c:pt>
                <c:pt idx="43">
                  <c:v>-8.9511383941999992E-2</c:v>
                </c:pt>
                <c:pt idx="44">
                  <c:v>-8.9507656534000002E-2</c:v>
                </c:pt>
                <c:pt idx="45">
                  <c:v>-8.9503929125999998E-2</c:v>
                </c:pt>
                <c:pt idx="46">
                  <c:v>-8.9500201717999994E-2</c:v>
                </c:pt>
                <c:pt idx="47">
                  <c:v>-8.949647430999999E-2</c:v>
                </c:pt>
                <c:pt idx="48">
                  <c:v>-8.9492746902E-2</c:v>
                </c:pt>
                <c:pt idx="49">
                  <c:v>-8.9489019493999997E-2</c:v>
                </c:pt>
              </c:numCache>
            </c:numRef>
          </c:xVal>
          <c:yVal>
            <c:numRef>
              <c:f>bjt_mc_pnp.nl_out!$FK$4:$FK$53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7.2727272727272724E-2</c:v>
                </c:pt>
                <c:pt idx="3">
                  <c:v>7.2727272727272724E-2</c:v>
                </c:pt>
                <c:pt idx="4">
                  <c:v>7.2727272727272724E-2</c:v>
                </c:pt>
                <c:pt idx="5">
                  <c:v>0.16363636363636364</c:v>
                </c:pt>
                <c:pt idx="6">
                  <c:v>9.0909090909090912E-2</c:v>
                </c:pt>
                <c:pt idx="7">
                  <c:v>0.2</c:v>
                </c:pt>
                <c:pt idx="8">
                  <c:v>0.12727272727272726</c:v>
                </c:pt>
                <c:pt idx="9">
                  <c:v>0.23636363636363636</c:v>
                </c:pt>
                <c:pt idx="10">
                  <c:v>0.47272727272727272</c:v>
                </c:pt>
                <c:pt idx="11">
                  <c:v>0.67272727272727273</c:v>
                </c:pt>
                <c:pt idx="12">
                  <c:v>0.78181818181818186</c:v>
                </c:pt>
                <c:pt idx="13">
                  <c:v>0.72727272727272729</c:v>
                </c:pt>
                <c:pt idx="14">
                  <c:v>0.89090909090909087</c:v>
                </c:pt>
                <c:pt idx="15">
                  <c:v>0.8545454545454545</c:v>
                </c:pt>
                <c:pt idx="16">
                  <c:v>1</c:v>
                </c:pt>
                <c:pt idx="17">
                  <c:v>0.90909090909090906</c:v>
                </c:pt>
                <c:pt idx="18">
                  <c:v>0.78181818181818186</c:v>
                </c:pt>
                <c:pt idx="19">
                  <c:v>0.72727272727272729</c:v>
                </c:pt>
                <c:pt idx="20">
                  <c:v>0.92727272727272725</c:v>
                </c:pt>
                <c:pt idx="21">
                  <c:v>0.49090909090909091</c:v>
                </c:pt>
                <c:pt idx="22">
                  <c:v>0.45454545454545453</c:v>
                </c:pt>
                <c:pt idx="23">
                  <c:v>0.63636363636363635</c:v>
                </c:pt>
                <c:pt idx="24">
                  <c:v>0.52727272727272723</c:v>
                </c:pt>
                <c:pt idx="25">
                  <c:v>0.45454545454545453</c:v>
                </c:pt>
                <c:pt idx="26">
                  <c:v>0.41818181818181815</c:v>
                </c:pt>
                <c:pt idx="27">
                  <c:v>0.38181818181818183</c:v>
                </c:pt>
                <c:pt idx="28">
                  <c:v>0.34545454545454546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0.4</c:v>
                </c:pt>
                <c:pt idx="34">
                  <c:v>0.4</c:v>
                </c:pt>
                <c:pt idx="35">
                  <c:v>0.21818181818181817</c:v>
                </c:pt>
                <c:pt idx="36">
                  <c:v>0.34545454545454546</c:v>
                </c:pt>
                <c:pt idx="37">
                  <c:v>0.30909090909090908</c:v>
                </c:pt>
                <c:pt idx="38">
                  <c:v>0.27272727272727271</c:v>
                </c:pt>
                <c:pt idx="39">
                  <c:v>0.23636363636363636</c:v>
                </c:pt>
                <c:pt idx="40">
                  <c:v>0.30909090909090908</c:v>
                </c:pt>
                <c:pt idx="41">
                  <c:v>0.12727272727272726</c:v>
                </c:pt>
                <c:pt idx="42">
                  <c:v>9.0909090909090912E-2</c:v>
                </c:pt>
                <c:pt idx="43">
                  <c:v>9.0909090909090912E-2</c:v>
                </c:pt>
                <c:pt idx="44">
                  <c:v>7.2727272727272724E-2</c:v>
                </c:pt>
                <c:pt idx="45">
                  <c:v>3.6363636363636362E-2</c:v>
                </c:pt>
                <c:pt idx="46">
                  <c:v>7.2727272727272724E-2</c:v>
                </c:pt>
                <c:pt idx="47">
                  <c:v>0</c:v>
                </c:pt>
                <c:pt idx="48">
                  <c:v>1.8181818181818181E-2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8-4008-9584-B75B397FB82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bjt_mc_pnp.nl_out!$FJ$55:$FJ$56</c:f>
              <c:numCache>
                <c:formatCode>General</c:formatCode>
                <c:ptCount val="2"/>
                <c:pt idx="0">
                  <c:v>-8.9592728888649109E-2</c:v>
                </c:pt>
                <c:pt idx="1">
                  <c:v>-8.9592728888649109E-2</c:v>
                </c:pt>
              </c:numCache>
            </c:numRef>
          </c:xVal>
          <c:yVal>
            <c:numRef>
              <c:f>bjt_mc_pnp.nl_out!$FK$55:$FK$56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8-4008-9584-B75B397FB82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bjt_mc_pnp.nl_out!$FJ$57:$FJ$58</c:f>
              <c:numCache>
                <c:formatCode>General</c:formatCode>
                <c:ptCount val="2"/>
                <c:pt idx="0">
                  <c:v>-8.969975510735774E-2</c:v>
                </c:pt>
                <c:pt idx="1">
                  <c:v>-8.969975510735774E-2</c:v>
                </c:pt>
              </c:numCache>
            </c:numRef>
          </c:xVal>
          <c:yVal>
            <c:numRef>
              <c:f>bjt_mc_pnp.nl_out!$FK$57:$FK$58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8-4008-9584-B75B397FB82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bjt_mc_pnp.nl_out!$FJ$59:$FJ$60</c:f>
              <c:numCache>
                <c:formatCode>General</c:formatCode>
                <c:ptCount val="2"/>
                <c:pt idx="0">
                  <c:v>-8.9485702669940478E-2</c:v>
                </c:pt>
                <c:pt idx="1">
                  <c:v>-8.9485702669940478E-2</c:v>
                </c:pt>
              </c:numCache>
            </c:numRef>
          </c:xVal>
          <c:yVal>
            <c:numRef>
              <c:f>bjt_mc_pnp.nl_out!$FK$59:$FK$60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8-4008-9584-B75B397F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7456"/>
        <c:axId val="7318562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bjt_mc_pnp.nl_out!$V$61:$V$62</c:f>
              <c:numCache>
                <c:formatCode>General</c:formatCode>
                <c:ptCount val="2"/>
                <c:pt idx="0">
                  <c:v>-8.9618000000000003E-2</c:v>
                </c:pt>
                <c:pt idx="1">
                  <c:v>-8.9618000000000003E-2</c:v>
                </c:pt>
              </c:numCache>
            </c:numRef>
          </c:xVal>
          <c:yVal>
            <c:numRef>
              <c:f>bjt_mc_pnp.nl_out!$W$61:$W$62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A8-4008-9584-B75B397FB82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bjt_mc_pnp.nl_out!$V$63:$V$64</c:f>
              <c:numCache>
                <c:formatCode>General</c:formatCode>
                <c:ptCount val="2"/>
                <c:pt idx="0">
                  <c:v>-8.9626999999999998E-2</c:v>
                </c:pt>
                <c:pt idx="1">
                  <c:v>-8.9626999999999998E-2</c:v>
                </c:pt>
              </c:numCache>
            </c:numRef>
          </c:xVal>
          <c:yVal>
            <c:numRef>
              <c:f>bjt_mc_pnp.nl_out!$W$63:$W$64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A8-4008-9584-B75B397FB82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bjt_mc_pnp.nl_out!$V$65:$V$66</c:f>
              <c:numCache>
                <c:formatCode>General</c:formatCode>
                <c:ptCount val="2"/>
                <c:pt idx="0">
                  <c:v>-8.9570999999999998E-2</c:v>
                </c:pt>
                <c:pt idx="1">
                  <c:v>-8.9570999999999998E-2</c:v>
                </c:pt>
              </c:numCache>
            </c:numRef>
          </c:xVal>
          <c:yVal>
            <c:numRef>
              <c:f>bjt_mc_pnp.nl_out!$W$65:$W$66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A8-4008-9584-B75B397F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9840"/>
        <c:axId val="905926928"/>
      </c:scatterChart>
      <c:valAx>
        <c:axId val="731867456"/>
        <c:scaling>
          <c:orientation val="minMax"/>
          <c:max val="-8.9480000000000004E-2"/>
          <c:min val="-8.9720000000000008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vpnp_0p42x5 /T=175/w=0.42/l=5/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6224"/>
        <c:crosses val="min"/>
        <c:crossBetween val="midCat"/>
      </c:valAx>
      <c:valAx>
        <c:axId val="73185622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7456"/>
        <c:crosses val="autoZero"/>
        <c:crossBetween val="midCat"/>
        <c:majorUnit val="0.2"/>
      </c:valAx>
      <c:valAx>
        <c:axId val="9059269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9840"/>
        <c:crosses val="max"/>
        <c:crossBetween val="midCat"/>
      </c:valAx>
      <c:valAx>
        <c:axId val="905929840"/>
        <c:scaling>
          <c:orientation val="minMax"/>
          <c:max val="-8.9480000000000004E-2"/>
          <c:min val="-8.9720000000000008E-2"/>
        </c:scaling>
        <c:delete val="1"/>
        <c:axPos val="b"/>
        <c:numFmt formatCode="General" sourceLinked="1"/>
        <c:majorTickMark val="out"/>
        <c:minorTickMark val="none"/>
        <c:tickLblPos val="none"/>
        <c:crossAx val="9059269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bjt_mc_pnp.nl_out!$FL$4:$FL$53</c:f>
              <c:numCache>
                <c:formatCode>General</c:formatCode>
                <c:ptCount val="50"/>
                <c:pt idx="0">
                  <c:v>-0.86371795353000003</c:v>
                </c:pt>
                <c:pt idx="1">
                  <c:v>-0.86343091106510206</c:v>
                </c:pt>
                <c:pt idx="2">
                  <c:v>-0.86314386860020409</c:v>
                </c:pt>
                <c:pt idx="3">
                  <c:v>-0.86285682613530612</c:v>
                </c:pt>
                <c:pt idx="4">
                  <c:v>-0.86256978367040815</c:v>
                </c:pt>
                <c:pt idx="5">
                  <c:v>-0.86228274120551018</c:v>
                </c:pt>
                <c:pt idx="6">
                  <c:v>-0.86199569874061222</c:v>
                </c:pt>
                <c:pt idx="7">
                  <c:v>-0.86170865627571436</c:v>
                </c:pt>
                <c:pt idx="8">
                  <c:v>-0.86142161381081639</c:v>
                </c:pt>
                <c:pt idx="9">
                  <c:v>-0.86113457134591842</c:v>
                </c:pt>
                <c:pt idx="10">
                  <c:v>-0.86084752888102045</c:v>
                </c:pt>
                <c:pt idx="11">
                  <c:v>-0.86056048641612248</c:v>
                </c:pt>
                <c:pt idx="12">
                  <c:v>-0.86027344395122451</c:v>
                </c:pt>
                <c:pt idx="13">
                  <c:v>-0.85998640148632655</c:v>
                </c:pt>
                <c:pt idx="14">
                  <c:v>-0.85969935902142858</c:v>
                </c:pt>
                <c:pt idx="15">
                  <c:v>-0.85941231655653061</c:v>
                </c:pt>
                <c:pt idx="16">
                  <c:v>-0.85912527409163264</c:v>
                </c:pt>
                <c:pt idx="17">
                  <c:v>-0.85883823162673467</c:v>
                </c:pt>
                <c:pt idx="18">
                  <c:v>-0.8585511891618367</c:v>
                </c:pt>
                <c:pt idx="19">
                  <c:v>-0.85826414669693885</c:v>
                </c:pt>
                <c:pt idx="20">
                  <c:v>-0.85797710423204088</c:v>
                </c:pt>
                <c:pt idx="21">
                  <c:v>-0.85769006176714291</c:v>
                </c:pt>
                <c:pt idx="22">
                  <c:v>-0.85740301930224494</c:v>
                </c:pt>
                <c:pt idx="23">
                  <c:v>-0.85711597683734697</c:v>
                </c:pt>
                <c:pt idx="24">
                  <c:v>-0.856828934372449</c:v>
                </c:pt>
                <c:pt idx="25">
                  <c:v>-0.85654189190755103</c:v>
                </c:pt>
                <c:pt idx="26">
                  <c:v>-0.85625484944265307</c:v>
                </c:pt>
                <c:pt idx="27">
                  <c:v>-0.8559678069777551</c:v>
                </c:pt>
                <c:pt idx="28">
                  <c:v>-0.85568076451285713</c:v>
                </c:pt>
                <c:pt idx="29">
                  <c:v>-0.85539372204795916</c:v>
                </c:pt>
                <c:pt idx="30">
                  <c:v>-0.85510667958306119</c:v>
                </c:pt>
                <c:pt idx="31">
                  <c:v>-0.85481963711816333</c:v>
                </c:pt>
                <c:pt idx="32">
                  <c:v>-0.85453259465326536</c:v>
                </c:pt>
                <c:pt idx="33">
                  <c:v>-0.8542455521883674</c:v>
                </c:pt>
                <c:pt idx="34">
                  <c:v>-0.85395850972346943</c:v>
                </c:pt>
                <c:pt idx="35">
                  <c:v>-0.85367146725857146</c:v>
                </c:pt>
                <c:pt idx="36">
                  <c:v>-0.85338442479367349</c:v>
                </c:pt>
                <c:pt idx="37">
                  <c:v>-0.85309738232877552</c:v>
                </c:pt>
                <c:pt idx="38">
                  <c:v>-0.85281033986387755</c:v>
                </c:pt>
                <c:pt idx="39">
                  <c:v>-0.85252329739897958</c:v>
                </c:pt>
                <c:pt idx="40">
                  <c:v>-0.85223625493408162</c:v>
                </c:pt>
                <c:pt idx="41">
                  <c:v>-0.85194921246918365</c:v>
                </c:pt>
                <c:pt idx="42">
                  <c:v>-0.85166217000428568</c:v>
                </c:pt>
                <c:pt idx="43">
                  <c:v>-0.85137512753938771</c:v>
                </c:pt>
                <c:pt idx="44">
                  <c:v>-0.85108808507448985</c:v>
                </c:pt>
                <c:pt idx="45">
                  <c:v>-0.85080104260959188</c:v>
                </c:pt>
                <c:pt idx="46">
                  <c:v>-0.85051400014469392</c:v>
                </c:pt>
                <c:pt idx="47">
                  <c:v>-0.85022695767979595</c:v>
                </c:pt>
                <c:pt idx="48">
                  <c:v>-0.84993991521489798</c:v>
                </c:pt>
                <c:pt idx="49">
                  <c:v>-0.84965287275000001</c:v>
                </c:pt>
              </c:numCache>
            </c:numRef>
          </c:xVal>
          <c:yVal>
            <c:numRef>
              <c:f>bjt_mc_pnp.nl_out!$FM$4:$FM$53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3.3333333333333333E-2</c:v>
                </c:pt>
                <c:pt idx="2">
                  <c:v>0</c:v>
                </c:pt>
                <c:pt idx="3">
                  <c:v>3.3333333333333333E-2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1.6666666666666666E-2</c:v>
                </c:pt>
                <c:pt idx="7">
                  <c:v>0.11666666666666667</c:v>
                </c:pt>
                <c:pt idx="8">
                  <c:v>0.11666666666666667</c:v>
                </c:pt>
                <c:pt idx="9">
                  <c:v>0.1</c:v>
                </c:pt>
                <c:pt idx="10">
                  <c:v>0.21666666666666667</c:v>
                </c:pt>
                <c:pt idx="11">
                  <c:v>0.2</c:v>
                </c:pt>
                <c:pt idx="12">
                  <c:v>0.25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0.33333333333333331</c:v>
                </c:pt>
                <c:pt idx="16">
                  <c:v>0.31666666666666665</c:v>
                </c:pt>
                <c:pt idx="17">
                  <c:v>0.41666666666666669</c:v>
                </c:pt>
                <c:pt idx="18">
                  <c:v>0.28333333333333333</c:v>
                </c:pt>
                <c:pt idx="19">
                  <c:v>0.65</c:v>
                </c:pt>
                <c:pt idx="20">
                  <c:v>0.65</c:v>
                </c:pt>
                <c:pt idx="21">
                  <c:v>0.6166666666666667</c:v>
                </c:pt>
                <c:pt idx="22">
                  <c:v>0.73333333333333328</c:v>
                </c:pt>
                <c:pt idx="23">
                  <c:v>0.75</c:v>
                </c:pt>
                <c:pt idx="24">
                  <c:v>0.6166666666666667</c:v>
                </c:pt>
                <c:pt idx="25">
                  <c:v>0.75</c:v>
                </c:pt>
                <c:pt idx="26">
                  <c:v>0.78333333333333333</c:v>
                </c:pt>
                <c:pt idx="27">
                  <c:v>0.91666666666666663</c:v>
                </c:pt>
                <c:pt idx="28">
                  <c:v>0.98333333333333328</c:v>
                </c:pt>
                <c:pt idx="29">
                  <c:v>0.8833333333333333</c:v>
                </c:pt>
                <c:pt idx="30">
                  <c:v>1</c:v>
                </c:pt>
                <c:pt idx="31">
                  <c:v>0.71666666666666667</c:v>
                </c:pt>
                <c:pt idx="32">
                  <c:v>0.56666666666666665</c:v>
                </c:pt>
                <c:pt idx="33">
                  <c:v>0.7</c:v>
                </c:pt>
                <c:pt idx="34">
                  <c:v>0.46666666666666667</c:v>
                </c:pt>
                <c:pt idx="35">
                  <c:v>0.35</c:v>
                </c:pt>
                <c:pt idx="36">
                  <c:v>0.41666666666666669</c:v>
                </c:pt>
                <c:pt idx="37">
                  <c:v>0.33333333333333331</c:v>
                </c:pt>
                <c:pt idx="38">
                  <c:v>0.36666666666666664</c:v>
                </c:pt>
                <c:pt idx="39">
                  <c:v>0.13333333333333333</c:v>
                </c:pt>
                <c:pt idx="40">
                  <c:v>0.1</c:v>
                </c:pt>
                <c:pt idx="41">
                  <c:v>0.13333333333333333</c:v>
                </c:pt>
                <c:pt idx="42">
                  <c:v>1.6666666666666666E-2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9-448B-BA32-A231C7B12C3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bjt_mc_pnp.nl_out!$FL$55:$FL$56</c:f>
              <c:numCache>
                <c:formatCode>General</c:formatCode>
                <c:ptCount val="2"/>
                <c:pt idx="0">
                  <c:v>-0.8565409702166098</c:v>
                </c:pt>
                <c:pt idx="1">
                  <c:v>-0.8565409702166098</c:v>
                </c:pt>
              </c:numCache>
            </c:numRef>
          </c:xVal>
          <c:yVal>
            <c:numRef>
              <c:f>bjt_mc_pnp.nl_out!$FM$55:$FM$56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9-448B-BA32-A231C7B12C3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bjt_mc_pnp.nl_out!$FL$57:$FL$58</c:f>
              <c:numCache>
                <c:formatCode>General</c:formatCode>
                <c:ptCount val="2"/>
                <c:pt idx="0">
                  <c:v>-0.86326214082971087</c:v>
                </c:pt>
                <c:pt idx="1">
                  <c:v>-0.86326214082971087</c:v>
                </c:pt>
              </c:numCache>
            </c:numRef>
          </c:xVal>
          <c:yVal>
            <c:numRef>
              <c:f>bjt_mc_pnp.nl_out!$FM$57:$FM$58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9-448B-BA32-A231C7B12C3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bjt_mc_pnp.nl_out!$FL$59:$FL$60</c:f>
              <c:numCache>
                <c:formatCode>General</c:formatCode>
                <c:ptCount val="2"/>
                <c:pt idx="0">
                  <c:v>-0.84981979960350873</c:v>
                </c:pt>
                <c:pt idx="1">
                  <c:v>-0.84981979960350873</c:v>
                </c:pt>
              </c:numCache>
            </c:numRef>
          </c:xVal>
          <c:yVal>
            <c:numRef>
              <c:f>bjt_mc_pnp.nl_out!$FM$59:$FM$60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9-448B-BA32-A231C7B1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6640"/>
        <c:axId val="731866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bjt_mc_pnp.nl_out!$O$69:$O$70</c:f>
              <c:numCache>
                <c:formatCode>General</c:formatCode>
                <c:ptCount val="2"/>
                <c:pt idx="0">
                  <c:v>-0.85619999999999996</c:v>
                </c:pt>
                <c:pt idx="1">
                  <c:v>-0.85619999999999996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9-448B-BA32-A231C7B12C3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bjt_mc_pnp.nl_out!$O$71:$O$72</c:f>
              <c:numCache>
                <c:formatCode>General</c:formatCode>
                <c:ptCount val="2"/>
                <c:pt idx="0">
                  <c:v>-0.85160000000000002</c:v>
                </c:pt>
                <c:pt idx="1">
                  <c:v>-0.85160000000000002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19-448B-BA32-A231C7B12C3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bjt_mc_pnp.nl_out!$O$73:$O$74</c:f>
              <c:numCache>
                <c:formatCode>General</c:formatCode>
                <c:ptCount val="2"/>
                <c:pt idx="0">
                  <c:v>-0.86319999999999997</c:v>
                </c:pt>
                <c:pt idx="1">
                  <c:v>-0.86319999999999997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19-448B-BA32-A231C7B1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1936"/>
        <c:axId val="905922768"/>
      </c:scatterChart>
      <c:valAx>
        <c:axId val="731856640"/>
        <c:scaling>
          <c:orientation val="minMax"/>
          <c:max val="-0.84799999999999998"/>
          <c:min val="-0.8639999999999999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6624"/>
        <c:crosses val="min"/>
        <c:crossBetween val="midCat"/>
      </c:valAx>
      <c:valAx>
        <c:axId val="7318666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6640"/>
        <c:crosses val="autoZero"/>
        <c:crossBetween val="midCat"/>
        <c:majorUnit val="0.2"/>
      </c:valAx>
      <c:valAx>
        <c:axId val="9059227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21936"/>
        <c:crosses val="max"/>
        <c:crossBetween val="midCat"/>
      </c:valAx>
      <c:valAx>
        <c:axId val="905921936"/>
        <c:scaling>
          <c:orientation val="minMax"/>
          <c:max val="-0.84799999999999998"/>
          <c:min val="-0.86399999999999999"/>
        </c:scaling>
        <c:delete val="1"/>
        <c:axPos val="b"/>
        <c:numFmt formatCode="General" sourceLinked="1"/>
        <c:majorTickMark val="out"/>
        <c:minorTickMark val="none"/>
        <c:tickLblPos val="none"/>
        <c:crossAx val="9059227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bjt_mc_pnp.nl_out!$FN$4:$FN$53</c:f>
              <c:numCache>
                <c:formatCode>General</c:formatCode>
                <c:ptCount val="50"/>
                <c:pt idx="0">
                  <c:v>1.6603535293000001E-8</c:v>
                </c:pt>
                <c:pt idx="1">
                  <c:v>1.6901929647102042E-8</c:v>
                </c:pt>
                <c:pt idx="2">
                  <c:v>1.7200324001204083E-8</c:v>
                </c:pt>
                <c:pt idx="3">
                  <c:v>1.7498718355306124E-8</c:v>
                </c:pt>
                <c:pt idx="4">
                  <c:v>1.7797112709408165E-8</c:v>
                </c:pt>
                <c:pt idx="5">
                  <c:v>1.8095507063510203E-8</c:v>
                </c:pt>
                <c:pt idx="6">
                  <c:v>1.8393901417612244E-8</c:v>
                </c:pt>
                <c:pt idx="7">
                  <c:v>1.8692295771714286E-8</c:v>
                </c:pt>
                <c:pt idx="8">
                  <c:v>1.8990690125816327E-8</c:v>
                </c:pt>
                <c:pt idx="9">
                  <c:v>1.9289084479918368E-8</c:v>
                </c:pt>
                <c:pt idx="10">
                  <c:v>1.9587478834020409E-8</c:v>
                </c:pt>
                <c:pt idx="11">
                  <c:v>1.988587318812245E-8</c:v>
                </c:pt>
                <c:pt idx="12">
                  <c:v>2.0184267542224491E-8</c:v>
                </c:pt>
                <c:pt idx="13">
                  <c:v>2.0482661896326533E-8</c:v>
                </c:pt>
                <c:pt idx="14">
                  <c:v>2.078105625042857E-8</c:v>
                </c:pt>
                <c:pt idx="15">
                  <c:v>2.1079450604530612E-8</c:v>
                </c:pt>
                <c:pt idx="16">
                  <c:v>2.1377844958632653E-8</c:v>
                </c:pt>
                <c:pt idx="17">
                  <c:v>2.1676239312734694E-8</c:v>
                </c:pt>
                <c:pt idx="18">
                  <c:v>2.1974633666836735E-8</c:v>
                </c:pt>
                <c:pt idx="19">
                  <c:v>2.2273028020938776E-8</c:v>
                </c:pt>
                <c:pt idx="20">
                  <c:v>2.2571422375040817E-8</c:v>
                </c:pt>
                <c:pt idx="21">
                  <c:v>2.2869816729142859E-8</c:v>
                </c:pt>
                <c:pt idx="22">
                  <c:v>2.31682110832449E-8</c:v>
                </c:pt>
                <c:pt idx="23">
                  <c:v>2.3466605437346938E-8</c:v>
                </c:pt>
                <c:pt idx="24">
                  <c:v>2.3764999791448982E-8</c:v>
                </c:pt>
                <c:pt idx="25">
                  <c:v>2.406339414555102E-8</c:v>
                </c:pt>
                <c:pt idx="26">
                  <c:v>2.4361788499653061E-8</c:v>
                </c:pt>
                <c:pt idx="27">
                  <c:v>2.4660182853755102E-8</c:v>
                </c:pt>
                <c:pt idx="28">
                  <c:v>2.4958577207857143E-8</c:v>
                </c:pt>
                <c:pt idx="29">
                  <c:v>2.5256971561959185E-8</c:v>
                </c:pt>
                <c:pt idx="30">
                  <c:v>2.5555365916061222E-8</c:v>
                </c:pt>
                <c:pt idx="31">
                  <c:v>2.5853760270163267E-8</c:v>
                </c:pt>
                <c:pt idx="32">
                  <c:v>2.6152154624265305E-8</c:v>
                </c:pt>
                <c:pt idx="33">
                  <c:v>2.6450548978367349E-8</c:v>
                </c:pt>
                <c:pt idx="34">
                  <c:v>2.6748943332469387E-8</c:v>
                </c:pt>
                <c:pt idx="35">
                  <c:v>2.7047337686571428E-8</c:v>
                </c:pt>
                <c:pt idx="36">
                  <c:v>2.7345732040673469E-8</c:v>
                </c:pt>
                <c:pt idx="37">
                  <c:v>2.7644126394775511E-8</c:v>
                </c:pt>
                <c:pt idx="38">
                  <c:v>2.7942520748877552E-8</c:v>
                </c:pt>
                <c:pt idx="39">
                  <c:v>2.824091510297959E-8</c:v>
                </c:pt>
                <c:pt idx="40">
                  <c:v>2.8539309457081634E-8</c:v>
                </c:pt>
                <c:pt idx="41">
                  <c:v>2.8837703811183672E-8</c:v>
                </c:pt>
                <c:pt idx="42">
                  <c:v>2.9136098165285716E-8</c:v>
                </c:pt>
                <c:pt idx="43">
                  <c:v>2.9434492519387754E-8</c:v>
                </c:pt>
                <c:pt idx="44">
                  <c:v>2.9732886873489795E-8</c:v>
                </c:pt>
                <c:pt idx="45">
                  <c:v>3.0031281227591837E-8</c:v>
                </c:pt>
                <c:pt idx="46">
                  <c:v>3.0329675581693874E-8</c:v>
                </c:pt>
                <c:pt idx="47">
                  <c:v>3.0628069935795919E-8</c:v>
                </c:pt>
                <c:pt idx="48">
                  <c:v>3.0926464289897963E-8</c:v>
                </c:pt>
                <c:pt idx="49">
                  <c:v>3.1224858644000001E-8</c:v>
                </c:pt>
              </c:numCache>
            </c:numRef>
          </c:xVal>
          <c:yVal>
            <c:numRef>
              <c:f>bjt_mc_pnp.nl_out!$FO$4:$FO$53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1.8518518518518517E-2</c:v>
                </c:pt>
                <c:pt idx="2">
                  <c:v>1.8518518518518517E-2</c:v>
                </c:pt>
                <c:pt idx="3">
                  <c:v>1.8518518518518517E-2</c:v>
                </c:pt>
                <c:pt idx="4">
                  <c:v>1.8518518518518517E-2</c:v>
                </c:pt>
                <c:pt idx="5">
                  <c:v>5.5555555555555552E-2</c:v>
                </c:pt>
                <c:pt idx="6">
                  <c:v>5.5555555555555552E-2</c:v>
                </c:pt>
                <c:pt idx="7">
                  <c:v>9.2592592592592587E-2</c:v>
                </c:pt>
                <c:pt idx="8">
                  <c:v>0.12962962962962962</c:v>
                </c:pt>
                <c:pt idx="9">
                  <c:v>0.12962962962962962</c:v>
                </c:pt>
                <c:pt idx="10">
                  <c:v>0.14814814814814814</c:v>
                </c:pt>
                <c:pt idx="11">
                  <c:v>0.25925925925925924</c:v>
                </c:pt>
                <c:pt idx="12">
                  <c:v>0.25925925925925924</c:v>
                </c:pt>
                <c:pt idx="13">
                  <c:v>0.31481481481481483</c:v>
                </c:pt>
                <c:pt idx="14">
                  <c:v>0.35185185185185186</c:v>
                </c:pt>
                <c:pt idx="15">
                  <c:v>0.53703703703703709</c:v>
                </c:pt>
                <c:pt idx="16">
                  <c:v>0.3888888888888889</c:v>
                </c:pt>
                <c:pt idx="17">
                  <c:v>0.68518518518518523</c:v>
                </c:pt>
                <c:pt idx="18">
                  <c:v>0.70370370370370372</c:v>
                </c:pt>
                <c:pt idx="19">
                  <c:v>0.57407407407407407</c:v>
                </c:pt>
                <c:pt idx="20">
                  <c:v>0.77777777777777779</c:v>
                </c:pt>
                <c:pt idx="21">
                  <c:v>0.85185185185185186</c:v>
                </c:pt>
                <c:pt idx="22">
                  <c:v>0.70370370370370372</c:v>
                </c:pt>
                <c:pt idx="23">
                  <c:v>0.7407407407407407</c:v>
                </c:pt>
                <c:pt idx="24">
                  <c:v>1</c:v>
                </c:pt>
                <c:pt idx="25">
                  <c:v>0.88888888888888884</c:v>
                </c:pt>
                <c:pt idx="26">
                  <c:v>0.85185185185185186</c:v>
                </c:pt>
                <c:pt idx="27">
                  <c:v>1</c:v>
                </c:pt>
                <c:pt idx="28">
                  <c:v>0.88888888888888884</c:v>
                </c:pt>
                <c:pt idx="29">
                  <c:v>0.87037037037037035</c:v>
                </c:pt>
                <c:pt idx="30">
                  <c:v>0.7592592592592593</c:v>
                </c:pt>
                <c:pt idx="31">
                  <c:v>0.7592592592592593</c:v>
                </c:pt>
                <c:pt idx="32">
                  <c:v>0.53703703703703709</c:v>
                </c:pt>
                <c:pt idx="33">
                  <c:v>0.53703703703703709</c:v>
                </c:pt>
                <c:pt idx="34">
                  <c:v>0.5</c:v>
                </c:pt>
                <c:pt idx="35">
                  <c:v>0.42592592592592593</c:v>
                </c:pt>
                <c:pt idx="36">
                  <c:v>0.40740740740740738</c:v>
                </c:pt>
                <c:pt idx="37">
                  <c:v>0.22222222222222221</c:v>
                </c:pt>
                <c:pt idx="38">
                  <c:v>0.31481481481481483</c:v>
                </c:pt>
                <c:pt idx="39">
                  <c:v>0.25925925925925924</c:v>
                </c:pt>
                <c:pt idx="40">
                  <c:v>7.407407407407407E-2</c:v>
                </c:pt>
                <c:pt idx="41">
                  <c:v>7.407407407407407E-2</c:v>
                </c:pt>
                <c:pt idx="42">
                  <c:v>0.12962962962962962</c:v>
                </c:pt>
                <c:pt idx="43">
                  <c:v>5.5555555555555552E-2</c:v>
                </c:pt>
                <c:pt idx="44">
                  <c:v>1.8518518518518517E-2</c:v>
                </c:pt>
                <c:pt idx="45">
                  <c:v>3.7037037037037035E-2</c:v>
                </c:pt>
                <c:pt idx="46">
                  <c:v>0</c:v>
                </c:pt>
                <c:pt idx="47">
                  <c:v>0</c:v>
                </c:pt>
                <c:pt idx="48">
                  <c:v>3.7037037037037035E-2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C-47EB-AAE5-533265578CE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bjt_mc_pnp.nl_out!$FN$55:$FN$56</c:f>
              <c:numCache>
                <c:formatCode>General</c:formatCode>
                <c:ptCount val="2"/>
                <c:pt idx="0">
                  <c:v>2.3833937342538996E-8</c:v>
                </c:pt>
                <c:pt idx="1">
                  <c:v>2.3833937342538996E-8</c:v>
                </c:pt>
              </c:numCache>
            </c:numRef>
          </c:xVal>
          <c:yVal>
            <c:numRef>
              <c:f>bjt_mc_pnp.nl_out!$FO$55:$FO$56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C-47EB-AAE5-533265578CE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bjt_mc_pnp.nl_out!$FN$57:$FN$58</c:f>
              <c:numCache>
                <c:formatCode>General</c:formatCode>
                <c:ptCount val="2"/>
                <c:pt idx="0">
                  <c:v>1.6692296416418417E-8</c:v>
                </c:pt>
                <c:pt idx="1">
                  <c:v>1.6692296416418417E-8</c:v>
                </c:pt>
              </c:numCache>
            </c:numRef>
          </c:xVal>
          <c:yVal>
            <c:numRef>
              <c:f>bjt_mc_pnp.nl_out!$FO$57:$FO$58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C-47EB-AAE5-533265578CE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bjt_mc_pnp.nl_out!$FN$59:$FN$60</c:f>
              <c:numCache>
                <c:formatCode>General</c:formatCode>
                <c:ptCount val="2"/>
                <c:pt idx="0">
                  <c:v>3.0975578268659578E-8</c:v>
                </c:pt>
                <c:pt idx="1">
                  <c:v>3.0975578268659578E-8</c:v>
                </c:pt>
              </c:numCache>
            </c:numRef>
          </c:xVal>
          <c:yVal>
            <c:numRef>
              <c:f>bjt_mc_pnp.nl_out!$FO$59:$FO$60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C-47EB-AAE5-53326557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7472"/>
        <c:axId val="7318533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bjt_mc_pnp.nl_out!$P$69:$P$70</c:f>
              <c:numCache>
                <c:formatCode>General</c:formatCode>
                <c:ptCount val="2"/>
                <c:pt idx="0">
                  <c:v>2.4022999999999999E-8</c:v>
                </c:pt>
                <c:pt idx="1">
                  <c:v>2.4022999999999999E-8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C-47EB-AAE5-533265578CE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bjt_mc_pnp.nl_out!$P$71:$P$72</c:f>
              <c:numCache>
                <c:formatCode>General</c:formatCode>
                <c:ptCount val="2"/>
                <c:pt idx="0">
                  <c:v>3.243E-8</c:v>
                </c:pt>
                <c:pt idx="1">
                  <c:v>3.243E-8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4C-47EB-AAE5-533265578CE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bjt_mc_pnp.nl_out!$P$73:$P$74</c:f>
              <c:numCache>
                <c:formatCode>General</c:formatCode>
                <c:ptCount val="2"/>
                <c:pt idx="0">
                  <c:v>1.5615000000000001E-8</c:v>
                </c:pt>
                <c:pt idx="1">
                  <c:v>1.5615000000000001E-8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4C-47EB-AAE5-53326557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9456"/>
        <c:axId val="905927344"/>
      </c:scatterChart>
      <c:valAx>
        <c:axId val="731857472"/>
        <c:scaling>
          <c:orientation val="minMax"/>
          <c:max val="3.4E-8"/>
          <c:min val="1.4000000000000001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3312"/>
        <c:crosses val="min"/>
        <c:crossBetween val="midCat"/>
      </c:valAx>
      <c:valAx>
        <c:axId val="7318533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7472"/>
        <c:crosses val="autoZero"/>
        <c:crossBetween val="midCat"/>
        <c:majorUnit val="0.2"/>
      </c:valAx>
      <c:valAx>
        <c:axId val="9059273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09456"/>
        <c:crosses val="max"/>
        <c:crossBetween val="midCat"/>
      </c:valAx>
      <c:valAx>
        <c:axId val="905909456"/>
        <c:scaling>
          <c:orientation val="minMax"/>
          <c:max val="3.4E-8"/>
          <c:min val="1.4000000000000001E-8"/>
        </c:scaling>
        <c:delete val="1"/>
        <c:axPos val="b"/>
        <c:numFmt formatCode="General" sourceLinked="1"/>
        <c:majorTickMark val="out"/>
        <c:minorTickMark val="none"/>
        <c:tickLblPos val="none"/>
        <c:crossAx val="9059273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bjt_mc_pnp.nl_out!$FP$4:$FP$53</c:f>
              <c:numCache>
                <c:formatCode>General</c:formatCode>
                <c:ptCount val="50"/>
                <c:pt idx="0">
                  <c:v>0.91819269629</c:v>
                </c:pt>
                <c:pt idx="1">
                  <c:v>0.92886791044326533</c:v>
                </c:pt>
                <c:pt idx="2">
                  <c:v>0.93954312459653067</c:v>
                </c:pt>
                <c:pt idx="3">
                  <c:v>0.95021833874979589</c:v>
                </c:pt>
                <c:pt idx="4">
                  <c:v>0.96089355290306122</c:v>
                </c:pt>
                <c:pt idx="5">
                  <c:v>0.97156876705632655</c:v>
                </c:pt>
                <c:pt idx="6">
                  <c:v>0.98224398120959178</c:v>
                </c:pt>
                <c:pt idx="7">
                  <c:v>0.99291919536285711</c:v>
                </c:pt>
                <c:pt idx="8">
                  <c:v>1.0035944095161224</c:v>
                </c:pt>
                <c:pt idx="9">
                  <c:v>1.0142696236693878</c:v>
                </c:pt>
                <c:pt idx="10">
                  <c:v>1.0249448378226531</c:v>
                </c:pt>
                <c:pt idx="11">
                  <c:v>1.0356200519759184</c:v>
                </c:pt>
                <c:pt idx="12">
                  <c:v>1.0462952661291838</c:v>
                </c:pt>
                <c:pt idx="13">
                  <c:v>1.0569704802824489</c:v>
                </c:pt>
                <c:pt idx="14">
                  <c:v>1.0676456944357142</c:v>
                </c:pt>
                <c:pt idx="15">
                  <c:v>1.0783209085889796</c:v>
                </c:pt>
                <c:pt idx="16">
                  <c:v>1.0889961227422449</c:v>
                </c:pt>
                <c:pt idx="17">
                  <c:v>1.0996713368955102</c:v>
                </c:pt>
                <c:pt idx="18">
                  <c:v>1.1103465510487756</c:v>
                </c:pt>
                <c:pt idx="19">
                  <c:v>1.1210217652020409</c:v>
                </c:pt>
                <c:pt idx="20">
                  <c:v>1.131696979355306</c:v>
                </c:pt>
                <c:pt idx="21">
                  <c:v>1.1423721935085713</c:v>
                </c:pt>
                <c:pt idx="22">
                  <c:v>1.1530474076618367</c:v>
                </c:pt>
                <c:pt idx="23">
                  <c:v>1.163722621815102</c:v>
                </c:pt>
                <c:pt idx="24">
                  <c:v>1.1743978359683673</c:v>
                </c:pt>
                <c:pt idx="25">
                  <c:v>1.1850730501216327</c:v>
                </c:pt>
                <c:pt idx="26">
                  <c:v>1.195748264274898</c:v>
                </c:pt>
                <c:pt idx="27">
                  <c:v>1.2064234784281633</c:v>
                </c:pt>
                <c:pt idx="28">
                  <c:v>1.2170986925814287</c:v>
                </c:pt>
                <c:pt idx="29">
                  <c:v>1.227773906734694</c:v>
                </c:pt>
                <c:pt idx="30">
                  <c:v>1.2384491208879591</c:v>
                </c:pt>
                <c:pt idx="31">
                  <c:v>1.2491243350412244</c:v>
                </c:pt>
                <c:pt idx="32">
                  <c:v>1.2597995491944898</c:v>
                </c:pt>
                <c:pt idx="33">
                  <c:v>1.2704747633477551</c:v>
                </c:pt>
                <c:pt idx="34">
                  <c:v>1.2811499775010204</c:v>
                </c:pt>
                <c:pt idx="35">
                  <c:v>1.2918251916542856</c:v>
                </c:pt>
                <c:pt idx="36">
                  <c:v>1.3025004058075509</c:v>
                </c:pt>
                <c:pt idx="37">
                  <c:v>1.3131756199608162</c:v>
                </c:pt>
                <c:pt idx="38">
                  <c:v>1.3238508341140816</c:v>
                </c:pt>
                <c:pt idx="39">
                  <c:v>1.3345260482673469</c:v>
                </c:pt>
                <c:pt idx="40">
                  <c:v>1.3452012624206122</c:v>
                </c:pt>
                <c:pt idx="41">
                  <c:v>1.3558764765738776</c:v>
                </c:pt>
                <c:pt idx="42">
                  <c:v>1.3665516907271429</c:v>
                </c:pt>
                <c:pt idx="43">
                  <c:v>1.3772269048804082</c:v>
                </c:pt>
                <c:pt idx="44">
                  <c:v>1.3879021190336736</c:v>
                </c:pt>
                <c:pt idx="45">
                  <c:v>1.3985773331869389</c:v>
                </c:pt>
                <c:pt idx="46">
                  <c:v>1.409252547340204</c:v>
                </c:pt>
                <c:pt idx="47">
                  <c:v>1.4199277614934693</c:v>
                </c:pt>
                <c:pt idx="48">
                  <c:v>1.4306029756467347</c:v>
                </c:pt>
                <c:pt idx="49">
                  <c:v>1.4412781898</c:v>
                </c:pt>
              </c:numCache>
            </c:numRef>
          </c:xVal>
          <c:yVal>
            <c:numRef>
              <c:f>bjt_mc_pnp.nl_out!$FQ$4:$FQ$53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2.8571428571428571E-2</c:v>
                </c:pt>
                <c:pt idx="3">
                  <c:v>1.4285714285714285E-2</c:v>
                </c:pt>
                <c:pt idx="4">
                  <c:v>0</c:v>
                </c:pt>
                <c:pt idx="5">
                  <c:v>0</c:v>
                </c:pt>
                <c:pt idx="6">
                  <c:v>2.8571428571428571E-2</c:v>
                </c:pt>
                <c:pt idx="7">
                  <c:v>4.2857142857142858E-2</c:v>
                </c:pt>
                <c:pt idx="8">
                  <c:v>7.1428571428571425E-2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0.1</c:v>
                </c:pt>
                <c:pt idx="12">
                  <c:v>0.22857142857142856</c:v>
                </c:pt>
                <c:pt idx="13">
                  <c:v>0.2</c:v>
                </c:pt>
                <c:pt idx="14">
                  <c:v>0.3</c:v>
                </c:pt>
                <c:pt idx="15">
                  <c:v>0.42857142857142855</c:v>
                </c:pt>
                <c:pt idx="16">
                  <c:v>0.4</c:v>
                </c:pt>
                <c:pt idx="17">
                  <c:v>0.34285714285714286</c:v>
                </c:pt>
                <c:pt idx="18">
                  <c:v>0.55714285714285716</c:v>
                </c:pt>
                <c:pt idx="19">
                  <c:v>0.5</c:v>
                </c:pt>
                <c:pt idx="20">
                  <c:v>0.58571428571428574</c:v>
                </c:pt>
                <c:pt idx="21">
                  <c:v>0.7857142857142857</c:v>
                </c:pt>
                <c:pt idx="22">
                  <c:v>0.74285714285714288</c:v>
                </c:pt>
                <c:pt idx="23">
                  <c:v>1</c:v>
                </c:pt>
                <c:pt idx="24">
                  <c:v>0.84285714285714286</c:v>
                </c:pt>
                <c:pt idx="25">
                  <c:v>0.91428571428571426</c:v>
                </c:pt>
                <c:pt idx="26">
                  <c:v>0.75714285714285712</c:v>
                </c:pt>
                <c:pt idx="27">
                  <c:v>0.62857142857142856</c:v>
                </c:pt>
                <c:pt idx="28">
                  <c:v>0.65714285714285714</c:v>
                </c:pt>
                <c:pt idx="29">
                  <c:v>0.55714285714285716</c:v>
                </c:pt>
                <c:pt idx="30">
                  <c:v>0.6428571428571429</c:v>
                </c:pt>
                <c:pt idx="31">
                  <c:v>0.48571428571428571</c:v>
                </c:pt>
                <c:pt idx="32">
                  <c:v>0.47142857142857142</c:v>
                </c:pt>
                <c:pt idx="33">
                  <c:v>0.37142857142857144</c:v>
                </c:pt>
                <c:pt idx="34">
                  <c:v>0.4</c:v>
                </c:pt>
                <c:pt idx="35">
                  <c:v>0.21428571428571427</c:v>
                </c:pt>
                <c:pt idx="36">
                  <c:v>0.17142857142857143</c:v>
                </c:pt>
                <c:pt idx="37">
                  <c:v>0.2</c:v>
                </c:pt>
                <c:pt idx="38">
                  <c:v>7.1428571428571425E-2</c:v>
                </c:pt>
                <c:pt idx="39">
                  <c:v>8.5714285714285715E-2</c:v>
                </c:pt>
                <c:pt idx="40">
                  <c:v>7.1428571428571425E-2</c:v>
                </c:pt>
                <c:pt idx="41">
                  <c:v>5.7142857142857141E-2</c:v>
                </c:pt>
                <c:pt idx="42">
                  <c:v>1.4285714285714285E-2</c:v>
                </c:pt>
                <c:pt idx="43">
                  <c:v>7.1428571428571425E-2</c:v>
                </c:pt>
                <c:pt idx="44">
                  <c:v>2.8571428571428571E-2</c:v>
                </c:pt>
                <c:pt idx="45">
                  <c:v>1.4285714285714285E-2</c:v>
                </c:pt>
                <c:pt idx="46">
                  <c:v>0</c:v>
                </c:pt>
                <c:pt idx="47">
                  <c:v>1.4285714285714285E-2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46F1-BAC6-B77B158BDC4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bjt_mc_pnp.nl_out!$FP$55:$FP$56</c:f>
              <c:numCache>
                <c:formatCode>General</c:formatCode>
                <c:ptCount val="2"/>
                <c:pt idx="0">
                  <c:v>1.1728112356654488</c:v>
                </c:pt>
                <c:pt idx="1">
                  <c:v>1.1728112356654488</c:v>
                </c:pt>
              </c:numCache>
            </c:numRef>
          </c:xVal>
          <c:yVal>
            <c:numRef>
              <c:f>bjt_mc_pnp.nl_out!$FQ$55:$FQ$56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6-46F1-BAC6-B77B158BDC4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bjt_mc_pnp.nl_out!$FP$57:$FP$58</c:f>
              <c:numCache>
                <c:formatCode>General</c:formatCode>
                <c:ptCount val="2"/>
                <c:pt idx="0">
                  <c:v>0.94309409455597382</c:v>
                </c:pt>
                <c:pt idx="1">
                  <c:v>0.94309409455597382</c:v>
                </c:pt>
              </c:numCache>
            </c:numRef>
          </c:xVal>
          <c:yVal>
            <c:numRef>
              <c:f>bjt_mc_pnp.nl_out!$FQ$57:$FQ$58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6-46F1-BAC6-B77B158BDC4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bjt_mc_pnp.nl_out!$FP$59:$FP$60</c:f>
              <c:numCache>
                <c:formatCode>General</c:formatCode>
                <c:ptCount val="2"/>
                <c:pt idx="0">
                  <c:v>1.4025283767749237</c:v>
                </c:pt>
                <c:pt idx="1">
                  <c:v>1.4025283767749237</c:v>
                </c:pt>
              </c:numCache>
            </c:numRef>
          </c:xVal>
          <c:yVal>
            <c:numRef>
              <c:f>bjt_mc_pnp.nl_out!$FQ$59:$FQ$60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6-46F1-BAC6-B77B158B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4560"/>
        <c:axId val="7318624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bjt_mc_pnp.nl_out!$Q$69:$Q$70</c:f>
              <c:numCache>
                <c:formatCode>General</c:formatCode>
                <c:ptCount val="2"/>
                <c:pt idx="0">
                  <c:v>1.1748000000000001</c:v>
                </c:pt>
                <c:pt idx="1">
                  <c:v>1.1748000000000001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6-46F1-BAC6-B77B158BDC4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bjt_mc_pnp.nl_out!$Q$71:$Q$72</c:f>
              <c:numCache>
                <c:formatCode>General</c:formatCode>
                <c:ptCount val="2"/>
                <c:pt idx="0">
                  <c:v>1.4107000000000001</c:v>
                </c:pt>
                <c:pt idx="1">
                  <c:v>1.4107000000000001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46-46F1-BAC6-B77B158BDC4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bjt_mc_pnp.nl_out!$Q$73:$Q$74</c:f>
              <c:numCache>
                <c:formatCode>General</c:formatCode>
                <c:ptCount val="2"/>
                <c:pt idx="0">
                  <c:v>0.9385</c:v>
                </c:pt>
                <c:pt idx="1">
                  <c:v>0.9385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46-46F1-BAC6-B77B158BD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1520"/>
        <c:axId val="905927760"/>
      </c:scatterChart>
      <c:valAx>
        <c:axId val="731854560"/>
        <c:scaling>
          <c:orientation val="minMax"/>
          <c:max val="1.5"/>
          <c:min val="0.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2464"/>
        <c:crosses val="min"/>
        <c:crossBetween val="midCat"/>
      </c:valAx>
      <c:valAx>
        <c:axId val="7318624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4560"/>
        <c:crosses val="autoZero"/>
        <c:crossBetween val="midCat"/>
        <c:majorUnit val="0.2"/>
      </c:valAx>
      <c:valAx>
        <c:axId val="9059277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1520"/>
        <c:crosses val="max"/>
        <c:crossBetween val="midCat"/>
      </c:valAx>
      <c:valAx>
        <c:axId val="905921520"/>
        <c:scaling>
          <c:orientation val="minMax"/>
          <c:max val="1.5"/>
          <c:min val="0.9"/>
        </c:scaling>
        <c:delete val="1"/>
        <c:axPos val="b"/>
        <c:numFmt formatCode="General" sourceLinked="1"/>
        <c:majorTickMark val="out"/>
        <c:minorTickMark val="none"/>
        <c:tickLblPos val="none"/>
        <c:crossAx val="9059277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bjt_mc_pnp.nl_out!$FR$4:$FR$53</c:f>
              <c:numCache>
                <c:formatCode>General</c:formatCode>
                <c:ptCount val="50"/>
                <c:pt idx="0">
                  <c:v>0.90533326532000002</c:v>
                </c:pt>
                <c:pt idx="1">
                  <c:v>0.91583833661551028</c:v>
                </c:pt>
                <c:pt idx="2">
                  <c:v>0.92634340791102043</c:v>
                </c:pt>
                <c:pt idx="3">
                  <c:v>0.93684847920653069</c:v>
                </c:pt>
                <c:pt idx="4">
                  <c:v>0.94735355050204084</c:v>
                </c:pt>
                <c:pt idx="5">
                  <c:v>0.9578586217975511</c:v>
                </c:pt>
                <c:pt idx="6">
                  <c:v>0.96836369309306125</c:v>
                </c:pt>
                <c:pt idx="7">
                  <c:v>0.97886876438857151</c:v>
                </c:pt>
                <c:pt idx="8">
                  <c:v>0.98937383568408166</c:v>
                </c:pt>
                <c:pt idx="9">
                  <c:v>0.99987890697959192</c:v>
                </c:pt>
                <c:pt idx="10">
                  <c:v>1.0103839782751021</c:v>
                </c:pt>
                <c:pt idx="11">
                  <c:v>1.0208890495706122</c:v>
                </c:pt>
                <c:pt idx="12">
                  <c:v>1.0313941208661226</c:v>
                </c:pt>
                <c:pt idx="13">
                  <c:v>1.0418991921616327</c:v>
                </c:pt>
                <c:pt idx="14">
                  <c:v>1.0524042634571429</c:v>
                </c:pt>
                <c:pt idx="15">
                  <c:v>1.062909334752653</c:v>
                </c:pt>
                <c:pt idx="16">
                  <c:v>1.0734144060481634</c:v>
                </c:pt>
                <c:pt idx="17">
                  <c:v>1.0839194773436736</c:v>
                </c:pt>
                <c:pt idx="18">
                  <c:v>1.0944245486391837</c:v>
                </c:pt>
                <c:pt idx="19">
                  <c:v>1.1049296199346939</c:v>
                </c:pt>
                <c:pt idx="20">
                  <c:v>1.1154346912302042</c:v>
                </c:pt>
                <c:pt idx="21">
                  <c:v>1.1259397625257144</c:v>
                </c:pt>
                <c:pt idx="22">
                  <c:v>1.1364448338212245</c:v>
                </c:pt>
                <c:pt idx="23">
                  <c:v>1.1469499051167347</c:v>
                </c:pt>
                <c:pt idx="24">
                  <c:v>1.157454976412245</c:v>
                </c:pt>
                <c:pt idx="25">
                  <c:v>1.1679600477077552</c:v>
                </c:pt>
                <c:pt idx="26">
                  <c:v>1.1784651190032653</c:v>
                </c:pt>
                <c:pt idx="27">
                  <c:v>1.1889701902987757</c:v>
                </c:pt>
                <c:pt idx="28">
                  <c:v>1.1994752615942859</c:v>
                </c:pt>
                <c:pt idx="29">
                  <c:v>1.209980332889796</c:v>
                </c:pt>
                <c:pt idx="30">
                  <c:v>1.2204854041853062</c:v>
                </c:pt>
                <c:pt idx="31">
                  <c:v>1.2309904754808163</c:v>
                </c:pt>
                <c:pt idx="32">
                  <c:v>1.2414955467763267</c:v>
                </c:pt>
                <c:pt idx="33">
                  <c:v>1.2520006180718368</c:v>
                </c:pt>
                <c:pt idx="34">
                  <c:v>1.262505689367347</c:v>
                </c:pt>
                <c:pt idx="35">
                  <c:v>1.2730107606628573</c:v>
                </c:pt>
                <c:pt idx="36">
                  <c:v>1.2835158319583675</c:v>
                </c:pt>
                <c:pt idx="37">
                  <c:v>1.2940209032538776</c:v>
                </c:pt>
                <c:pt idx="38">
                  <c:v>1.3045259745493878</c:v>
                </c:pt>
                <c:pt idx="39">
                  <c:v>1.3150310458448979</c:v>
                </c:pt>
                <c:pt idx="40">
                  <c:v>1.3255361171404083</c:v>
                </c:pt>
                <c:pt idx="41">
                  <c:v>1.3360411884359185</c:v>
                </c:pt>
                <c:pt idx="42">
                  <c:v>1.3465462597314286</c:v>
                </c:pt>
                <c:pt idx="43">
                  <c:v>1.357051331026939</c:v>
                </c:pt>
                <c:pt idx="44">
                  <c:v>1.3675564023224491</c:v>
                </c:pt>
                <c:pt idx="45">
                  <c:v>1.3780614736179593</c:v>
                </c:pt>
                <c:pt idx="46">
                  <c:v>1.3885665449134694</c:v>
                </c:pt>
                <c:pt idx="47">
                  <c:v>1.3990716162089796</c:v>
                </c:pt>
                <c:pt idx="48">
                  <c:v>1.4095766875044899</c:v>
                </c:pt>
                <c:pt idx="49">
                  <c:v>1.4200817588000001</c:v>
                </c:pt>
              </c:numCache>
            </c:numRef>
          </c:xVal>
          <c:yVal>
            <c:numRef>
              <c:f>bjt_mc_pnp.nl_out!$FS$4:$FS$53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2.9850746268656716E-2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5.9701492537313432E-2</c:v>
                </c:pt>
                <c:pt idx="9">
                  <c:v>0.1044776119402985</c:v>
                </c:pt>
                <c:pt idx="10">
                  <c:v>7.4626865671641784E-2</c:v>
                </c:pt>
                <c:pt idx="11">
                  <c:v>0.1044776119402985</c:v>
                </c:pt>
                <c:pt idx="12">
                  <c:v>0.23880597014925373</c:v>
                </c:pt>
                <c:pt idx="13">
                  <c:v>0.20895522388059701</c:v>
                </c:pt>
                <c:pt idx="14">
                  <c:v>0.32835820895522388</c:v>
                </c:pt>
                <c:pt idx="15">
                  <c:v>0.40298507462686567</c:v>
                </c:pt>
                <c:pt idx="16">
                  <c:v>0.44776119402985076</c:v>
                </c:pt>
                <c:pt idx="17">
                  <c:v>0.37313432835820898</c:v>
                </c:pt>
                <c:pt idx="18">
                  <c:v>0.53731343283582089</c:v>
                </c:pt>
                <c:pt idx="19">
                  <c:v>0.55223880597014929</c:v>
                </c:pt>
                <c:pt idx="20">
                  <c:v>0.59701492537313428</c:v>
                </c:pt>
                <c:pt idx="21">
                  <c:v>0.79104477611940294</c:v>
                </c:pt>
                <c:pt idx="22">
                  <c:v>0.79104477611940294</c:v>
                </c:pt>
                <c:pt idx="23">
                  <c:v>1</c:v>
                </c:pt>
                <c:pt idx="24">
                  <c:v>0.94029850746268662</c:v>
                </c:pt>
                <c:pt idx="25">
                  <c:v>0.97014925373134331</c:v>
                </c:pt>
                <c:pt idx="26">
                  <c:v>0.73134328358208955</c:v>
                </c:pt>
                <c:pt idx="27">
                  <c:v>0.68656716417910446</c:v>
                </c:pt>
                <c:pt idx="28">
                  <c:v>0.67164179104477617</c:v>
                </c:pt>
                <c:pt idx="29">
                  <c:v>0.55223880597014929</c:v>
                </c:pt>
                <c:pt idx="30">
                  <c:v>0.71641791044776115</c:v>
                </c:pt>
                <c:pt idx="31">
                  <c:v>0.5074626865671642</c:v>
                </c:pt>
                <c:pt idx="32">
                  <c:v>0.47761194029850745</c:v>
                </c:pt>
                <c:pt idx="33">
                  <c:v>0.41791044776119401</c:v>
                </c:pt>
                <c:pt idx="34">
                  <c:v>0.41791044776119401</c:v>
                </c:pt>
                <c:pt idx="35">
                  <c:v>0.23880597014925373</c:v>
                </c:pt>
                <c:pt idx="36">
                  <c:v>0.14925373134328357</c:v>
                </c:pt>
                <c:pt idx="37">
                  <c:v>0.23880597014925373</c:v>
                </c:pt>
                <c:pt idx="38">
                  <c:v>5.9701492537313432E-2</c:v>
                </c:pt>
                <c:pt idx="39">
                  <c:v>8.9552238805970144E-2</c:v>
                </c:pt>
                <c:pt idx="40">
                  <c:v>8.9552238805970144E-2</c:v>
                </c:pt>
                <c:pt idx="41">
                  <c:v>5.9701492537313432E-2</c:v>
                </c:pt>
                <c:pt idx="42">
                  <c:v>1.4925373134328358E-2</c:v>
                </c:pt>
                <c:pt idx="43">
                  <c:v>5.9701492537313432E-2</c:v>
                </c:pt>
                <c:pt idx="44">
                  <c:v>4.4776119402985072E-2</c:v>
                </c:pt>
                <c:pt idx="45">
                  <c:v>1.4925373134328358E-2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E-410F-B03A-D45D9ACB129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bjt_mc_pnp.nl_out!$FR$55:$FR$56</c:f>
              <c:numCache>
                <c:formatCode>General</c:formatCode>
                <c:ptCount val="2"/>
                <c:pt idx="0">
                  <c:v>1.1563527385521508</c:v>
                </c:pt>
                <c:pt idx="1">
                  <c:v>1.1563527385521508</c:v>
                </c:pt>
              </c:numCache>
            </c:numRef>
          </c:xVal>
          <c:yVal>
            <c:numRef>
              <c:f>bjt_mc_pnp.nl_out!$FS$55:$FS$56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E-410F-B03A-D45D9ACB129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bjt_mc_pnp.nl_out!$FR$57:$FR$58</c:f>
              <c:numCache>
                <c:formatCode>General</c:formatCode>
                <c:ptCount val="2"/>
                <c:pt idx="0">
                  <c:v>0.92992929548088399</c:v>
                </c:pt>
                <c:pt idx="1">
                  <c:v>0.92992929548088399</c:v>
                </c:pt>
              </c:numCache>
            </c:numRef>
          </c:xVal>
          <c:yVal>
            <c:numRef>
              <c:f>bjt_mc_pnp.nl_out!$FS$57:$FS$58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E-410F-B03A-D45D9ACB129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bjt_mc_pnp.nl_out!$FR$59:$FR$60</c:f>
              <c:numCache>
                <c:formatCode>General</c:formatCode>
                <c:ptCount val="2"/>
                <c:pt idx="0">
                  <c:v>1.3827761816234176</c:v>
                </c:pt>
                <c:pt idx="1">
                  <c:v>1.3827761816234176</c:v>
                </c:pt>
              </c:numCache>
            </c:numRef>
          </c:xVal>
          <c:yVal>
            <c:numRef>
              <c:f>bjt_mc_pnp.nl_out!$FS$59:$FS$60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E-410F-B03A-D45D9ACB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3296"/>
        <c:axId val="7318637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bjt_mc_pnp.nl_out!$R$69:$R$70</c:f>
              <c:numCache>
                <c:formatCode>General</c:formatCode>
                <c:ptCount val="2"/>
                <c:pt idx="0">
                  <c:v>1.1581999999999999</c:v>
                </c:pt>
                <c:pt idx="1">
                  <c:v>1.1581999999999999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FE-410F-B03A-D45D9ACB129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bjt_mc_pnp.nl_out!$R$71:$R$72</c:f>
              <c:numCache>
                <c:formatCode>General</c:formatCode>
                <c:ptCount val="2"/>
                <c:pt idx="0">
                  <c:v>1.3886000000000001</c:v>
                </c:pt>
                <c:pt idx="1">
                  <c:v>1.3886000000000001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FE-410F-B03A-D45D9ACB129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bjt_mc_pnp.nl_out!$R$73:$R$74</c:f>
              <c:numCache>
                <c:formatCode>General</c:formatCode>
                <c:ptCount val="2"/>
                <c:pt idx="0">
                  <c:v>0.92749999999999999</c:v>
                </c:pt>
                <c:pt idx="1">
                  <c:v>0.92749999999999999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FE-410F-B03A-D45D9ACB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7376"/>
        <c:axId val="905930256"/>
      </c:scatterChart>
      <c:valAx>
        <c:axId val="731863296"/>
        <c:scaling>
          <c:orientation val="minMax"/>
          <c:max val="1.5"/>
          <c:min val="0.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3712"/>
        <c:crosses val="min"/>
        <c:crossBetween val="midCat"/>
      </c:valAx>
      <c:valAx>
        <c:axId val="7318637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3296"/>
        <c:crosses val="autoZero"/>
        <c:crossBetween val="midCat"/>
        <c:majorUnit val="0.2"/>
      </c:valAx>
      <c:valAx>
        <c:axId val="9059302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07376"/>
        <c:crosses val="max"/>
        <c:crossBetween val="midCat"/>
      </c:valAx>
      <c:valAx>
        <c:axId val="905907376"/>
        <c:scaling>
          <c:orientation val="minMax"/>
          <c:max val="1.5"/>
          <c:min val="0.9"/>
        </c:scaling>
        <c:delete val="1"/>
        <c:axPos val="b"/>
        <c:numFmt formatCode="General" sourceLinked="1"/>
        <c:majorTickMark val="out"/>
        <c:minorTickMark val="none"/>
        <c:tickLblPos val="none"/>
        <c:crossAx val="9059302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bjt_mc_pnp.nl_out!$FT$4:$FT$53</c:f>
              <c:numCache>
                <c:formatCode>General</c:formatCode>
                <c:ptCount val="50"/>
                <c:pt idx="0">
                  <c:v>1.3283408229999999E-8</c:v>
                </c:pt>
                <c:pt idx="1">
                  <c:v>1.3666222333244898E-8</c:v>
                </c:pt>
                <c:pt idx="2">
                  <c:v>1.4049036436489796E-8</c:v>
                </c:pt>
                <c:pt idx="3">
                  <c:v>1.4431850539734693E-8</c:v>
                </c:pt>
                <c:pt idx="4">
                  <c:v>1.4814664642979591E-8</c:v>
                </c:pt>
                <c:pt idx="5">
                  <c:v>1.519747874622449E-8</c:v>
                </c:pt>
                <c:pt idx="6">
                  <c:v>1.5580292849469386E-8</c:v>
                </c:pt>
                <c:pt idx="7">
                  <c:v>1.5963106952714286E-8</c:v>
                </c:pt>
                <c:pt idx="8">
                  <c:v>1.6345921055959183E-8</c:v>
                </c:pt>
                <c:pt idx="9">
                  <c:v>1.672873515920408E-8</c:v>
                </c:pt>
                <c:pt idx="10">
                  <c:v>1.711154926244898E-8</c:v>
                </c:pt>
                <c:pt idx="11">
                  <c:v>1.7494363365693876E-8</c:v>
                </c:pt>
                <c:pt idx="12">
                  <c:v>1.7877177468938776E-8</c:v>
                </c:pt>
                <c:pt idx="13">
                  <c:v>1.8259991572183673E-8</c:v>
                </c:pt>
                <c:pt idx="14">
                  <c:v>1.864280567542857E-8</c:v>
                </c:pt>
                <c:pt idx="15">
                  <c:v>1.902561977867347E-8</c:v>
                </c:pt>
                <c:pt idx="16">
                  <c:v>1.9408433881918366E-8</c:v>
                </c:pt>
                <c:pt idx="17">
                  <c:v>1.9791247985163266E-8</c:v>
                </c:pt>
                <c:pt idx="18">
                  <c:v>2.0174062088408163E-8</c:v>
                </c:pt>
                <c:pt idx="19">
                  <c:v>2.055687619165306E-8</c:v>
                </c:pt>
                <c:pt idx="20">
                  <c:v>2.093969029489796E-8</c:v>
                </c:pt>
                <c:pt idx="21">
                  <c:v>2.1322504398142856E-8</c:v>
                </c:pt>
                <c:pt idx="22">
                  <c:v>2.1705318501387756E-8</c:v>
                </c:pt>
                <c:pt idx="23">
                  <c:v>2.2088132604632653E-8</c:v>
                </c:pt>
                <c:pt idx="24">
                  <c:v>2.247094670787755E-8</c:v>
                </c:pt>
                <c:pt idx="25">
                  <c:v>2.285376081112245E-8</c:v>
                </c:pt>
                <c:pt idx="26">
                  <c:v>2.3236574914367346E-8</c:v>
                </c:pt>
                <c:pt idx="27">
                  <c:v>2.3619389017612246E-8</c:v>
                </c:pt>
                <c:pt idx="28">
                  <c:v>2.4002203120857143E-8</c:v>
                </c:pt>
                <c:pt idx="29">
                  <c:v>2.438501722410204E-8</c:v>
                </c:pt>
                <c:pt idx="30">
                  <c:v>2.4767831327346936E-8</c:v>
                </c:pt>
                <c:pt idx="31">
                  <c:v>2.5150645430591836E-8</c:v>
                </c:pt>
                <c:pt idx="32">
                  <c:v>2.5533459533836736E-8</c:v>
                </c:pt>
                <c:pt idx="33">
                  <c:v>2.5916273637081633E-8</c:v>
                </c:pt>
                <c:pt idx="34">
                  <c:v>2.629908774032653E-8</c:v>
                </c:pt>
                <c:pt idx="35">
                  <c:v>2.6681901843571427E-8</c:v>
                </c:pt>
                <c:pt idx="36">
                  <c:v>2.7064715946816327E-8</c:v>
                </c:pt>
                <c:pt idx="37">
                  <c:v>2.7447530050061227E-8</c:v>
                </c:pt>
                <c:pt idx="38">
                  <c:v>2.7830344153306123E-8</c:v>
                </c:pt>
                <c:pt idx="39">
                  <c:v>2.821315825655102E-8</c:v>
                </c:pt>
                <c:pt idx="40">
                  <c:v>2.859597235979592E-8</c:v>
                </c:pt>
                <c:pt idx="41">
                  <c:v>2.8978786463040817E-8</c:v>
                </c:pt>
                <c:pt idx="42">
                  <c:v>2.9361600566285713E-8</c:v>
                </c:pt>
                <c:pt idx="43">
                  <c:v>2.9744414669530613E-8</c:v>
                </c:pt>
                <c:pt idx="44">
                  <c:v>3.012722877277551E-8</c:v>
                </c:pt>
                <c:pt idx="45">
                  <c:v>3.0510042876020407E-8</c:v>
                </c:pt>
                <c:pt idx="46">
                  <c:v>3.0892856979265303E-8</c:v>
                </c:pt>
                <c:pt idx="47">
                  <c:v>3.12756710825102E-8</c:v>
                </c:pt>
                <c:pt idx="48">
                  <c:v>3.1658485185755103E-8</c:v>
                </c:pt>
                <c:pt idx="49">
                  <c:v>3.2041299289E-8</c:v>
                </c:pt>
              </c:numCache>
            </c:numRef>
          </c:xVal>
          <c:yVal>
            <c:numRef>
              <c:f>bjt_mc_pnp.nl_out!$FU$4:$FU$53</c:f>
              <c:numCache>
                <c:formatCode>General</c:formatCode>
                <c:ptCount val="50"/>
                <c:pt idx="0">
                  <c:v>1.2658227848101266E-2</c:v>
                </c:pt>
                <c:pt idx="1">
                  <c:v>0</c:v>
                </c:pt>
                <c:pt idx="2">
                  <c:v>1.2658227848101266E-2</c:v>
                </c:pt>
                <c:pt idx="3">
                  <c:v>2.5316455696202531E-2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6.3291139240506333E-2</c:v>
                </c:pt>
                <c:pt idx="7">
                  <c:v>0.21518987341772153</c:v>
                </c:pt>
                <c:pt idx="8">
                  <c:v>0.17721518987341772</c:v>
                </c:pt>
                <c:pt idx="9">
                  <c:v>0.189873417721519</c:v>
                </c:pt>
                <c:pt idx="10">
                  <c:v>0.32911392405063289</c:v>
                </c:pt>
                <c:pt idx="11">
                  <c:v>0.35443037974683544</c:v>
                </c:pt>
                <c:pt idx="12">
                  <c:v>0.34177215189873417</c:v>
                </c:pt>
                <c:pt idx="13">
                  <c:v>0.55696202531645567</c:v>
                </c:pt>
                <c:pt idx="14">
                  <c:v>0.59493670886075944</c:v>
                </c:pt>
                <c:pt idx="15">
                  <c:v>0.59493670886075944</c:v>
                </c:pt>
                <c:pt idx="16">
                  <c:v>0.77215189873417722</c:v>
                </c:pt>
                <c:pt idx="17">
                  <c:v>0.88607594936708856</c:v>
                </c:pt>
                <c:pt idx="18">
                  <c:v>0.72151898734177211</c:v>
                </c:pt>
                <c:pt idx="19">
                  <c:v>0.72151898734177211</c:v>
                </c:pt>
                <c:pt idx="20">
                  <c:v>0.82278481012658233</c:v>
                </c:pt>
                <c:pt idx="21">
                  <c:v>1</c:v>
                </c:pt>
                <c:pt idx="22">
                  <c:v>0.59493670886075944</c:v>
                </c:pt>
                <c:pt idx="23">
                  <c:v>0.51898734177215189</c:v>
                </c:pt>
                <c:pt idx="24">
                  <c:v>0.620253164556962</c:v>
                </c:pt>
                <c:pt idx="25">
                  <c:v>0.45569620253164556</c:v>
                </c:pt>
                <c:pt idx="26">
                  <c:v>0.41772151898734178</c:v>
                </c:pt>
                <c:pt idx="27">
                  <c:v>0.36708860759493672</c:v>
                </c:pt>
                <c:pt idx="28">
                  <c:v>0.16455696202531644</c:v>
                </c:pt>
                <c:pt idx="29">
                  <c:v>0.29113924050632911</c:v>
                </c:pt>
                <c:pt idx="30">
                  <c:v>0.11392405063291139</c:v>
                </c:pt>
                <c:pt idx="31">
                  <c:v>0.11392405063291139</c:v>
                </c:pt>
                <c:pt idx="32">
                  <c:v>0.11392405063291139</c:v>
                </c:pt>
                <c:pt idx="33">
                  <c:v>0.12658227848101267</c:v>
                </c:pt>
                <c:pt idx="34">
                  <c:v>7.5949367088607597E-2</c:v>
                </c:pt>
                <c:pt idx="35">
                  <c:v>6.3291139240506333E-2</c:v>
                </c:pt>
                <c:pt idx="36">
                  <c:v>2.5316455696202531E-2</c:v>
                </c:pt>
                <c:pt idx="37">
                  <c:v>2.5316455696202531E-2</c:v>
                </c:pt>
                <c:pt idx="38">
                  <c:v>1.2658227848101266E-2</c:v>
                </c:pt>
                <c:pt idx="39">
                  <c:v>1.2658227848101266E-2</c:v>
                </c:pt>
                <c:pt idx="40">
                  <c:v>1.2658227848101266E-2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1.2658227848101266E-2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1.2658227848101266E-2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B-41D4-A1C9-E22CB00A589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bjt_mc_pnp.nl_out!$FT$55:$FT$56</c:f>
              <c:numCache>
                <c:formatCode>General</c:formatCode>
                <c:ptCount val="2"/>
                <c:pt idx="0">
                  <c:v>2.0412947189922997E-8</c:v>
                </c:pt>
                <c:pt idx="1">
                  <c:v>2.0412947189922997E-8</c:v>
                </c:pt>
              </c:numCache>
            </c:numRef>
          </c:xVal>
          <c:yVal>
            <c:numRef>
              <c:f>bjt_mc_pnp.nl_out!$FU$55:$FU$56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B-41D4-A1C9-E22CB00A589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bjt_mc_pnp.nl_out!$FT$57:$FT$58</c:f>
              <c:numCache>
                <c:formatCode>General</c:formatCode>
                <c:ptCount val="2"/>
                <c:pt idx="0">
                  <c:v>1.2957907592757079E-8</c:v>
                </c:pt>
                <c:pt idx="1">
                  <c:v>1.2957907592757079E-8</c:v>
                </c:pt>
              </c:numCache>
            </c:numRef>
          </c:xVal>
          <c:yVal>
            <c:numRef>
              <c:f>bjt_mc_pnp.nl_out!$FU$57:$FU$58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B-41D4-A1C9-E22CB00A589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bjt_mc_pnp.nl_out!$FT$59:$FT$60</c:f>
              <c:numCache>
                <c:formatCode>General</c:formatCode>
                <c:ptCount val="2"/>
                <c:pt idx="0">
                  <c:v>2.7867986787088913E-8</c:v>
                </c:pt>
                <c:pt idx="1">
                  <c:v>2.7867986787088913E-8</c:v>
                </c:pt>
              </c:numCache>
            </c:numRef>
          </c:xVal>
          <c:yVal>
            <c:numRef>
              <c:f>bjt_mc_pnp.nl_out!$FU$59:$FU$60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B-41D4-A1C9-E22CB00A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3296"/>
        <c:axId val="7318574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bjt_mc_pnp.nl_out!$S$69:$S$70</c:f>
              <c:numCache>
                <c:formatCode>General</c:formatCode>
                <c:ptCount val="2"/>
                <c:pt idx="0">
                  <c:v>2.0447999999999999E-8</c:v>
                </c:pt>
                <c:pt idx="1">
                  <c:v>2.0447999999999999E-8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8B-41D4-A1C9-E22CB00A589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bjt_mc_pnp.nl_out!$S$71:$S$72</c:f>
              <c:numCache>
                <c:formatCode>General</c:formatCode>
                <c:ptCount val="2"/>
                <c:pt idx="0">
                  <c:v>2.2988E-8</c:v>
                </c:pt>
                <c:pt idx="1">
                  <c:v>2.2988E-8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8B-41D4-A1C9-E22CB00A589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bjt_mc_pnp.nl_out!$S$73:$S$74</c:f>
              <c:numCache>
                <c:formatCode>General</c:formatCode>
                <c:ptCount val="2"/>
                <c:pt idx="0">
                  <c:v>1.6638E-8</c:v>
                </c:pt>
                <c:pt idx="1">
                  <c:v>1.6638E-8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8B-41D4-A1C9-E22CB00A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8208"/>
        <c:axId val="905915696"/>
      </c:scatterChart>
      <c:valAx>
        <c:axId val="731863296"/>
        <c:scaling>
          <c:orientation val="minMax"/>
          <c:max val="3.4E-8"/>
          <c:min val="1.2000000000000002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57472"/>
        <c:crosses val="min"/>
        <c:crossBetween val="midCat"/>
      </c:valAx>
      <c:valAx>
        <c:axId val="7318574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3296"/>
        <c:crosses val="autoZero"/>
        <c:crossBetween val="midCat"/>
        <c:majorUnit val="0.2"/>
      </c:valAx>
      <c:valAx>
        <c:axId val="9059156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08208"/>
        <c:crosses val="max"/>
        <c:crossBetween val="midCat"/>
      </c:valAx>
      <c:valAx>
        <c:axId val="905908208"/>
        <c:scaling>
          <c:orientation val="minMax"/>
          <c:max val="3.4E-8"/>
          <c:min val="1.2000000000000002E-8"/>
        </c:scaling>
        <c:delete val="1"/>
        <c:axPos val="b"/>
        <c:numFmt formatCode="General" sourceLinked="1"/>
        <c:majorTickMark val="out"/>
        <c:minorTickMark val="none"/>
        <c:tickLblPos val="none"/>
        <c:crossAx val="9059156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bjt_mc_pnp.nl_out!$AZ$4:$AZ$53</c:f>
              <c:numCache>
                <c:formatCode>General</c:formatCode>
                <c:ptCount val="50"/>
                <c:pt idx="0">
                  <c:v>0.77089980192999996</c:v>
                </c:pt>
                <c:pt idx="1">
                  <c:v>0.77128058118285714</c:v>
                </c:pt>
                <c:pt idx="2">
                  <c:v>0.77166136043571421</c:v>
                </c:pt>
                <c:pt idx="3">
                  <c:v>0.77204213968857138</c:v>
                </c:pt>
                <c:pt idx="4">
                  <c:v>0.77242291894142856</c:v>
                </c:pt>
                <c:pt idx="5">
                  <c:v>0.77280369819428563</c:v>
                </c:pt>
                <c:pt idx="6">
                  <c:v>0.7731844774471428</c:v>
                </c:pt>
                <c:pt idx="7">
                  <c:v>0.77356525669999998</c:v>
                </c:pt>
                <c:pt idx="8">
                  <c:v>0.77394603595285716</c:v>
                </c:pt>
                <c:pt idx="9">
                  <c:v>0.77432681520571423</c:v>
                </c:pt>
                <c:pt idx="10">
                  <c:v>0.7747075944585714</c:v>
                </c:pt>
                <c:pt idx="11">
                  <c:v>0.77508837371142858</c:v>
                </c:pt>
                <c:pt idx="12">
                  <c:v>0.77546915296428565</c:v>
                </c:pt>
                <c:pt idx="13">
                  <c:v>0.77584993221714282</c:v>
                </c:pt>
                <c:pt idx="14">
                  <c:v>0.77623071147</c:v>
                </c:pt>
                <c:pt idx="15">
                  <c:v>0.77661149072285707</c:v>
                </c:pt>
                <c:pt idx="16">
                  <c:v>0.77699226997571424</c:v>
                </c:pt>
                <c:pt idx="17">
                  <c:v>0.77737304922857142</c:v>
                </c:pt>
                <c:pt idx="18">
                  <c:v>0.77775382848142849</c:v>
                </c:pt>
                <c:pt idx="19">
                  <c:v>0.77813460773428567</c:v>
                </c:pt>
                <c:pt idx="20">
                  <c:v>0.77851538698714284</c:v>
                </c:pt>
                <c:pt idx="21">
                  <c:v>0.77889616624000002</c:v>
                </c:pt>
                <c:pt idx="22">
                  <c:v>0.77927694549285709</c:v>
                </c:pt>
                <c:pt idx="23">
                  <c:v>0.77965772474571426</c:v>
                </c:pt>
                <c:pt idx="24">
                  <c:v>0.78003850399857144</c:v>
                </c:pt>
                <c:pt idx="25">
                  <c:v>0.78041928325142851</c:v>
                </c:pt>
                <c:pt idx="26">
                  <c:v>0.78080006250428569</c:v>
                </c:pt>
                <c:pt idx="27">
                  <c:v>0.78118084175714286</c:v>
                </c:pt>
                <c:pt idx="28">
                  <c:v>0.78156162100999993</c:v>
                </c:pt>
                <c:pt idx="29">
                  <c:v>0.78194240026285711</c:v>
                </c:pt>
                <c:pt idx="30">
                  <c:v>0.78232317951571428</c:v>
                </c:pt>
                <c:pt idx="31">
                  <c:v>0.78270395876857146</c:v>
                </c:pt>
                <c:pt idx="32">
                  <c:v>0.78308473802142853</c:v>
                </c:pt>
                <c:pt idx="33">
                  <c:v>0.78346551727428571</c:v>
                </c:pt>
                <c:pt idx="34">
                  <c:v>0.78384629652714288</c:v>
                </c:pt>
                <c:pt idx="35">
                  <c:v>0.78422707577999995</c:v>
                </c:pt>
                <c:pt idx="36">
                  <c:v>0.78460785503285713</c:v>
                </c:pt>
                <c:pt idx="37">
                  <c:v>0.7849886342857143</c:v>
                </c:pt>
                <c:pt idx="38">
                  <c:v>0.78536941353857137</c:v>
                </c:pt>
                <c:pt idx="39">
                  <c:v>0.78575019279142855</c:v>
                </c:pt>
                <c:pt idx="40">
                  <c:v>0.78613097204428573</c:v>
                </c:pt>
                <c:pt idx="41">
                  <c:v>0.78651175129714279</c:v>
                </c:pt>
                <c:pt idx="42">
                  <c:v>0.78689253054999997</c:v>
                </c:pt>
                <c:pt idx="43">
                  <c:v>0.78727330980285715</c:v>
                </c:pt>
                <c:pt idx="44">
                  <c:v>0.78765408905571432</c:v>
                </c:pt>
                <c:pt idx="45">
                  <c:v>0.78803486830857139</c:v>
                </c:pt>
                <c:pt idx="46">
                  <c:v>0.78841564756142857</c:v>
                </c:pt>
                <c:pt idx="47">
                  <c:v>0.78879642681428574</c:v>
                </c:pt>
                <c:pt idx="48">
                  <c:v>0.78917720606714281</c:v>
                </c:pt>
                <c:pt idx="49">
                  <c:v>0.78955798531999999</c:v>
                </c:pt>
              </c:numCache>
            </c:numRef>
          </c:xVal>
          <c:yVal>
            <c:numRef>
              <c:f>bjt_mc_pnp.nl_out!$BA$4:$BA$53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0.23684210526315788</c:v>
                </c:pt>
                <c:pt idx="2">
                  <c:v>0.15789473684210525</c:v>
                </c:pt>
                <c:pt idx="3">
                  <c:v>0.10526315789473684</c:v>
                </c:pt>
                <c:pt idx="4">
                  <c:v>0.28947368421052633</c:v>
                </c:pt>
                <c:pt idx="5">
                  <c:v>0.13157894736842105</c:v>
                </c:pt>
                <c:pt idx="6">
                  <c:v>0.42105263157894735</c:v>
                </c:pt>
                <c:pt idx="7">
                  <c:v>0.21052631578947367</c:v>
                </c:pt>
                <c:pt idx="8">
                  <c:v>0.31578947368421051</c:v>
                </c:pt>
                <c:pt idx="9">
                  <c:v>0.39473684210526316</c:v>
                </c:pt>
                <c:pt idx="10">
                  <c:v>0.28947368421052633</c:v>
                </c:pt>
                <c:pt idx="11">
                  <c:v>0.34210526315789475</c:v>
                </c:pt>
                <c:pt idx="12">
                  <c:v>0.28947368421052633</c:v>
                </c:pt>
                <c:pt idx="13">
                  <c:v>0.47368421052631576</c:v>
                </c:pt>
                <c:pt idx="14">
                  <c:v>0.28947368421052633</c:v>
                </c:pt>
                <c:pt idx="15">
                  <c:v>0.31578947368421051</c:v>
                </c:pt>
                <c:pt idx="16">
                  <c:v>0.52631578947368418</c:v>
                </c:pt>
                <c:pt idx="17">
                  <c:v>0.57894736842105265</c:v>
                </c:pt>
                <c:pt idx="18">
                  <c:v>0.63157894736842102</c:v>
                </c:pt>
                <c:pt idx="19">
                  <c:v>0.55263157894736847</c:v>
                </c:pt>
                <c:pt idx="20">
                  <c:v>0.65789473684210531</c:v>
                </c:pt>
                <c:pt idx="21">
                  <c:v>0.44736842105263158</c:v>
                </c:pt>
                <c:pt idx="22">
                  <c:v>0.81578947368421051</c:v>
                </c:pt>
                <c:pt idx="23">
                  <c:v>0.47368421052631576</c:v>
                </c:pt>
                <c:pt idx="24">
                  <c:v>0.65789473684210531</c:v>
                </c:pt>
                <c:pt idx="25">
                  <c:v>0.52631578947368418</c:v>
                </c:pt>
                <c:pt idx="26">
                  <c:v>0.60526315789473684</c:v>
                </c:pt>
                <c:pt idx="27">
                  <c:v>0.71052631578947367</c:v>
                </c:pt>
                <c:pt idx="28">
                  <c:v>0.71052631578947367</c:v>
                </c:pt>
                <c:pt idx="29">
                  <c:v>0.57894736842105265</c:v>
                </c:pt>
                <c:pt idx="30">
                  <c:v>0.63157894736842102</c:v>
                </c:pt>
                <c:pt idx="31">
                  <c:v>0.78947368421052633</c:v>
                </c:pt>
                <c:pt idx="32">
                  <c:v>0.84210526315789469</c:v>
                </c:pt>
                <c:pt idx="33">
                  <c:v>0.71052631578947367</c:v>
                </c:pt>
                <c:pt idx="34">
                  <c:v>0.76315789473684215</c:v>
                </c:pt>
                <c:pt idx="35">
                  <c:v>0.71052631578947367</c:v>
                </c:pt>
                <c:pt idx="36">
                  <c:v>0.86842105263157898</c:v>
                </c:pt>
                <c:pt idx="37">
                  <c:v>0.65789473684210531</c:v>
                </c:pt>
                <c:pt idx="38">
                  <c:v>1</c:v>
                </c:pt>
                <c:pt idx="39">
                  <c:v>0.92105263157894735</c:v>
                </c:pt>
                <c:pt idx="40">
                  <c:v>0.68421052631578949</c:v>
                </c:pt>
                <c:pt idx="41">
                  <c:v>0.86842105263157898</c:v>
                </c:pt>
                <c:pt idx="42">
                  <c:v>0.52631578947368418</c:v>
                </c:pt>
                <c:pt idx="43">
                  <c:v>0.65789473684210531</c:v>
                </c:pt>
                <c:pt idx="44">
                  <c:v>0.52631578947368418</c:v>
                </c:pt>
                <c:pt idx="45">
                  <c:v>0.42105263157894735</c:v>
                </c:pt>
                <c:pt idx="46">
                  <c:v>0.57894736842105265</c:v>
                </c:pt>
                <c:pt idx="47">
                  <c:v>0.55263157894736847</c:v>
                </c:pt>
                <c:pt idx="48">
                  <c:v>0.36842105263157893</c:v>
                </c:pt>
                <c:pt idx="49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F-4AD0-8589-86569FEF01D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bjt_mc_pnp.nl_out!$AZ$55:$AZ$56</c:f>
              <c:numCache>
                <c:formatCode>General</c:formatCode>
                <c:ptCount val="2"/>
                <c:pt idx="0">
                  <c:v>0.78160510056925081</c:v>
                </c:pt>
                <c:pt idx="1">
                  <c:v>0.78160510056925081</c:v>
                </c:pt>
              </c:numCache>
            </c:numRef>
          </c:xVal>
          <c:yVal>
            <c:numRef>
              <c:f>bjt_mc_pnp.nl_out!$BA$55:$BA$56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F-4AD0-8589-86569FEF01D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bjt_mc_pnp.nl_out!$AZ$57:$AZ$58</c:f>
              <c:numCache>
                <c:formatCode>General</c:formatCode>
                <c:ptCount val="2"/>
                <c:pt idx="0">
                  <c:v>0.76763022554739913</c:v>
                </c:pt>
                <c:pt idx="1">
                  <c:v>0.76763022554739913</c:v>
                </c:pt>
              </c:numCache>
            </c:numRef>
          </c:xVal>
          <c:yVal>
            <c:numRef>
              <c:f>bjt_mc_pnp.nl_out!$BA$57:$BA$58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F-4AD0-8589-86569FEF01D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bjt_mc_pnp.nl_out!$AZ$59:$AZ$60</c:f>
              <c:numCache>
                <c:formatCode>General</c:formatCode>
                <c:ptCount val="2"/>
                <c:pt idx="0">
                  <c:v>0.7955799755911025</c:v>
                </c:pt>
                <c:pt idx="1">
                  <c:v>0.7955799755911025</c:v>
                </c:pt>
              </c:numCache>
            </c:numRef>
          </c:xVal>
          <c:yVal>
            <c:numRef>
              <c:f>bjt_mc_pnp.nl_out!$BA$59:$BA$60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F-4AD0-8589-86569FEF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0448"/>
        <c:axId val="7856396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bjt_mc_pnp.nl_out!$U$5:$U$6</c:f>
              <c:numCache>
                <c:formatCode>General</c:formatCode>
                <c:ptCount val="2"/>
                <c:pt idx="0">
                  <c:v>0.78249999999999997</c:v>
                </c:pt>
                <c:pt idx="1">
                  <c:v>0.78249999999999997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F-4AD0-8589-86569FEF01D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bjt_mc_pnp.nl_out!$U$7:$U$8</c:f>
              <c:numCache>
                <c:formatCode>General</c:formatCode>
                <c:ptCount val="2"/>
                <c:pt idx="0">
                  <c:v>0.78039999999999998</c:v>
                </c:pt>
                <c:pt idx="1">
                  <c:v>0.78039999999999998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0F-4AD0-8589-86569FEF01D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bjt_mc_pnp.nl_out!$U$9:$U$10</c:f>
              <c:numCache>
                <c:formatCode>General</c:formatCode>
                <c:ptCount val="2"/>
                <c:pt idx="0">
                  <c:v>0.7843</c:v>
                </c:pt>
                <c:pt idx="1">
                  <c:v>0.7843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0F-4AD0-8589-86569FEF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18352"/>
        <c:axId val="941224176"/>
      </c:scatterChart>
      <c:valAx>
        <c:axId val="785640448"/>
        <c:scaling>
          <c:orientation val="minMax"/>
          <c:max val="0.8"/>
          <c:min val="0.7650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9616"/>
        <c:crosses val="min"/>
        <c:crossBetween val="midCat"/>
      </c:valAx>
      <c:valAx>
        <c:axId val="78563961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0448"/>
        <c:crosses val="autoZero"/>
        <c:crossBetween val="midCat"/>
        <c:majorUnit val="0.2"/>
      </c:valAx>
      <c:valAx>
        <c:axId val="94122417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18352"/>
        <c:crosses val="max"/>
        <c:crossBetween val="midCat"/>
      </c:valAx>
      <c:valAx>
        <c:axId val="941218352"/>
        <c:scaling>
          <c:orientation val="minMax"/>
          <c:max val="0.8"/>
          <c:min val="0.7650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9412241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bjt_mc_pnp.nl_out!$FV$4:$FV$53</c:f>
              <c:numCache>
                <c:formatCode>General</c:formatCode>
                <c:ptCount val="50"/>
                <c:pt idx="0">
                  <c:v>3.0600568634999999E-8</c:v>
                </c:pt>
                <c:pt idx="1">
                  <c:v>3.1267213313224489E-8</c:v>
                </c:pt>
                <c:pt idx="2">
                  <c:v>3.1933857991448978E-8</c:v>
                </c:pt>
                <c:pt idx="3">
                  <c:v>3.2600502669673468E-8</c:v>
                </c:pt>
                <c:pt idx="4">
                  <c:v>3.3267147347897958E-8</c:v>
                </c:pt>
                <c:pt idx="5">
                  <c:v>3.3933792026122448E-8</c:v>
                </c:pt>
                <c:pt idx="6">
                  <c:v>3.4600436704346937E-8</c:v>
                </c:pt>
                <c:pt idx="7">
                  <c:v>3.5267081382571427E-8</c:v>
                </c:pt>
                <c:pt idx="8">
                  <c:v>3.5933726060795917E-8</c:v>
                </c:pt>
                <c:pt idx="9">
                  <c:v>3.6600370739020407E-8</c:v>
                </c:pt>
                <c:pt idx="10">
                  <c:v>3.7267015417244896E-8</c:v>
                </c:pt>
                <c:pt idx="11">
                  <c:v>3.7933660095469386E-8</c:v>
                </c:pt>
                <c:pt idx="12">
                  <c:v>3.8600304773693876E-8</c:v>
                </c:pt>
                <c:pt idx="13">
                  <c:v>3.9266949451918366E-8</c:v>
                </c:pt>
                <c:pt idx="14">
                  <c:v>3.9933594130142855E-8</c:v>
                </c:pt>
                <c:pt idx="15">
                  <c:v>4.0600238808367345E-8</c:v>
                </c:pt>
                <c:pt idx="16">
                  <c:v>4.1266883486591835E-8</c:v>
                </c:pt>
                <c:pt idx="17">
                  <c:v>4.1933528164816325E-8</c:v>
                </c:pt>
                <c:pt idx="18">
                  <c:v>4.2600172843040814E-8</c:v>
                </c:pt>
                <c:pt idx="19">
                  <c:v>4.3266817521265304E-8</c:v>
                </c:pt>
                <c:pt idx="20">
                  <c:v>4.3933462199489794E-8</c:v>
                </c:pt>
                <c:pt idx="21">
                  <c:v>4.4600106877714284E-8</c:v>
                </c:pt>
                <c:pt idx="22">
                  <c:v>4.5266751555938773E-8</c:v>
                </c:pt>
                <c:pt idx="23">
                  <c:v>4.5933396234163263E-8</c:v>
                </c:pt>
                <c:pt idx="24">
                  <c:v>4.6600040912387753E-8</c:v>
                </c:pt>
                <c:pt idx="25">
                  <c:v>4.7266685590612243E-8</c:v>
                </c:pt>
                <c:pt idx="26">
                  <c:v>4.7933330268836732E-8</c:v>
                </c:pt>
                <c:pt idx="27">
                  <c:v>4.8599974947061222E-8</c:v>
                </c:pt>
                <c:pt idx="28">
                  <c:v>4.9266619625285712E-8</c:v>
                </c:pt>
                <c:pt idx="29">
                  <c:v>4.9933264303510202E-8</c:v>
                </c:pt>
                <c:pt idx="30">
                  <c:v>5.0599908981734691E-8</c:v>
                </c:pt>
                <c:pt idx="31">
                  <c:v>5.1266553659959181E-8</c:v>
                </c:pt>
                <c:pt idx="32">
                  <c:v>5.1933198338183671E-8</c:v>
                </c:pt>
                <c:pt idx="33">
                  <c:v>5.2599843016408161E-8</c:v>
                </c:pt>
                <c:pt idx="34">
                  <c:v>5.326648769463265E-8</c:v>
                </c:pt>
                <c:pt idx="35">
                  <c:v>5.393313237285714E-8</c:v>
                </c:pt>
                <c:pt idx="36">
                  <c:v>5.459977705108163E-8</c:v>
                </c:pt>
                <c:pt idx="37">
                  <c:v>5.526642172930612E-8</c:v>
                </c:pt>
                <c:pt idx="38">
                  <c:v>5.5933066407530609E-8</c:v>
                </c:pt>
                <c:pt idx="39">
                  <c:v>5.6599711085755099E-8</c:v>
                </c:pt>
                <c:pt idx="40">
                  <c:v>5.7266355763979589E-8</c:v>
                </c:pt>
                <c:pt idx="41">
                  <c:v>5.7933000442204078E-8</c:v>
                </c:pt>
                <c:pt idx="42">
                  <c:v>5.8599645120428568E-8</c:v>
                </c:pt>
                <c:pt idx="43">
                  <c:v>5.9266289798653058E-8</c:v>
                </c:pt>
                <c:pt idx="44">
                  <c:v>5.9932934476877548E-8</c:v>
                </c:pt>
                <c:pt idx="45">
                  <c:v>6.0599579155102037E-8</c:v>
                </c:pt>
                <c:pt idx="46">
                  <c:v>6.1266223833326527E-8</c:v>
                </c:pt>
                <c:pt idx="47">
                  <c:v>6.1932868511551017E-8</c:v>
                </c:pt>
                <c:pt idx="48">
                  <c:v>6.2599513189775507E-8</c:v>
                </c:pt>
                <c:pt idx="49">
                  <c:v>6.3266157867999996E-8</c:v>
                </c:pt>
              </c:numCache>
            </c:numRef>
          </c:xVal>
          <c:yVal>
            <c:numRef>
              <c:f>bjt_mc_pnp.nl_out!$FW$4:$FW$53</c:f>
              <c:numCache>
                <c:formatCode>General</c:formatCode>
                <c:ptCount val="50"/>
                <c:pt idx="0">
                  <c:v>1.5625E-2</c:v>
                </c:pt>
                <c:pt idx="1">
                  <c:v>3.125E-2</c:v>
                </c:pt>
                <c:pt idx="2">
                  <c:v>1.5625E-2</c:v>
                </c:pt>
                <c:pt idx="3">
                  <c:v>4.6875E-2</c:v>
                </c:pt>
                <c:pt idx="4">
                  <c:v>0</c:v>
                </c:pt>
                <c:pt idx="5">
                  <c:v>6.25E-2</c:v>
                </c:pt>
                <c:pt idx="6">
                  <c:v>0.140625</c:v>
                </c:pt>
                <c:pt idx="7">
                  <c:v>0.125</c:v>
                </c:pt>
                <c:pt idx="8">
                  <c:v>0.1875</c:v>
                </c:pt>
                <c:pt idx="9">
                  <c:v>0.21875</c:v>
                </c:pt>
                <c:pt idx="10">
                  <c:v>0.234375</c:v>
                </c:pt>
                <c:pt idx="11">
                  <c:v>0.25</c:v>
                </c:pt>
                <c:pt idx="12">
                  <c:v>0.421875</c:v>
                </c:pt>
                <c:pt idx="13">
                  <c:v>0.40625</c:v>
                </c:pt>
                <c:pt idx="14">
                  <c:v>0.484375</c:v>
                </c:pt>
                <c:pt idx="15">
                  <c:v>0.609375</c:v>
                </c:pt>
                <c:pt idx="16">
                  <c:v>0.875</c:v>
                </c:pt>
                <c:pt idx="17">
                  <c:v>0.828125</c:v>
                </c:pt>
                <c:pt idx="18">
                  <c:v>0.828125</c:v>
                </c:pt>
                <c:pt idx="19">
                  <c:v>0.765625</c:v>
                </c:pt>
                <c:pt idx="20">
                  <c:v>0.78125</c:v>
                </c:pt>
                <c:pt idx="21">
                  <c:v>0.8125</c:v>
                </c:pt>
                <c:pt idx="22">
                  <c:v>1</c:v>
                </c:pt>
                <c:pt idx="23">
                  <c:v>0.9375</c:v>
                </c:pt>
                <c:pt idx="24">
                  <c:v>0.78125</c:v>
                </c:pt>
                <c:pt idx="25">
                  <c:v>0.890625</c:v>
                </c:pt>
                <c:pt idx="26">
                  <c:v>0.671875</c:v>
                </c:pt>
                <c:pt idx="27">
                  <c:v>0.578125</c:v>
                </c:pt>
                <c:pt idx="28">
                  <c:v>0.546875</c:v>
                </c:pt>
                <c:pt idx="29">
                  <c:v>0.3125</c:v>
                </c:pt>
                <c:pt idx="30">
                  <c:v>0.359375</c:v>
                </c:pt>
                <c:pt idx="31">
                  <c:v>0.28125</c:v>
                </c:pt>
                <c:pt idx="32">
                  <c:v>0.25</c:v>
                </c:pt>
                <c:pt idx="33">
                  <c:v>0.25</c:v>
                </c:pt>
                <c:pt idx="34">
                  <c:v>0.1875</c:v>
                </c:pt>
                <c:pt idx="35">
                  <c:v>0.140625</c:v>
                </c:pt>
                <c:pt idx="36">
                  <c:v>7.8125E-2</c:v>
                </c:pt>
                <c:pt idx="37">
                  <c:v>9.375E-2</c:v>
                </c:pt>
                <c:pt idx="38">
                  <c:v>3.125E-2</c:v>
                </c:pt>
                <c:pt idx="39">
                  <c:v>3.125E-2</c:v>
                </c:pt>
                <c:pt idx="40">
                  <c:v>3.125E-2</c:v>
                </c:pt>
                <c:pt idx="41">
                  <c:v>1.5625E-2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9-430F-B240-CE4DDEFE0B7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bjt_mc_pnp.nl_out!$FV$55:$FV$56</c:f>
              <c:numCache>
                <c:formatCode>General</c:formatCode>
                <c:ptCount val="2"/>
                <c:pt idx="0">
                  <c:v>4.4246884529756059E-8</c:v>
                </c:pt>
                <c:pt idx="1">
                  <c:v>4.4246884529756059E-8</c:v>
                </c:pt>
              </c:numCache>
            </c:numRef>
          </c:xVal>
          <c:yVal>
            <c:numRef>
              <c:f>bjt_mc_pnp.nl_out!$FW$55:$FW$56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9-430F-B240-CE4DDEFE0B7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bjt_mc_pnp.nl_out!$FV$57:$FV$58</c:f>
              <c:numCache>
                <c:formatCode>General</c:formatCode>
                <c:ptCount val="2"/>
                <c:pt idx="0">
                  <c:v>3.0264509541062716E-8</c:v>
                </c:pt>
                <c:pt idx="1">
                  <c:v>3.0264509541062716E-8</c:v>
                </c:pt>
              </c:numCache>
            </c:numRef>
          </c:xVal>
          <c:yVal>
            <c:numRef>
              <c:f>bjt_mc_pnp.nl_out!$FW$57:$FW$58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9-430F-B240-CE4DDEFE0B7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bjt_mc_pnp.nl_out!$FV$59:$FV$60</c:f>
              <c:numCache>
                <c:formatCode>General</c:formatCode>
                <c:ptCount val="2"/>
                <c:pt idx="0">
                  <c:v>5.8229259518449403E-8</c:v>
                </c:pt>
                <c:pt idx="1">
                  <c:v>5.8229259518449403E-8</c:v>
                </c:pt>
              </c:numCache>
            </c:numRef>
          </c:xVal>
          <c:yVal>
            <c:numRef>
              <c:f>bjt_mc_pnp.nl_out!$FW$59:$FW$60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9-430F-B240-CE4DDEFE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9632"/>
        <c:axId val="6238850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bjt_mc_pnp.nl_out!$T$69:$T$70</c:f>
              <c:numCache>
                <c:formatCode>General</c:formatCode>
                <c:ptCount val="2"/>
                <c:pt idx="0">
                  <c:v>4.4471000000000002E-8</c:v>
                </c:pt>
                <c:pt idx="1">
                  <c:v>4.4471000000000002E-8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9-430F-B240-CE4DDEFE0B7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bjt_mc_pnp.nl_out!$T$71:$T$72</c:f>
              <c:numCache>
                <c:formatCode>General</c:formatCode>
                <c:ptCount val="2"/>
                <c:pt idx="0">
                  <c:v>5.5419000000000001E-8</c:v>
                </c:pt>
                <c:pt idx="1">
                  <c:v>5.5419000000000001E-8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9-430F-B240-CE4DDEFE0B7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bjt_mc_pnp.nl_out!$T$73:$T$74</c:f>
              <c:numCache>
                <c:formatCode>General</c:formatCode>
                <c:ptCount val="2"/>
                <c:pt idx="0">
                  <c:v>3.2252000000000003E-8</c:v>
                </c:pt>
                <c:pt idx="1">
                  <c:v>3.2252000000000003E-8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D9-430F-B240-CE4DDEFE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1120"/>
        <c:axId val="905925680"/>
      </c:scatterChart>
      <c:valAx>
        <c:axId val="623879632"/>
        <c:scaling>
          <c:orientation val="minMax"/>
          <c:max val="6.5E-8"/>
          <c:min val="2.4999999999999999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5040"/>
        <c:crosses val="min"/>
        <c:crossBetween val="midCat"/>
      </c:valAx>
      <c:valAx>
        <c:axId val="62388504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9632"/>
        <c:crosses val="autoZero"/>
        <c:crossBetween val="midCat"/>
        <c:majorUnit val="0.2"/>
      </c:valAx>
      <c:valAx>
        <c:axId val="90592568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11120"/>
        <c:crosses val="max"/>
        <c:crossBetween val="midCat"/>
      </c:valAx>
      <c:valAx>
        <c:axId val="905911120"/>
        <c:scaling>
          <c:orientation val="minMax"/>
          <c:max val="6.5E-8"/>
          <c:min val="2.4999999999999999E-8"/>
        </c:scaling>
        <c:delete val="1"/>
        <c:axPos val="b"/>
        <c:numFmt formatCode="General" sourceLinked="1"/>
        <c:majorTickMark val="out"/>
        <c:minorTickMark val="none"/>
        <c:tickLblPos val="none"/>
        <c:crossAx val="9059256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bjt_mc_pnp.nl_out!$FX$4:$FX$53</c:f>
              <c:numCache>
                <c:formatCode>General</c:formatCode>
                <c:ptCount val="50"/>
                <c:pt idx="0">
                  <c:v>0.79003516474000002</c:v>
                </c:pt>
                <c:pt idx="1">
                  <c:v>0.7904488829628572</c:v>
                </c:pt>
                <c:pt idx="2">
                  <c:v>0.79086260118571428</c:v>
                </c:pt>
                <c:pt idx="3">
                  <c:v>0.79127631940857146</c:v>
                </c:pt>
                <c:pt idx="4">
                  <c:v>0.79169003763142853</c:v>
                </c:pt>
                <c:pt idx="5">
                  <c:v>0.79210375585428572</c:v>
                </c:pt>
                <c:pt idx="6">
                  <c:v>0.7925174740771429</c:v>
                </c:pt>
                <c:pt idx="7">
                  <c:v>0.79293119229999998</c:v>
                </c:pt>
                <c:pt idx="8">
                  <c:v>0.79334491052285716</c:v>
                </c:pt>
                <c:pt idx="9">
                  <c:v>0.79375862874571435</c:v>
                </c:pt>
                <c:pt idx="10">
                  <c:v>0.79417234696857142</c:v>
                </c:pt>
                <c:pt idx="11">
                  <c:v>0.7945860651914286</c:v>
                </c:pt>
                <c:pt idx="12">
                  <c:v>0.79499978341428568</c:v>
                </c:pt>
                <c:pt idx="13">
                  <c:v>0.79541350163714286</c:v>
                </c:pt>
                <c:pt idx="14">
                  <c:v>0.79582721986000005</c:v>
                </c:pt>
                <c:pt idx="15">
                  <c:v>0.79624093808285712</c:v>
                </c:pt>
                <c:pt idx="16">
                  <c:v>0.7966546563057143</c:v>
                </c:pt>
                <c:pt idx="17">
                  <c:v>0.79706837452857138</c:v>
                </c:pt>
                <c:pt idx="18">
                  <c:v>0.79748209275142856</c:v>
                </c:pt>
                <c:pt idx="19">
                  <c:v>0.79789581097428575</c:v>
                </c:pt>
                <c:pt idx="20">
                  <c:v>0.79830952919714282</c:v>
                </c:pt>
                <c:pt idx="21">
                  <c:v>0.79872324742</c:v>
                </c:pt>
                <c:pt idx="22">
                  <c:v>0.79913696564285708</c:v>
                </c:pt>
                <c:pt idx="23">
                  <c:v>0.79955068386571426</c:v>
                </c:pt>
                <c:pt idx="24">
                  <c:v>0.79996440208857145</c:v>
                </c:pt>
                <c:pt idx="25">
                  <c:v>0.80037812031142852</c:v>
                </c:pt>
                <c:pt idx="26">
                  <c:v>0.8007918385342857</c:v>
                </c:pt>
                <c:pt idx="27">
                  <c:v>0.80120555675714289</c:v>
                </c:pt>
                <c:pt idx="28">
                  <c:v>0.80161927497999996</c:v>
                </c:pt>
                <c:pt idx="29">
                  <c:v>0.80203299320285715</c:v>
                </c:pt>
                <c:pt idx="30">
                  <c:v>0.80244671142571422</c:v>
                </c:pt>
                <c:pt idx="31">
                  <c:v>0.80286042964857141</c:v>
                </c:pt>
                <c:pt idx="32">
                  <c:v>0.80327414787142859</c:v>
                </c:pt>
                <c:pt idx="33">
                  <c:v>0.80368786609428566</c:v>
                </c:pt>
                <c:pt idx="34">
                  <c:v>0.80410158431714285</c:v>
                </c:pt>
                <c:pt idx="35">
                  <c:v>0.80451530253999992</c:v>
                </c:pt>
                <c:pt idx="36">
                  <c:v>0.80492902076285711</c:v>
                </c:pt>
                <c:pt idx="37">
                  <c:v>0.80534273898571429</c:v>
                </c:pt>
                <c:pt idx="38">
                  <c:v>0.80575645720857136</c:v>
                </c:pt>
                <c:pt idx="39">
                  <c:v>0.80617017543142855</c:v>
                </c:pt>
                <c:pt idx="40">
                  <c:v>0.80658389365428573</c:v>
                </c:pt>
                <c:pt idx="41">
                  <c:v>0.80699761187714281</c:v>
                </c:pt>
                <c:pt idx="42">
                  <c:v>0.80741133009999999</c:v>
                </c:pt>
                <c:pt idx="43">
                  <c:v>0.80782504832285706</c:v>
                </c:pt>
                <c:pt idx="44">
                  <c:v>0.80823876654571425</c:v>
                </c:pt>
                <c:pt idx="45">
                  <c:v>0.80865248476857143</c:v>
                </c:pt>
                <c:pt idx="46">
                  <c:v>0.80906620299142851</c:v>
                </c:pt>
                <c:pt idx="47">
                  <c:v>0.80947992121428569</c:v>
                </c:pt>
                <c:pt idx="48">
                  <c:v>0.80989363943714276</c:v>
                </c:pt>
                <c:pt idx="49">
                  <c:v>0.81030735765999995</c:v>
                </c:pt>
              </c:numCache>
            </c:numRef>
          </c:xVal>
          <c:yVal>
            <c:numRef>
              <c:f>bjt_mc_pnp.nl_out!$FY$4:$FY$53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1.8867924528301886E-2</c:v>
                </c:pt>
                <c:pt idx="2">
                  <c:v>0</c:v>
                </c:pt>
                <c:pt idx="3">
                  <c:v>7.5471698113207544E-2</c:v>
                </c:pt>
                <c:pt idx="4">
                  <c:v>5.6603773584905662E-2</c:v>
                </c:pt>
                <c:pt idx="5">
                  <c:v>3.7735849056603772E-2</c:v>
                </c:pt>
                <c:pt idx="6">
                  <c:v>0.11320754716981132</c:v>
                </c:pt>
                <c:pt idx="7">
                  <c:v>0.11320754716981132</c:v>
                </c:pt>
                <c:pt idx="8">
                  <c:v>0.11320754716981132</c:v>
                </c:pt>
                <c:pt idx="9">
                  <c:v>0.26415094339622641</c:v>
                </c:pt>
                <c:pt idx="10">
                  <c:v>0.33962264150943394</c:v>
                </c:pt>
                <c:pt idx="11">
                  <c:v>0.28301886792452829</c:v>
                </c:pt>
                <c:pt idx="12">
                  <c:v>0.37735849056603776</c:v>
                </c:pt>
                <c:pt idx="13">
                  <c:v>0.54716981132075471</c:v>
                </c:pt>
                <c:pt idx="14">
                  <c:v>0.73584905660377353</c:v>
                </c:pt>
                <c:pt idx="15">
                  <c:v>0.83018867924528306</c:v>
                </c:pt>
                <c:pt idx="16">
                  <c:v>1</c:v>
                </c:pt>
                <c:pt idx="17">
                  <c:v>0.73584905660377353</c:v>
                </c:pt>
                <c:pt idx="18">
                  <c:v>0.71698113207547165</c:v>
                </c:pt>
                <c:pt idx="19">
                  <c:v>0.71698113207547165</c:v>
                </c:pt>
                <c:pt idx="20">
                  <c:v>0.86792452830188682</c:v>
                </c:pt>
                <c:pt idx="21">
                  <c:v>0.67924528301886788</c:v>
                </c:pt>
                <c:pt idx="22">
                  <c:v>0.49056603773584906</c:v>
                </c:pt>
                <c:pt idx="23">
                  <c:v>0.90566037735849059</c:v>
                </c:pt>
                <c:pt idx="24">
                  <c:v>0.86792452830188682</c:v>
                </c:pt>
                <c:pt idx="25">
                  <c:v>0.71698113207547165</c:v>
                </c:pt>
                <c:pt idx="26">
                  <c:v>0.90566037735849059</c:v>
                </c:pt>
                <c:pt idx="27">
                  <c:v>0.41509433962264153</c:v>
                </c:pt>
                <c:pt idx="28">
                  <c:v>0.56603773584905659</c:v>
                </c:pt>
                <c:pt idx="29">
                  <c:v>0.41509433962264153</c:v>
                </c:pt>
                <c:pt idx="30">
                  <c:v>0.50943396226415094</c:v>
                </c:pt>
                <c:pt idx="31">
                  <c:v>0.33962264150943394</c:v>
                </c:pt>
                <c:pt idx="32">
                  <c:v>0.35849056603773582</c:v>
                </c:pt>
                <c:pt idx="33">
                  <c:v>0.41509433962264153</c:v>
                </c:pt>
                <c:pt idx="34">
                  <c:v>0.41509433962264153</c:v>
                </c:pt>
                <c:pt idx="35">
                  <c:v>0.37735849056603776</c:v>
                </c:pt>
                <c:pt idx="36">
                  <c:v>0.35849056603773582</c:v>
                </c:pt>
                <c:pt idx="37">
                  <c:v>0.26415094339622641</c:v>
                </c:pt>
                <c:pt idx="38">
                  <c:v>0.28301886792452829</c:v>
                </c:pt>
                <c:pt idx="39">
                  <c:v>0.32075471698113206</c:v>
                </c:pt>
                <c:pt idx="40">
                  <c:v>0.24528301886792453</c:v>
                </c:pt>
                <c:pt idx="41">
                  <c:v>0.26415094339622641</c:v>
                </c:pt>
                <c:pt idx="42">
                  <c:v>0.20754716981132076</c:v>
                </c:pt>
                <c:pt idx="43">
                  <c:v>0.24528301886792453</c:v>
                </c:pt>
                <c:pt idx="44">
                  <c:v>0.13207547169811321</c:v>
                </c:pt>
                <c:pt idx="45">
                  <c:v>0.11320754716981132</c:v>
                </c:pt>
                <c:pt idx="46">
                  <c:v>1.8867924528301886E-2</c:v>
                </c:pt>
                <c:pt idx="47">
                  <c:v>1.8867924528301886E-2</c:v>
                </c:pt>
                <c:pt idx="48">
                  <c:v>3.7735849056603772E-2</c:v>
                </c:pt>
                <c:pt idx="49">
                  <c:v>1.8867924528301886E-2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4-4ACE-94B0-EE92CF79ED4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bjt_mc_pnp.nl_out!$FX$55:$FX$56</c:f>
              <c:numCache>
                <c:formatCode>General</c:formatCode>
                <c:ptCount val="2"/>
                <c:pt idx="0">
                  <c:v>0.79959585068608952</c:v>
                </c:pt>
                <c:pt idx="1">
                  <c:v>0.79959585068608952</c:v>
                </c:pt>
              </c:numCache>
            </c:numRef>
          </c:xVal>
          <c:yVal>
            <c:numRef>
              <c:f>bjt_mc_pnp.nl_out!$FY$55:$FY$56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4-4ACE-94B0-EE92CF79ED4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bjt_mc_pnp.nl_out!$FX$57:$FX$58</c:f>
              <c:numCache>
                <c:formatCode>General</c:formatCode>
                <c:ptCount val="2"/>
                <c:pt idx="0">
                  <c:v>0.78790816537597375</c:v>
                </c:pt>
                <c:pt idx="1">
                  <c:v>0.78790816537597375</c:v>
                </c:pt>
              </c:numCache>
            </c:numRef>
          </c:xVal>
          <c:yVal>
            <c:numRef>
              <c:f>bjt_mc_pnp.nl_out!$FY$57:$FY$58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4-4ACE-94B0-EE92CF79ED4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bjt_mc_pnp.nl_out!$FX$59:$FX$60</c:f>
              <c:numCache>
                <c:formatCode>General</c:formatCode>
                <c:ptCount val="2"/>
                <c:pt idx="0">
                  <c:v>0.81128353599620529</c:v>
                </c:pt>
                <c:pt idx="1">
                  <c:v>0.81128353599620529</c:v>
                </c:pt>
              </c:numCache>
            </c:numRef>
          </c:xVal>
          <c:yVal>
            <c:numRef>
              <c:f>bjt_mc_pnp.nl_out!$FY$59:$FY$60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4-4ACE-94B0-EE92CF79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7552"/>
        <c:axId val="6238854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bjt_mc_pnp.nl_out!$U$69:$U$70</c:f>
              <c:numCache>
                <c:formatCode>General</c:formatCode>
                <c:ptCount val="2"/>
                <c:pt idx="0">
                  <c:v>0.7964</c:v>
                </c:pt>
                <c:pt idx="1">
                  <c:v>0.7964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4-4ACE-94B0-EE92CF79ED4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bjt_mc_pnp.nl_out!$U$71:$U$72</c:f>
              <c:numCache>
                <c:formatCode>General</c:formatCode>
                <c:ptCount val="2"/>
                <c:pt idx="0">
                  <c:v>0.80020000000000002</c:v>
                </c:pt>
                <c:pt idx="1">
                  <c:v>0.80020000000000002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4-4ACE-94B0-EE92CF79ED4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bjt_mc_pnp.nl_out!$U$73:$U$74</c:f>
              <c:numCache>
                <c:formatCode>General</c:formatCode>
                <c:ptCount val="2"/>
                <c:pt idx="0">
                  <c:v>0.80979999999999996</c:v>
                </c:pt>
                <c:pt idx="1">
                  <c:v>0.80979999999999996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34-4ACE-94B0-EE92CF79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4848"/>
        <c:axId val="905911952"/>
      </c:scatterChart>
      <c:valAx>
        <c:axId val="623877552"/>
        <c:scaling>
          <c:orientation val="minMax"/>
          <c:max val="0.81200000000000006"/>
          <c:min val="0.7860000000000000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5456"/>
        <c:crosses val="min"/>
        <c:crossBetween val="midCat"/>
      </c:valAx>
      <c:valAx>
        <c:axId val="6238854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7552"/>
        <c:crosses val="autoZero"/>
        <c:crossBetween val="midCat"/>
        <c:majorUnit val="0.2"/>
      </c:valAx>
      <c:valAx>
        <c:axId val="9059119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4848"/>
        <c:crosses val="max"/>
        <c:crossBetween val="midCat"/>
      </c:valAx>
      <c:valAx>
        <c:axId val="905924848"/>
        <c:scaling>
          <c:orientation val="minMax"/>
          <c:max val="0.81200000000000006"/>
          <c:min val="0.78600000000000003"/>
        </c:scaling>
        <c:delete val="1"/>
        <c:axPos val="b"/>
        <c:numFmt formatCode="General" sourceLinked="1"/>
        <c:majorTickMark val="out"/>
        <c:minorTickMark val="none"/>
        <c:tickLblPos val="none"/>
        <c:crossAx val="905911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bjt_mc_pnp.nl_out!$FZ$4:$FZ$53</c:f>
              <c:numCache>
                <c:formatCode>General</c:formatCode>
                <c:ptCount val="50"/>
                <c:pt idx="0">
                  <c:v>-4.8230972458000003E-2</c:v>
                </c:pt>
                <c:pt idx="1">
                  <c:v>-4.8206347194489796E-2</c:v>
                </c:pt>
                <c:pt idx="2">
                  <c:v>-4.8181721930979596E-2</c:v>
                </c:pt>
                <c:pt idx="3">
                  <c:v>-4.8157096667469389E-2</c:v>
                </c:pt>
                <c:pt idx="4">
                  <c:v>-4.8132471403959189E-2</c:v>
                </c:pt>
                <c:pt idx="5">
                  <c:v>-4.8107846140448982E-2</c:v>
                </c:pt>
                <c:pt idx="6">
                  <c:v>-4.8083220876938781E-2</c:v>
                </c:pt>
                <c:pt idx="7">
                  <c:v>-4.8058595613428574E-2</c:v>
                </c:pt>
                <c:pt idx="8">
                  <c:v>-4.8033970349918367E-2</c:v>
                </c:pt>
                <c:pt idx="9">
                  <c:v>-4.8009345086408167E-2</c:v>
                </c:pt>
                <c:pt idx="10">
                  <c:v>-4.798471982289796E-2</c:v>
                </c:pt>
                <c:pt idx="11">
                  <c:v>-4.796009455938776E-2</c:v>
                </c:pt>
                <c:pt idx="12">
                  <c:v>-4.7935469295877553E-2</c:v>
                </c:pt>
                <c:pt idx="13">
                  <c:v>-4.7910844032367353E-2</c:v>
                </c:pt>
                <c:pt idx="14">
                  <c:v>-4.7886218768857146E-2</c:v>
                </c:pt>
                <c:pt idx="15">
                  <c:v>-4.7861593505346939E-2</c:v>
                </c:pt>
                <c:pt idx="16">
                  <c:v>-4.7836968241836739E-2</c:v>
                </c:pt>
                <c:pt idx="17">
                  <c:v>-4.7812342978326532E-2</c:v>
                </c:pt>
                <c:pt idx="18">
                  <c:v>-4.7787717714816332E-2</c:v>
                </c:pt>
                <c:pt idx="19">
                  <c:v>-4.7763092451306124E-2</c:v>
                </c:pt>
                <c:pt idx="20">
                  <c:v>-4.7738467187795924E-2</c:v>
                </c:pt>
                <c:pt idx="21">
                  <c:v>-4.7713841924285717E-2</c:v>
                </c:pt>
                <c:pt idx="22">
                  <c:v>-4.768921666077551E-2</c:v>
                </c:pt>
                <c:pt idx="23">
                  <c:v>-4.766459139726531E-2</c:v>
                </c:pt>
                <c:pt idx="24">
                  <c:v>-4.7639966133755103E-2</c:v>
                </c:pt>
                <c:pt idx="25">
                  <c:v>-4.7615340870244903E-2</c:v>
                </c:pt>
                <c:pt idx="26">
                  <c:v>-4.7590715606734696E-2</c:v>
                </c:pt>
                <c:pt idx="27">
                  <c:v>-4.7566090343224496E-2</c:v>
                </c:pt>
                <c:pt idx="28">
                  <c:v>-4.7541465079714289E-2</c:v>
                </c:pt>
                <c:pt idx="29">
                  <c:v>-4.7516839816204082E-2</c:v>
                </c:pt>
                <c:pt idx="30">
                  <c:v>-4.7492214552693882E-2</c:v>
                </c:pt>
                <c:pt idx="31">
                  <c:v>-4.7467589289183675E-2</c:v>
                </c:pt>
                <c:pt idx="32">
                  <c:v>-4.7442964025673474E-2</c:v>
                </c:pt>
                <c:pt idx="33">
                  <c:v>-4.7418338762163267E-2</c:v>
                </c:pt>
                <c:pt idx="34">
                  <c:v>-4.7393713498653067E-2</c:v>
                </c:pt>
                <c:pt idx="35">
                  <c:v>-4.736908823514286E-2</c:v>
                </c:pt>
                <c:pt idx="36">
                  <c:v>-4.7344462971632653E-2</c:v>
                </c:pt>
                <c:pt idx="37">
                  <c:v>-4.7319837708122453E-2</c:v>
                </c:pt>
                <c:pt idx="38">
                  <c:v>-4.7295212444612246E-2</c:v>
                </c:pt>
                <c:pt idx="39">
                  <c:v>-4.7270587181102046E-2</c:v>
                </c:pt>
                <c:pt idx="40">
                  <c:v>-4.7245961917591839E-2</c:v>
                </c:pt>
                <c:pt idx="41">
                  <c:v>-4.7221336654081639E-2</c:v>
                </c:pt>
                <c:pt idx="42">
                  <c:v>-4.7196711390571432E-2</c:v>
                </c:pt>
                <c:pt idx="43">
                  <c:v>-4.7172086127061225E-2</c:v>
                </c:pt>
                <c:pt idx="44">
                  <c:v>-4.7147460863551025E-2</c:v>
                </c:pt>
                <c:pt idx="45">
                  <c:v>-4.7122835600040817E-2</c:v>
                </c:pt>
                <c:pt idx="46">
                  <c:v>-4.7098210336530617E-2</c:v>
                </c:pt>
                <c:pt idx="47">
                  <c:v>-4.707358507302041E-2</c:v>
                </c:pt>
                <c:pt idx="48">
                  <c:v>-4.704895980951021E-2</c:v>
                </c:pt>
                <c:pt idx="49">
                  <c:v>-4.7024334546000003E-2</c:v>
                </c:pt>
              </c:numCache>
            </c:numRef>
          </c:xVal>
          <c:yVal>
            <c:numRef>
              <c:f>bjt_mc_pnp.nl_out!$GA$4:$GA$53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0</c:v>
                </c:pt>
                <c:pt idx="2">
                  <c:v>3.7735849056603772E-2</c:v>
                </c:pt>
                <c:pt idx="3">
                  <c:v>1.8867924528301886E-2</c:v>
                </c:pt>
                <c:pt idx="4">
                  <c:v>1.8867924528301886E-2</c:v>
                </c:pt>
                <c:pt idx="5">
                  <c:v>0.11320754716981132</c:v>
                </c:pt>
                <c:pt idx="6">
                  <c:v>0.13207547169811321</c:v>
                </c:pt>
                <c:pt idx="7">
                  <c:v>0.24528301886792453</c:v>
                </c:pt>
                <c:pt idx="8">
                  <c:v>0.20754716981132076</c:v>
                </c:pt>
                <c:pt idx="9">
                  <c:v>0.26415094339622641</c:v>
                </c:pt>
                <c:pt idx="10">
                  <c:v>0.24528301886792453</c:v>
                </c:pt>
                <c:pt idx="11">
                  <c:v>0.32075471698113206</c:v>
                </c:pt>
                <c:pt idx="12">
                  <c:v>0.28301886792452829</c:v>
                </c:pt>
                <c:pt idx="13">
                  <c:v>0.26415094339622641</c:v>
                </c:pt>
                <c:pt idx="14">
                  <c:v>0.35849056603773582</c:v>
                </c:pt>
                <c:pt idx="15">
                  <c:v>0.37735849056603776</c:v>
                </c:pt>
                <c:pt idx="16">
                  <c:v>0.41509433962264153</c:v>
                </c:pt>
                <c:pt idx="17">
                  <c:v>0.41509433962264153</c:v>
                </c:pt>
                <c:pt idx="18">
                  <c:v>0.35849056603773582</c:v>
                </c:pt>
                <c:pt idx="19">
                  <c:v>0.33962264150943394</c:v>
                </c:pt>
                <c:pt idx="20">
                  <c:v>0.50943396226415094</c:v>
                </c:pt>
                <c:pt idx="21">
                  <c:v>0.41509433962264153</c:v>
                </c:pt>
                <c:pt idx="22">
                  <c:v>0.56603773584905659</c:v>
                </c:pt>
                <c:pt idx="23">
                  <c:v>0.41509433962264153</c:v>
                </c:pt>
                <c:pt idx="24">
                  <c:v>0.90566037735849059</c:v>
                </c:pt>
                <c:pt idx="25">
                  <c:v>0.71698113207547165</c:v>
                </c:pt>
                <c:pt idx="26">
                  <c:v>0.86792452830188682</c:v>
                </c:pt>
                <c:pt idx="27">
                  <c:v>0.90566037735849059</c:v>
                </c:pt>
                <c:pt idx="28">
                  <c:v>0.49056603773584906</c:v>
                </c:pt>
                <c:pt idx="29">
                  <c:v>0.67924528301886788</c:v>
                </c:pt>
                <c:pt idx="30">
                  <c:v>0.86792452830188682</c:v>
                </c:pt>
                <c:pt idx="31">
                  <c:v>0.71698113207547165</c:v>
                </c:pt>
                <c:pt idx="32">
                  <c:v>0.71698113207547165</c:v>
                </c:pt>
                <c:pt idx="33">
                  <c:v>0.73584905660377353</c:v>
                </c:pt>
                <c:pt idx="34">
                  <c:v>1</c:v>
                </c:pt>
                <c:pt idx="35">
                  <c:v>0.83018867924528306</c:v>
                </c:pt>
                <c:pt idx="36">
                  <c:v>0.73584905660377353</c:v>
                </c:pt>
                <c:pt idx="37">
                  <c:v>0.54716981132075471</c:v>
                </c:pt>
                <c:pt idx="38">
                  <c:v>0.37735849056603776</c:v>
                </c:pt>
                <c:pt idx="39">
                  <c:v>0.28301886792452829</c:v>
                </c:pt>
                <c:pt idx="40">
                  <c:v>0.33962264150943394</c:v>
                </c:pt>
                <c:pt idx="41">
                  <c:v>0.26415094339622641</c:v>
                </c:pt>
                <c:pt idx="42">
                  <c:v>0.11320754716981132</c:v>
                </c:pt>
                <c:pt idx="43">
                  <c:v>0.11320754716981132</c:v>
                </c:pt>
                <c:pt idx="44">
                  <c:v>0.11320754716981132</c:v>
                </c:pt>
                <c:pt idx="45">
                  <c:v>3.7735849056603772E-2</c:v>
                </c:pt>
                <c:pt idx="46">
                  <c:v>5.6603773584905662E-2</c:v>
                </c:pt>
                <c:pt idx="47">
                  <c:v>7.5471698113207544E-2</c:v>
                </c:pt>
                <c:pt idx="48">
                  <c:v>0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0-4AC0-AB1B-EE6C5990BBE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bjt_mc_pnp.nl_out!$FZ$55:$FZ$56</c:f>
              <c:numCache>
                <c:formatCode>General</c:formatCode>
                <c:ptCount val="2"/>
                <c:pt idx="0">
                  <c:v>-4.7593404018503982E-2</c:v>
                </c:pt>
                <c:pt idx="1">
                  <c:v>-4.7593404018503982E-2</c:v>
                </c:pt>
              </c:numCache>
            </c:numRef>
          </c:xVal>
          <c:yVal>
            <c:numRef>
              <c:f>bjt_mc_pnp.nl_out!$GA$55:$GA$56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0-4AC0-AB1B-EE6C5990BBE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bjt_mc_pnp.nl_out!$FZ$57:$FZ$58</c:f>
              <c:numCache>
                <c:formatCode>General</c:formatCode>
                <c:ptCount val="2"/>
                <c:pt idx="0">
                  <c:v>-4.8289076374128805E-2</c:v>
                </c:pt>
                <c:pt idx="1">
                  <c:v>-4.8289076374128805E-2</c:v>
                </c:pt>
              </c:numCache>
            </c:numRef>
          </c:xVal>
          <c:yVal>
            <c:numRef>
              <c:f>bjt_mc_pnp.nl_out!$GA$57:$GA$58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0-4AC0-AB1B-EE6C5990BBE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bjt_mc_pnp.nl_out!$FZ$59:$FZ$60</c:f>
              <c:numCache>
                <c:formatCode>General</c:formatCode>
                <c:ptCount val="2"/>
                <c:pt idx="0">
                  <c:v>-4.6897731662879159E-2</c:v>
                </c:pt>
                <c:pt idx="1">
                  <c:v>-4.6897731662879159E-2</c:v>
                </c:pt>
              </c:numCache>
            </c:numRef>
          </c:xVal>
          <c:yVal>
            <c:numRef>
              <c:f>bjt_mc_pnp.nl_out!$GA$59:$GA$60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0-4AC0-AB1B-EE6C5990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7136"/>
        <c:axId val="6238733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bjt_mc_pnp.nl_out!$V$69:$V$70</c:f>
              <c:numCache>
                <c:formatCode>General</c:formatCode>
                <c:ptCount val="2"/>
                <c:pt idx="0">
                  <c:v>-4.7405000000000003E-2</c:v>
                </c:pt>
                <c:pt idx="1">
                  <c:v>-4.7405000000000003E-2</c:v>
                </c:pt>
              </c:numCache>
            </c:numRef>
          </c:xVal>
          <c:yVal>
            <c:numRef>
              <c:f>bjt_mc_pnp.nl_out!$W$69:$W$70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0-4AC0-AB1B-EE6C5990BBE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bjt_mc_pnp.nl_out!$V$71:$V$72</c:f>
              <c:numCache>
                <c:formatCode>General</c:formatCode>
                <c:ptCount val="2"/>
                <c:pt idx="0">
                  <c:v>-4.7627999999999997E-2</c:v>
                </c:pt>
                <c:pt idx="1">
                  <c:v>-4.7627999999999997E-2</c:v>
                </c:pt>
              </c:numCache>
            </c:numRef>
          </c:xVal>
          <c:yVal>
            <c:numRef>
              <c:f>bjt_mc_pnp.nl_out!$W$71:$W$72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0-4AC0-AB1B-EE6C5990BBE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bjt_mc_pnp.nl_out!$V$73:$V$74</c:f>
              <c:numCache>
                <c:formatCode>General</c:formatCode>
                <c:ptCount val="2"/>
                <c:pt idx="0">
                  <c:v>-4.8201000000000001E-2</c:v>
                </c:pt>
                <c:pt idx="1">
                  <c:v>-4.8201000000000001E-2</c:v>
                </c:pt>
              </c:numCache>
            </c:numRef>
          </c:xVal>
          <c:yVal>
            <c:numRef>
              <c:f>bjt_mc_pnp.nl_out!$W$73:$W$74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0-4AC0-AB1B-EE6C5990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3616"/>
        <c:axId val="905904880"/>
      </c:scatterChart>
      <c:valAx>
        <c:axId val="623877136"/>
        <c:scaling>
          <c:orientation val="minMax"/>
          <c:max val="-4.6800000000000001E-2"/>
          <c:min val="-4.840000000000000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3392"/>
        <c:crosses val="min"/>
        <c:crossBetween val="midCat"/>
      </c:valAx>
      <c:valAx>
        <c:axId val="6238733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7136"/>
        <c:crosses val="autoZero"/>
        <c:crossBetween val="midCat"/>
        <c:majorUnit val="0.2"/>
      </c:valAx>
      <c:valAx>
        <c:axId val="9059048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13616"/>
        <c:crosses val="max"/>
        <c:crossBetween val="midCat"/>
      </c:valAx>
      <c:valAx>
        <c:axId val="905913616"/>
        <c:scaling>
          <c:orientation val="minMax"/>
          <c:max val="-4.6800000000000001E-2"/>
          <c:min val="-4.8400000000000006E-2"/>
        </c:scaling>
        <c:delete val="1"/>
        <c:axPos val="b"/>
        <c:numFmt formatCode="General" sourceLinked="1"/>
        <c:majorTickMark val="out"/>
        <c:minorTickMark val="none"/>
        <c:tickLblPos val="none"/>
        <c:crossAx val="9059048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bjt_mc_pnp.nl_out!$GB$4:$GB$53</c:f>
              <c:numCache>
                <c:formatCode>General</c:formatCode>
                <c:ptCount val="50"/>
                <c:pt idx="0">
                  <c:v>-0.76271479505999995</c:v>
                </c:pt>
                <c:pt idx="1">
                  <c:v>-0.76234184543204075</c:v>
                </c:pt>
                <c:pt idx="2">
                  <c:v>-0.76196889580408156</c:v>
                </c:pt>
                <c:pt idx="3">
                  <c:v>-0.76159594617612236</c:v>
                </c:pt>
                <c:pt idx="4">
                  <c:v>-0.76122299654816317</c:v>
                </c:pt>
                <c:pt idx="5">
                  <c:v>-0.76085004692020408</c:v>
                </c:pt>
                <c:pt idx="6">
                  <c:v>-0.76047709729224489</c:v>
                </c:pt>
                <c:pt idx="7">
                  <c:v>-0.76010414766428569</c:v>
                </c:pt>
                <c:pt idx="8">
                  <c:v>-0.75973119803632649</c:v>
                </c:pt>
                <c:pt idx="9">
                  <c:v>-0.7593582484083673</c:v>
                </c:pt>
                <c:pt idx="10">
                  <c:v>-0.7589852987804081</c:v>
                </c:pt>
                <c:pt idx="11">
                  <c:v>-0.75861234915244891</c:v>
                </c:pt>
                <c:pt idx="12">
                  <c:v>-0.75823939952448971</c:v>
                </c:pt>
                <c:pt idx="13">
                  <c:v>-0.75786644989653063</c:v>
                </c:pt>
                <c:pt idx="14">
                  <c:v>-0.75749350026857143</c:v>
                </c:pt>
                <c:pt idx="15">
                  <c:v>-0.75712055064061223</c:v>
                </c:pt>
                <c:pt idx="16">
                  <c:v>-0.75674760101265304</c:v>
                </c:pt>
                <c:pt idx="17">
                  <c:v>-0.75637465138469384</c:v>
                </c:pt>
                <c:pt idx="18">
                  <c:v>-0.75600170175673465</c:v>
                </c:pt>
                <c:pt idx="19">
                  <c:v>-0.75562875212877545</c:v>
                </c:pt>
                <c:pt idx="20">
                  <c:v>-0.75525580250081625</c:v>
                </c:pt>
                <c:pt idx="21">
                  <c:v>-0.75488285287285717</c:v>
                </c:pt>
                <c:pt idx="22">
                  <c:v>-0.75450990324489797</c:v>
                </c:pt>
                <c:pt idx="23">
                  <c:v>-0.75413695361693878</c:v>
                </c:pt>
                <c:pt idx="24">
                  <c:v>-0.75376400398897958</c:v>
                </c:pt>
                <c:pt idx="25">
                  <c:v>-0.75339105436102038</c:v>
                </c:pt>
                <c:pt idx="26">
                  <c:v>-0.75301810473306119</c:v>
                </c:pt>
                <c:pt idx="27">
                  <c:v>-0.75264515510510199</c:v>
                </c:pt>
                <c:pt idx="28">
                  <c:v>-0.7522722054771428</c:v>
                </c:pt>
                <c:pt idx="29">
                  <c:v>-0.75189925584918371</c:v>
                </c:pt>
                <c:pt idx="30">
                  <c:v>-0.75152630622122452</c:v>
                </c:pt>
                <c:pt idx="31">
                  <c:v>-0.75115335659326532</c:v>
                </c:pt>
                <c:pt idx="32">
                  <c:v>-0.75078040696530612</c:v>
                </c:pt>
                <c:pt idx="33">
                  <c:v>-0.75040745733734693</c:v>
                </c:pt>
                <c:pt idx="34">
                  <c:v>-0.75003450770938773</c:v>
                </c:pt>
                <c:pt idx="35">
                  <c:v>-0.74966155808142854</c:v>
                </c:pt>
                <c:pt idx="36">
                  <c:v>-0.74928860845346934</c:v>
                </c:pt>
                <c:pt idx="37">
                  <c:v>-0.74891565882551026</c:v>
                </c:pt>
                <c:pt idx="38">
                  <c:v>-0.74854270919755106</c:v>
                </c:pt>
                <c:pt idx="39">
                  <c:v>-0.74816975956959186</c:v>
                </c:pt>
                <c:pt idx="40">
                  <c:v>-0.74779680994163267</c:v>
                </c:pt>
                <c:pt idx="41">
                  <c:v>-0.74742386031367347</c:v>
                </c:pt>
                <c:pt idx="42">
                  <c:v>-0.74705091068571428</c:v>
                </c:pt>
                <c:pt idx="43">
                  <c:v>-0.74667796105775508</c:v>
                </c:pt>
                <c:pt idx="44">
                  <c:v>-0.74630501142979588</c:v>
                </c:pt>
                <c:pt idx="45">
                  <c:v>-0.7459320618018368</c:v>
                </c:pt>
                <c:pt idx="46">
                  <c:v>-0.7455591121738776</c:v>
                </c:pt>
                <c:pt idx="47">
                  <c:v>-0.74518616254591841</c:v>
                </c:pt>
                <c:pt idx="48">
                  <c:v>-0.74481321291795921</c:v>
                </c:pt>
                <c:pt idx="49">
                  <c:v>-0.74444026329000001</c:v>
                </c:pt>
              </c:numCache>
            </c:numRef>
          </c:xVal>
          <c:yVal>
            <c:numRef>
              <c:f>bjt_mc_pnp.nl_out!$GC$4:$GC$53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1.4492753623188406E-2</c:v>
                </c:pt>
                <c:pt idx="2">
                  <c:v>1.4492753623188406E-2</c:v>
                </c:pt>
                <c:pt idx="3">
                  <c:v>2.8985507246376812E-2</c:v>
                </c:pt>
                <c:pt idx="4">
                  <c:v>1.4492753623188406E-2</c:v>
                </c:pt>
                <c:pt idx="5">
                  <c:v>1.4492753623188406E-2</c:v>
                </c:pt>
                <c:pt idx="6">
                  <c:v>2.8985507246376812E-2</c:v>
                </c:pt>
                <c:pt idx="7">
                  <c:v>0.11594202898550725</c:v>
                </c:pt>
                <c:pt idx="8">
                  <c:v>7.2463768115942032E-2</c:v>
                </c:pt>
                <c:pt idx="9">
                  <c:v>5.7971014492753624E-2</c:v>
                </c:pt>
                <c:pt idx="10">
                  <c:v>8.6956521739130432E-2</c:v>
                </c:pt>
                <c:pt idx="11">
                  <c:v>0.13043478260869565</c:v>
                </c:pt>
                <c:pt idx="12">
                  <c:v>0.18840579710144928</c:v>
                </c:pt>
                <c:pt idx="13">
                  <c:v>0.13043478260869565</c:v>
                </c:pt>
                <c:pt idx="14">
                  <c:v>0.13043478260869565</c:v>
                </c:pt>
                <c:pt idx="15">
                  <c:v>0.21739130434782608</c:v>
                </c:pt>
                <c:pt idx="16">
                  <c:v>0.20289855072463769</c:v>
                </c:pt>
                <c:pt idx="17">
                  <c:v>0.34782608695652173</c:v>
                </c:pt>
                <c:pt idx="18">
                  <c:v>0.44927536231884058</c:v>
                </c:pt>
                <c:pt idx="19">
                  <c:v>0.39130434782608697</c:v>
                </c:pt>
                <c:pt idx="20">
                  <c:v>0.56521739130434778</c:v>
                </c:pt>
                <c:pt idx="21">
                  <c:v>0.76811594202898548</c:v>
                </c:pt>
                <c:pt idx="22">
                  <c:v>0.53623188405797106</c:v>
                </c:pt>
                <c:pt idx="23">
                  <c:v>0.86956521739130432</c:v>
                </c:pt>
                <c:pt idx="24">
                  <c:v>0.60869565217391308</c:v>
                </c:pt>
                <c:pt idx="25">
                  <c:v>0.76811594202898548</c:v>
                </c:pt>
                <c:pt idx="26">
                  <c:v>0.76811594202898548</c:v>
                </c:pt>
                <c:pt idx="27">
                  <c:v>0.95652173913043481</c:v>
                </c:pt>
                <c:pt idx="28">
                  <c:v>1</c:v>
                </c:pt>
                <c:pt idx="29">
                  <c:v>0.84057971014492749</c:v>
                </c:pt>
                <c:pt idx="30">
                  <c:v>0.89855072463768115</c:v>
                </c:pt>
                <c:pt idx="31">
                  <c:v>0.53623188405797106</c:v>
                </c:pt>
                <c:pt idx="32">
                  <c:v>0.71014492753623193</c:v>
                </c:pt>
                <c:pt idx="33">
                  <c:v>0.44927536231884058</c:v>
                </c:pt>
                <c:pt idx="34">
                  <c:v>0.36231884057971014</c:v>
                </c:pt>
                <c:pt idx="35">
                  <c:v>0.30434782608695654</c:v>
                </c:pt>
                <c:pt idx="36">
                  <c:v>0.24637681159420291</c:v>
                </c:pt>
                <c:pt idx="37">
                  <c:v>0.21739130434782608</c:v>
                </c:pt>
                <c:pt idx="38">
                  <c:v>0.14492753623188406</c:v>
                </c:pt>
                <c:pt idx="39">
                  <c:v>5.7971014492753624E-2</c:v>
                </c:pt>
                <c:pt idx="40">
                  <c:v>0.11594202898550725</c:v>
                </c:pt>
                <c:pt idx="41">
                  <c:v>1.4492753623188406E-2</c:v>
                </c:pt>
                <c:pt idx="42">
                  <c:v>4.3478260869565216E-2</c:v>
                </c:pt>
                <c:pt idx="43">
                  <c:v>2.8985507246376812E-2</c:v>
                </c:pt>
                <c:pt idx="44">
                  <c:v>1.4492753623188406E-2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1.4492753623188406E-2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C-4E58-94E9-6428393F134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bjt_mc_pnp.nl_out!$GB$55:$GB$56</c:f>
              <c:numCache>
                <c:formatCode>General</c:formatCode>
                <c:ptCount val="2"/>
                <c:pt idx="0">
                  <c:v>-0.75342951305147998</c:v>
                </c:pt>
                <c:pt idx="1">
                  <c:v>-0.75342951305147998</c:v>
                </c:pt>
              </c:numCache>
            </c:numRef>
          </c:xVal>
          <c:yVal>
            <c:numRef>
              <c:f>bjt_mc_pnp.nl_out!$GC$55:$GC$56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C-4E58-94E9-6428393F134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bjt_mc_pnp.nl_out!$GB$57:$GB$58</c:f>
              <c:numCache>
                <c:formatCode>General</c:formatCode>
                <c:ptCount val="2"/>
                <c:pt idx="0">
                  <c:v>-0.76138333551788473</c:v>
                </c:pt>
                <c:pt idx="1">
                  <c:v>-0.76138333551788473</c:v>
                </c:pt>
              </c:numCache>
            </c:numRef>
          </c:xVal>
          <c:yVal>
            <c:numRef>
              <c:f>bjt_mc_pnp.nl_out!$GC$57:$GC$58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C-4E58-94E9-6428393F134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bjt_mc_pnp.nl_out!$GB$59:$GB$60</c:f>
              <c:numCache>
                <c:formatCode>General</c:formatCode>
                <c:ptCount val="2"/>
                <c:pt idx="0">
                  <c:v>-0.74547569058507523</c:v>
                </c:pt>
                <c:pt idx="1">
                  <c:v>-0.74547569058507523</c:v>
                </c:pt>
              </c:numCache>
            </c:numRef>
          </c:xVal>
          <c:yVal>
            <c:numRef>
              <c:f>bjt_mc_pnp.nl_out!$GC$59:$GC$60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C-4E58-94E9-6428393F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80048"/>
        <c:axId val="6238821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bjt_mc_pnp.nl_out!$O$77:$O$78</c:f>
              <c:numCache>
                <c:formatCode>General</c:formatCode>
                <c:ptCount val="2"/>
                <c:pt idx="0">
                  <c:v>-0.75309999999999999</c:v>
                </c:pt>
                <c:pt idx="1">
                  <c:v>-0.75309999999999999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C-4E58-94E9-6428393F134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bjt_mc_pnp.nl_out!$O$79:$O$80</c:f>
              <c:numCache>
                <c:formatCode>General</c:formatCode>
                <c:ptCount val="2"/>
                <c:pt idx="0">
                  <c:v>-0.74680000000000002</c:v>
                </c:pt>
                <c:pt idx="1">
                  <c:v>-0.74680000000000002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2C-4E58-94E9-6428393F134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bjt_mc_pnp.nl_out!$O$81:$O$82</c:f>
              <c:numCache>
                <c:formatCode>General</c:formatCode>
                <c:ptCount val="2"/>
                <c:pt idx="0">
                  <c:v>-0.76229999999999998</c:v>
                </c:pt>
                <c:pt idx="1">
                  <c:v>-0.76229999999999998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2C-4E58-94E9-6428393F1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18608"/>
        <c:axId val="905918192"/>
      </c:scatterChart>
      <c:valAx>
        <c:axId val="623880048"/>
        <c:scaling>
          <c:orientation val="minMax"/>
          <c:max val="-0.74399999999999999"/>
          <c:min val="-0.7640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2128"/>
        <c:crosses val="min"/>
        <c:crossBetween val="midCat"/>
      </c:valAx>
      <c:valAx>
        <c:axId val="6238821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0048"/>
        <c:crosses val="autoZero"/>
        <c:crossBetween val="midCat"/>
        <c:majorUnit val="0.2"/>
      </c:valAx>
      <c:valAx>
        <c:axId val="9059181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18608"/>
        <c:crosses val="max"/>
        <c:crossBetween val="midCat"/>
      </c:valAx>
      <c:valAx>
        <c:axId val="905918608"/>
        <c:scaling>
          <c:orientation val="minMax"/>
          <c:max val="-0.74399999999999999"/>
          <c:min val="-0.7640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9059181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bjt_mc_pnp.nl_out!$GD$4:$GD$53</c:f>
              <c:numCache>
                <c:formatCode>General</c:formatCode>
                <c:ptCount val="50"/>
                <c:pt idx="0">
                  <c:v>5.6622332222999998E-6</c:v>
                </c:pt>
                <c:pt idx="1">
                  <c:v>5.762415791089796E-6</c:v>
                </c:pt>
                <c:pt idx="2">
                  <c:v>5.8625983598795913E-6</c:v>
                </c:pt>
                <c:pt idx="3">
                  <c:v>5.9627809286693874E-6</c:v>
                </c:pt>
                <c:pt idx="4">
                  <c:v>6.0629634974591836E-6</c:v>
                </c:pt>
                <c:pt idx="5">
                  <c:v>6.1631460662489798E-6</c:v>
                </c:pt>
                <c:pt idx="6">
                  <c:v>6.2633286350387751E-6</c:v>
                </c:pt>
                <c:pt idx="7">
                  <c:v>6.3635112038285712E-6</c:v>
                </c:pt>
                <c:pt idx="8">
                  <c:v>6.4636937726183674E-6</c:v>
                </c:pt>
                <c:pt idx="9">
                  <c:v>6.5638763414081636E-6</c:v>
                </c:pt>
                <c:pt idx="10">
                  <c:v>6.6640589101979589E-6</c:v>
                </c:pt>
                <c:pt idx="11">
                  <c:v>6.7642414789877551E-6</c:v>
                </c:pt>
                <c:pt idx="12">
                  <c:v>6.8644240477775512E-6</c:v>
                </c:pt>
                <c:pt idx="13">
                  <c:v>6.9646066165673465E-6</c:v>
                </c:pt>
                <c:pt idx="14">
                  <c:v>7.0647891853571427E-6</c:v>
                </c:pt>
                <c:pt idx="15">
                  <c:v>7.1649717541469389E-6</c:v>
                </c:pt>
                <c:pt idx="16">
                  <c:v>7.2651543229367342E-6</c:v>
                </c:pt>
                <c:pt idx="17">
                  <c:v>7.3653368917265303E-6</c:v>
                </c:pt>
                <c:pt idx="18">
                  <c:v>7.4655194605163265E-6</c:v>
                </c:pt>
                <c:pt idx="19">
                  <c:v>7.5657020293061227E-6</c:v>
                </c:pt>
                <c:pt idx="20">
                  <c:v>7.6658845980959188E-6</c:v>
                </c:pt>
                <c:pt idx="21">
                  <c:v>7.7660671668857142E-6</c:v>
                </c:pt>
                <c:pt idx="22">
                  <c:v>7.8662497356755112E-6</c:v>
                </c:pt>
                <c:pt idx="23">
                  <c:v>7.9664323044653065E-6</c:v>
                </c:pt>
                <c:pt idx="24">
                  <c:v>8.0666148732551018E-6</c:v>
                </c:pt>
                <c:pt idx="25">
                  <c:v>8.1667974420448988E-6</c:v>
                </c:pt>
                <c:pt idx="26">
                  <c:v>8.2669800108346941E-6</c:v>
                </c:pt>
                <c:pt idx="27">
                  <c:v>8.3671625796244894E-6</c:v>
                </c:pt>
                <c:pt idx="28">
                  <c:v>8.4673451484142865E-6</c:v>
                </c:pt>
                <c:pt idx="29">
                  <c:v>8.5675277172040818E-6</c:v>
                </c:pt>
                <c:pt idx="30">
                  <c:v>8.6677102859938771E-6</c:v>
                </c:pt>
                <c:pt idx="31">
                  <c:v>8.7678928547836741E-6</c:v>
                </c:pt>
                <c:pt idx="32">
                  <c:v>8.8680754235734694E-6</c:v>
                </c:pt>
                <c:pt idx="33">
                  <c:v>8.9682579923632647E-6</c:v>
                </c:pt>
                <c:pt idx="34">
                  <c:v>9.0684405611530617E-6</c:v>
                </c:pt>
                <c:pt idx="35">
                  <c:v>9.1686231299428571E-6</c:v>
                </c:pt>
                <c:pt idx="36">
                  <c:v>9.2688056987326524E-6</c:v>
                </c:pt>
                <c:pt idx="37">
                  <c:v>9.3689882675224494E-6</c:v>
                </c:pt>
                <c:pt idx="38">
                  <c:v>9.4691708363122447E-6</c:v>
                </c:pt>
                <c:pt idx="39">
                  <c:v>9.56935340510204E-6</c:v>
                </c:pt>
                <c:pt idx="40">
                  <c:v>9.669535973891837E-6</c:v>
                </c:pt>
                <c:pt idx="41">
                  <c:v>9.7697185426816324E-6</c:v>
                </c:pt>
                <c:pt idx="42">
                  <c:v>9.8699011114714277E-6</c:v>
                </c:pt>
                <c:pt idx="43">
                  <c:v>9.9700836802612247E-6</c:v>
                </c:pt>
                <c:pt idx="44">
                  <c:v>1.0070266249051022E-5</c:v>
                </c:pt>
                <c:pt idx="45">
                  <c:v>1.0170448817840815E-5</c:v>
                </c:pt>
                <c:pt idx="46">
                  <c:v>1.0270631386630612E-5</c:v>
                </c:pt>
                <c:pt idx="47">
                  <c:v>1.0370813955420409E-5</c:v>
                </c:pt>
                <c:pt idx="48">
                  <c:v>1.0470996524210203E-5</c:v>
                </c:pt>
                <c:pt idx="49">
                  <c:v>1.0571179093E-5</c:v>
                </c:pt>
              </c:numCache>
            </c:numRef>
          </c:xVal>
          <c:yVal>
            <c:numRef>
              <c:f>bjt_mc_pnp.nl_out!$GE$4:$GE$53</c:f>
              <c:numCache>
                <c:formatCode>General</c:formatCode>
                <c:ptCount val="50"/>
                <c:pt idx="0">
                  <c:v>1.8867924528301886E-2</c:v>
                </c:pt>
                <c:pt idx="1">
                  <c:v>1.8867924528301886E-2</c:v>
                </c:pt>
                <c:pt idx="2">
                  <c:v>1.8867924528301886E-2</c:v>
                </c:pt>
                <c:pt idx="3">
                  <c:v>1.8867924528301886E-2</c:v>
                </c:pt>
                <c:pt idx="4">
                  <c:v>1.8867924528301886E-2</c:v>
                </c:pt>
                <c:pt idx="5">
                  <c:v>5.6603773584905662E-2</c:v>
                </c:pt>
                <c:pt idx="6">
                  <c:v>3.7735849056603772E-2</c:v>
                </c:pt>
                <c:pt idx="7">
                  <c:v>0.11320754716981132</c:v>
                </c:pt>
                <c:pt idx="8">
                  <c:v>0.11320754716981132</c:v>
                </c:pt>
                <c:pt idx="9">
                  <c:v>0.13207547169811321</c:v>
                </c:pt>
                <c:pt idx="10">
                  <c:v>0.15094339622641509</c:v>
                </c:pt>
                <c:pt idx="11">
                  <c:v>0.26415094339622641</c:v>
                </c:pt>
                <c:pt idx="12">
                  <c:v>0.22641509433962265</c:v>
                </c:pt>
                <c:pt idx="13">
                  <c:v>0.33962264150943394</c:v>
                </c:pt>
                <c:pt idx="14">
                  <c:v>0.30188679245283018</c:v>
                </c:pt>
                <c:pt idx="15">
                  <c:v>0.56603773584905659</c:v>
                </c:pt>
                <c:pt idx="16">
                  <c:v>0.43396226415094341</c:v>
                </c:pt>
                <c:pt idx="17">
                  <c:v>0.67924528301886788</c:v>
                </c:pt>
                <c:pt idx="18">
                  <c:v>0.660377358490566</c:v>
                </c:pt>
                <c:pt idx="19">
                  <c:v>0.62264150943396224</c:v>
                </c:pt>
                <c:pt idx="20">
                  <c:v>0.77358490566037741</c:v>
                </c:pt>
                <c:pt idx="21">
                  <c:v>0.8867924528301887</c:v>
                </c:pt>
                <c:pt idx="22">
                  <c:v>0.69811320754716977</c:v>
                </c:pt>
                <c:pt idx="23">
                  <c:v>0.73584905660377353</c:v>
                </c:pt>
                <c:pt idx="24">
                  <c:v>1</c:v>
                </c:pt>
                <c:pt idx="25">
                  <c:v>0.90566037735849059</c:v>
                </c:pt>
                <c:pt idx="26">
                  <c:v>0.86792452830188682</c:v>
                </c:pt>
                <c:pt idx="27">
                  <c:v>1</c:v>
                </c:pt>
                <c:pt idx="28">
                  <c:v>0.94339622641509435</c:v>
                </c:pt>
                <c:pt idx="29">
                  <c:v>0.79245283018867929</c:v>
                </c:pt>
                <c:pt idx="30">
                  <c:v>0.77358490566037741</c:v>
                </c:pt>
                <c:pt idx="31">
                  <c:v>0.83018867924528306</c:v>
                </c:pt>
                <c:pt idx="32">
                  <c:v>0.62264150943396224</c:v>
                </c:pt>
                <c:pt idx="33">
                  <c:v>0.50943396226415094</c:v>
                </c:pt>
                <c:pt idx="34">
                  <c:v>0.56603773584905659</c:v>
                </c:pt>
                <c:pt idx="35">
                  <c:v>0.43396226415094341</c:v>
                </c:pt>
                <c:pt idx="36">
                  <c:v>0.43396226415094341</c:v>
                </c:pt>
                <c:pt idx="37">
                  <c:v>0.24528301886792453</c:v>
                </c:pt>
                <c:pt idx="38">
                  <c:v>0.30188679245283018</c:v>
                </c:pt>
                <c:pt idx="39">
                  <c:v>0.24528301886792453</c:v>
                </c:pt>
                <c:pt idx="40">
                  <c:v>0.13207547169811321</c:v>
                </c:pt>
                <c:pt idx="41">
                  <c:v>7.5471698113207544E-2</c:v>
                </c:pt>
                <c:pt idx="42">
                  <c:v>9.4339622641509441E-2</c:v>
                </c:pt>
                <c:pt idx="43">
                  <c:v>9.4339622641509441E-2</c:v>
                </c:pt>
                <c:pt idx="44">
                  <c:v>1.8867924528301886E-2</c:v>
                </c:pt>
                <c:pt idx="45">
                  <c:v>0</c:v>
                </c:pt>
                <c:pt idx="46">
                  <c:v>3.7735849056603772E-2</c:v>
                </c:pt>
                <c:pt idx="47">
                  <c:v>0</c:v>
                </c:pt>
                <c:pt idx="48">
                  <c:v>1.8867924528301886E-2</c:v>
                </c:pt>
                <c:pt idx="49">
                  <c:v>3.7735849056603772E-2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6-464D-BC12-8BF4DA44C26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bjt_mc_pnp.nl_out!$GD$55:$GD$56</c:f>
              <c:numCache>
                <c:formatCode>General</c:formatCode>
                <c:ptCount val="2"/>
                <c:pt idx="0">
                  <c:v>8.1067528100184041E-6</c:v>
                </c:pt>
                <c:pt idx="1">
                  <c:v>8.1067528100184041E-6</c:v>
                </c:pt>
              </c:numCache>
            </c:numRef>
          </c:xVal>
          <c:yVal>
            <c:numRef>
              <c:f>bjt_mc_pnp.nl_out!$GE$55:$GE$56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6-464D-BC12-8BF4DA44C26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bjt_mc_pnp.nl_out!$GD$57:$GD$58</c:f>
              <c:numCache>
                <c:formatCode>General</c:formatCode>
                <c:ptCount val="2"/>
                <c:pt idx="0">
                  <c:v>5.6984571564862992E-6</c:v>
                </c:pt>
                <c:pt idx="1">
                  <c:v>5.6984571564862992E-6</c:v>
                </c:pt>
              </c:numCache>
            </c:numRef>
          </c:xVal>
          <c:yVal>
            <c:numRef>
              <c:f>bjt_mc_pnp.nl_out!$GE$57:$GE$58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6-464D-BC12-8BF4DA44C26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bjt_mc_pnp.nl_out!$GD$59:$GD$60</c:f>
              <c:numCache>
                <c:formatCode>General</c:formatCode>
                <c:ptCount val="2"/>
                <c:pt idx="0">
                  <c:v>1.0515048463550508E-5</c:v>
                </c:pt>
                <c:pt idx="1">
                  <c:v>1.0515048463550508E-5</c:v>
                </c:pt>
              </c:numCache>
            </c:numRef>
          </c:xVal>
          <c:yVal>
            <c:numRef>
              <c:f>bjt_mc_pnp.nl_out!$GE$59:$GE$60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6-464D-BC12-8BF4DA44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4640"/>
        <c:axId val="623884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bjt_mc_pnp.nl_out!$P$77:$P$78</c:f>
              <c:numCache>
                <c:formatCode>General</c:formatCode>
                <c:ptCount val="2"/>
                <c:pt idx="0">
                  <c:v>8.1715999999999998E-6</c:v>
                </c:pt>
                <c:pt idx="1">
                  <c:v>8.1715999999999998E-6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6-464D-BC12-8BF4DA44C26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bjt_mc_pnp.nl_out!$P$79:$P$80</c:f>
              <c:numCache>
                <c:formatCode>General</c:formatCode>
                <c:ptCount val="2"/>
                <c:pt idx="0">
                  <c:v>1.1028E-5</c:v>
                </c:pt>
                <c:pt idx="1">
                  <c:v>1.1028E-5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6-464D-BC12-8BF4DA44C26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bjt_mc_pnp.nl_out!$P$81:$P$82</c:f>
              <c:numCache>
                <c:formatCode>General</c:formatCode>
                <c:ptCount val="2"/>
                <c:pt idx="0">
                  <c:v>5.3174000000000001E-6</c:v>
                </c:pt>
                <c:pt idx="1">
                  <c:v>5.3174000000000001E-6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6-464D-BC12-8BF4DA44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05296"/>
        <c:axId val="905912784"/>
      </c:scatterChart>
      <c:valAx>
        <c:axId val="623874640"/>
        <c:scaling>
          <c:orientation val="minMax"/>
          <c:max val="1.2E-5"/>
          <c:min val="4.9999999999999996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4624"/>
        <c:crosses val="min"/>
        <c:crossBetween val="midCat"/>
      </c:valAx>
      <c:valAx>
        <c:axId val="6238846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4640"/>
        <c:crosses val="autoZero"/>
        <c:crossBetween val="midCat"/>
        <c:majorUnit val="0.2"/>
      </c:valAx>
      <c:valAx>
        <c:axId val="90591278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05296"/>
        <c:crosses val="max"/>
        <c:crossBetween val="midCat"/>
      </c:valAx>
      <c:valAx>
        <c:axId val="905905296"/>
        <c:scaling>
          <c:orientation val="minMax"/>
          <c:max val="1.2E-5"/>
          <c:min val="4.9999999999999996E-6"/>
        </c:scaling>
        <c:delete val="1"/>
        <c:axPos val="b"/>
        <c:numFmt formatCode="General" sourceLinked="1"/>
        <c:majorTickMark val="out"/>
        <c:minorTickMark val="none"/>
        <c:tickLblPos val="none"/>
        <c:crossAx val="9059127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bjt_mc_pnp.nl_out!$GF$4:$GF$53</c:f>
              <c:numCache>
                <c:formatCode>General</c:formatCode>
                <c:ptCount val="50"/>
                <c:pt idx="0">
                  <c:v>1.2838703097999999</c:v>
                </c:pt>
                <c:pt idx="1">
                  <c:v>1.2987621200244897</c:v>
                </c:pt>
                <c:pt idx="2">
                  <c:v>1.3136539302489796</c:v>
                </c:pt>
                <c:pt idx="3">
                  <c:v>1.3285457404734693</c:v>
                </c:pt>
                <c:pt idx="4">
                  <c:v>1.3434375506979592</c:v>
                </c:pt>
                <c:pt idx="5">
                  <c:v>1.3583293609224489</c:v>
                </c:pt>
                <c:pt idx="6">
                  <c:v>1.3732211711469386</c:v>
                </c:pt>
                <c:pt idx="7">
                  <c:v>1.3881129813714286</c:v>
                </c:pt>
                <c:pt idx="8">
                  <c:v>1.4030047915959183</c:v>
                </c:pt>
                <c:pt idx="9">
                  <c:v>1.417896601820408</c:v>
                </c:pt>
                <c:pt idx="10">
                  <c:v>1.4327884120448979</c:v>
                </c:pt>
                <c:pt idx="11">
                  <c:v>1.4476802222693876</c:v>
                </c:pt>
                <c:pt idx="12">
                  <c:v>1.4625720324938776</c:v>
                </c:pt>
                <c:pt idx="13">
                  <c:v>1.4774638427183673</c:v>
                </c:pt>
                <c:pt idx="14">
                  <c:v>1.492355652942857</c:v>
                </c:pt>
                <c:pt idx="15">
                  <c:v>1.5072474631673469</c:v>
                </c:pt>
                <c:pt idx="16">
                  <c:v>1.5221392733918366</c:v>
                </c:pt>
                <c:pt idx="17">
                  <c:v>1.5370310836163266</c:v>
                </c:pt>
                <c:pt idx="18">
                  <c:v>1.5519228938408163</c:v>
                </c:pt>
                <c:pt idx="19">
                  <c:v>1.566814704065306</c:v>
                </c:pt>
                <c:pt idx="20">
                  <c:v>1.5817065142897959</c:v>
                </c:pt>
                <c:pt idx="21">
                  <c:v>1.5965983245142856</c:v>
                </c:pt>
                <c:pt idx="22">
                  <c:v>1.6114901347387756</c:v>
                </c:pt>
                <c:pt idx="23">
                  <c:v>1.6263819449632653</c:v>
                </c:pt>
                <c:pt idx="24">
                  <c:v>1.641273755187755</c:v>
                </c:pt>
                <c:pt idx="25">
                  <c:v>1.6561655654122449</c:v>
                </c:pt>
                <c:pt idx="26">
                  <c:v>1.6710573756367346</c:v>
                </c:pt>
                <c:pt idx="27">
                  <c:v>1.6859491858612246</c:v>
                </c:pt>
                <c:pt idx="28">
                  <c:v>1.7008409960857143</c:v>
                </c:pt>
                <c:pt idx="29">
                  <c:v>1.715732806310204</c:v>
                </c:pt>
                <c:pt idx="30">
                  <c:v>1.7306246165346939</c:v>
                </c:pt>
                <c:pt idx="31">
                  <c:v>1.7455164267591836</c:v>
                </c:pt>
                <c:pt idx="32">
                  <c:v>1.7604082369836735</c:v>
                </c:pt>
                <c:pt idx="33">
                  <c:v>1.7753000472081633</c:v>
                </c:pt>
                <c:pt idx="34">
                  <c:v>1.790191857432653</c:v>
                </c:pt>
                <c:pt idx="35">
                  <c:v>1.8050836676571427</c:v>
                </c:pt>
                <c:pt idx="36">
                  <c:v>1.8199754778816326</c:v>
                </c:pt>
                <c:pt idx="37">
                  <c:v>1.8348672881061225</c:v>
                </c:pt>
                <c:pt idx="38">
                  <c:v>1.8497590983306123</c:v>
                </c:pt>
                <c:pt idx="39">
                  <c:v>1.864650908555102</c:v>
                </c:pt>
                <c:pt idx="40">
                  <c:v>1.8795427187795917</c:v>
                </c:pt>
                <c:pt idx="41">
                  <c:v>1.8944345290040816</c:v>
                </c:pt>
                <c:pt idx="42">
                  <c:v>1.9093263392285715</c:v>
                </c:pt>
                <c:pt idx="43">
                  <c:v>1.9242181494530612</c:v>
                </c:pt>
                <c:pt idx="44">
                  <c:v>1.939109959677551</c:v>
                </c:pt>
                <c:pt idx="45">
                  <c:v>1.9540017699020407</c:v>
                </c:pt>
                <c:pt idx="46">
                  <c:v>1.9688935801265306</c:v>
                </c:pt>
                <c:pt idx="47">
                  <c:v>1.9837853903510205</c:v>
                </c:pt>
                <c:pt idx="48">
                  <c:v>1.9986772005755102</c:v>
                </c:pt>
                <c:pt idx="49">
                  <c:v>2.0135690107999999</c:v>
                </c:pt>
              </c:numCache>
            </c:numRef>
          </c:xVal>
          <c:yVal>
            <c:numRef>
              <c:f>bjt_mc_pnp.nl_out!$GG$4:$GG$53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2.9411764705882353E-2</c:v>
                </c:pt>
                <c:pt idx="3">
                  <c:v>1.4705882352941176E-2</c:v>
                </c:pt>
                <c:pt idx="4">
                  <c:v>0</c:v>
                </c:pt>
                <c:pt idx="5">
                  <c:v>0</c:v>
                </c:pt>
                <c:pt idx="6">
                  <c:v>2.9411764705882353E-2</c:v>
                </c:pt>
                <c:pt idx="7">
                  <c:v>4.4117647058823532E-2</c:v>
                </c:pt>
                <c:pt idx="8">
                  <c:v>8.8235294117647065E-2</c:v>
                </c:pt>
                <c:pt idx="9">
                  <c:v>8.8235294117647065E-2</c:v>
                </c:pt>
                <c:pt idx="10">
                  <c:v>8.8235294117647065E-2</c:v>
                </c:pt>
                <c:pt idx="11">
                  <c:v>0.11764705882352941</c:v>
                </c:pt>
                <c:pt idx="12">
                  <c:v>0.20588235294117646</c:v>
                </c:pt>
                <c:pt idx="13">
                  <c:v>0.20588235294117646</c:v>
                </c:pt>
                <c:pt idx="14">
                  <c:v>0.33823529411764708</c:v>
                </c:pt>
                <c:pt idx="15">
                  <c:v>0.4264705882352941</c:v>
                </c:pt>
                <c:pt idx="16">
                  <c:v>0.38235294117647056</c:v>
                </c:pt>
                <c:pt idx="17">
                  <c:v>0.38235294117647056</c:v>
                </c:pt>
                <c:pt idx="18">
                  <c:v>0.6029411764705882</c:v>
                </c:pt>
                <c:pt idx="19">
                  <c:v>0.45588235294117646</c:v>
                </c:pt>
                <c:pt idx="20">
                  <c:v>0.61764705882352944</c:v>
                </c:pt>
                <c:pt idx="21">
                  <c:v>0.80882352941176472</c:v>
                </c:pt>
                <c:pt idx="22">
                  <c:v>0.69117647058823528</c:v>
                </c:pt>
                <c:pt idx="23">
                  <c:v>0.97058823529411764</c:v>
                </c:pt>
                <c:pt idx="24">
                  <c:v>1</c:v>
                </c:pt>
                <c:pt idx="25">
                  <c:v>0.95588235294117652</c:v>
                </c:pt>
                <c:pt idx="26">
                  <c:v>0.63235294117647056</c:v>
                </c:pt>
                <c:pt idx="27">
                  <c:v>0.73529411764705888</c:v>
                </c:pt>
                <c:pt idx="28">
                  <c:v>0.6029411764705882</c:v>
                </c:pt>
                <c:pt idx="29">
                  <c:v>0.54411764705882348</c:v>
                </c:pt>
                <c:pt idx="30">
                  <c:v>0.73529411764705888</c:v>
                </c:pt>
                <c:pt idx="31">
                  <c:v>0.52941176470588236</c:v>
                </c:pt>
                <c:pt idx="32">
                  <c:v>0.41176470588235292</c:v>
                </c:pt>
                <c:pt idx="33">
                  <c:v>0.44117647058823528</c:v>
                </c:pt>
                <c:pt idx="34">
                  <c:v>0.36764705882352944</c:v>
                </c:pt>
                <c:pt idx="35">
                  <c:v>0.33823529411764708</c:v>
                </c:pt>
                <c:pt idx="36">
                  <c:v>0.13235294117647059</c:v>
                </c:pt>
                <c:pt idx="37">
                  <c:v>0.19117647058823528</c:v>
                </c:pt>
                <c:pt idx="38">
                  <c:v>8.8235294117647065E-2</c:v>
                </c:pt>
                <c:pt idx="39">
                  <c:v>7.3529411764705885E-2</c:v>
                </c:pt>
                <c:pt idx="40">
                  <c:v>7.3529411764705885E-2</c:v>
                </c:pt>
                <c:pt idx="41">
                  <c:v>8.8235294117647065E-2</c:v>
                </c:pt>
                <c:pt idx="42">
                  <c:v>1.4705882352941176E-2</c:v>
                </c:pt>
                <c:pt idx="43">
                  <c:v>5.8823529411764705E-2</c:v>
                </c:pt>
                <c:pt idx="44">
                  <c:v>4.4117647058823532E-2</c:v>
                </c:pt>
                <c:pt idx="45">
                  <c:v>1.4705882352941176E-2</c:v>
                </c:pt>
                <c:pt idx="46">
                  <c:v>0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2-475A-90E1-C0C0B1CB51C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bjt_mc_pnp.nl_out!$GF$55:$GF$56</c:f>
              <c:numCache>
                <c:formatCode>General</c:formatCode>
                <c:ptCount val="2"/>
                <c:pt idx="0">
                  <c:v>1.6399654902941001</c:v>
                </c:pt>
                <c:pt idx="1">
                  <c:v>1.6399654902941001</c:v>
                </c:pt>
              </c:numCache>
            </c:numRef>
          </c:xVal>
          <c:yVal>
            <c:numRef>
              <c:f>bjt_mc_pnp.nl_out!$GG$55:$GG$56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2-475A-90E1-C0C0B1CB51C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bjt_mc_pnp.nl_out!$GF$57:$GF$58</c:f>
              <c:numCache>
                <c:formatCode>General</c:formatCode>
                <c:ptCount val="2"/>
                <c:pt idx="0">
                  <c:v>1.3166637788534681</c:v>
                </c:pt>
                <c:pt idx="1">
                  <c:v>1.3166637788534681</c:v>
                </c:pt>
              </c:numCache>
            </c:numRef>
          </c:xVal>
          <c:yVal>
            <c:numRef>
              <c:f>bjt_mc_pnp.nl_out!$GG$57:$GG$58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2-475A-90E1-C0C0B1CB51C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bjt_mc_pnp.nl_out!$GF$59:$GF$60</c:f>
              <c:numCache>
                <c:formatCode>General</c:formatCode>
                <c:ptCount val="2"/>
                <c:pt idx="0">
                  <c:v>1.9632672017347321</c:v>
                </c:pt>
                <c:pt idx="1">
                  <c:v>1.9632672017347321</c:v>
                </c:pt>
              </c:numCache>
            </c:numRef>
          </c:xVal>
          <c:yVal>
            <c:numRef>
              <c:f>bjt_mc_pnp.nl_out!$GG$59:$GG$60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2-475A-90E1-C0C0B1CB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4640"/>
        <c:axId val="6238808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bjt_mc_pnp.nl_out!$Q$77:$Q$78</c:f>
              <c:numCache>
                <c:formatCode>General</c:formatCode>
                <c:ptCount val="2"/>
                <c:pt idx="0">
                  <c:v>1.6426000000000001</c:v>
                </c:pt>
                <c:pt idx="1">
                  <c:v>1.6426000000000001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2-475A-90E1-C0C0B1CB51C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bjt_mc_pnp.nl_out!$Q$79:$Q$80</c:f>
              <c:numCache>
                <c:formatCode>General</c:formatCode>
                <c:ptCount val="2"/>
                <c:pt idx="0">
                  <c:v>1.9695</c:v>
                </c:pt>
                <c:pt idx="1">
                  <c:v>1.9695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52-475A-90E1-C0C0B1CB51C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bjt_mc_pnp.nl_out!$Q$81:$Q$82</c:f>
              <c:numCache>
                <c:formatCode>General</c:formatCode>
                <c:ptCount val="2"/>
                <c:pt idx="0">
                  <c:v>1.3149999999999999</c:v>
                </c:pt>
                <c:pt idx="1">
                  <c:v>1.3149999999999999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52-475A-90E1-C0C0B1CB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1104"/>
        <c:axId val="905913200"/>
      </c:scatterChart>
      <c:valAx>
        <c:axId val="623874640"/>
        <c:scaling>
          <c:orientation val="minMax"/>
          <c:max val="2.1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0880"/>
        <c:crosses val="min"/>
        <c:crossBetween val="midCat"/>
      </c:valAx>
      <c:valAx>
        <c:axId val="6238808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4640"/>
        <c:crosses val="autoZero"/>
        <c:crossBetween val="midCat"/>
        <c:majorUnit val="0.2"/>
      </c:valAx>
      <c:valAx>
        <c:axId val="9059132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1104"/>
        <c:crosses val="max"/>
        <c:crossBetween val="midCat"/>
      </c:valAx>
      <c:valAx>
        <c:axId val="905921104"/>
        <c:scaling>
          <c:orientation val="minMax"/>
          <c:max val="2.1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9059132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bjt_mc_pnp.nl_out!$GH$4:$GH$53</c:f>
              <c:numCache>
                <c:formatCode>General</c:formatCode>
                <c:ptCount val="50"/>
                <c:pt idx="0">
                  <c:v>1.2628468962999999</c:v>
                </c:pt>
                <c:pt idx="1">
                  <c:v>1.2773743491346938</c:v>
                </c:pt>
                <c:pt idx="2">
                  <c:v>1.2919018019693878</c:v>
                </c:pt>
                <c:pt idx="3">
                  <c:v>1.3064292548040815</c:v>
                </c:pt>
                <c:pt idx="4">
                  <c:v>1.3209567076387754</c:v>
                </c:pt>
                <c:pt idx="5">
                  <c:v>1.3354841604734693</c:v>
                </c:pt>
                <c:pt idx="6">
                  <c:v>1.3500116133081632</c:v>
                </c:pt>
                <c:pt idx="7">
                  <c:v>1.3645390661428571</c:v>
                </c:pt>
                <c:pt idx="8">
                  <c:v>1.3790665189775511</c:v>
                </c:pt>
                <c:pt idx="9">
                  <c:v>1.3935939718122448</c:v>
                </c:pt>
                <c:pt idx="10">
                  <c:v>1.4081214246469387</c:v>
                </c:pt>
                <c:pt idx="11">
                  <c:v>1.4226488774816326</c:v>
                </c:pt>
                <c:pt idx="12">
                  <c:v>1.4371763303163265</c:v>
                </c:pt>
                <c:pt idx="13">
                  <c:v>1.4517037831510202</c:v>
                </c:pt>
                <c:pt idx="14">
                  <c:v>1.4662312359857141</c:v>
                </c:pt>
                <c:pt idx="15">
                  <c:v>1.4807586888204081</c:v>
                </c:pt>
                <c:pt idx="16">
                  <c:v>1.495286141655102</c:v>
                </c:pt>
                <c:pt idx="17">
                  <c:v>1.5098135944897959</c:v>
                </c:pt>
                <c:pt idx="18">
                  <c:v>1.5243410473244898</c:v>
                </c:pt>
                <c:pt idx="19">
                  <c:v>1.5388685001591837</c:v>
                </c:pt>
                <c:pt idx="20">
                  <c:v>1.5533959529938774</c:v>
                </c:pt>
                <c:pt idx="21">
                  <c:v>1.5679234058285714</c:v>
                </c:pt>
                <c:pt idx="22">
                  <c:v>1.5824508586632653</c:v>
                </c:pt>
                <c:pt idx="23">
                  <c:v>1.5969783114979592</c:v>
                </c:pt>
                <c:pt idx="24">
                  <c:v>1.6115057643326529</c:v>
                </c:pt>
                <c:pt idx="25">
                  <c:v>1.6260332171673468</c:v>
                </c:pt>
                <c:pt idx="26">
                  <c:v>1.6405606700020408</c:v>
                </c:pt>
                <c:pt idx="27">
                  <c:v>1.6550881228367347</c:v>
                </c:pt>
                <c:pt idx="28">
                  <c:v>1.6696155756714286</c:v>
                </c:pt>
                <c:pt idx="29">
                  <c:v>1.6841430285061225</c:v>
                </c:pt>
                <c:pt idx="30">
                  <c:v>1.6986704813408164</c:v>
                </c:pt>
                <c:pt idx="31">
                  <c:v>1.7131979341755101</c:v>
                </c:pt>
                <c:pt idx="32">
                  <c:v>1.7277253870102041</c:v>
                </c:pt>
                <c:pt idx="33">
                  <c:v>1.742252839844898</c:v>
                </c:pt>
                <c:pt idx="34">
                  <c:v>1.7567802926795917</c:v>
                </c:pt>
                <c:pt idx="35">
                  <c:v>1.7713077455142856</c:v>
                </c:pt>
                <c:pt idx="36">
                  <c:v>1.7858351983489795</c:v>
                </c:pt>
                <c:pt idx="37">
                  <c:v>1.8003626511836734</c:v>
                </c:pt>
                <c:pt idx="38">
                  <c:v>1.8148901040183674</c:v>
                </c:pt>
                <c:pt idx="39">
                  <c:v>1.8294175568530613</c:v>
                </c:pt>
                <c:pt idx="40">
                  <c:v>1.8439450096877552</c:v>
                </c:pt>
                <c:pt idx="41">
                  <c:v>1.8584724625224491</c:v>
                </c:pt>
                <c:pt idx="42">
                  <c:v>1.8729999153571428</c:v>
                </c:pt>
                <c:pt idx="43">
                  <c:v>1.8875273681918368</c:v>
                </c:pt>
                <c:pt idx="44">
                  <c:v>1.9020548210265307</c:v>
                </c:pt>
                <c:pt idx="45">
                  <c:v>1.9165822738612244</c:v>
                </c:pt>
                <c:pt idx="46">
                  <c:v>1.9311097266959183</c:v>
                </c:pt>
                <c:pt idx="47">
                  <c:v>1.9456371795306122</c:v>
                </c:pt>
                <c:pt idx="48">
                  <c:v>1.9601646323653061</c:v>
                </c:pt>
                <c:pt idx="49">
                  <c:v>1.9746920852000001</c:v>
                </c:pt>
              </c:numCache>
            </c:numRef>
          </c:xVal>
          <c:yVal>
            <c:numRef>
              <c:f>bjt_mc_pnp.nl_out!$GI$4:$GI$53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2.9850746268656716E-2</c:v>
                </c:pt>
                <c:pt idx="3">
                  <c:v>1.4925373134328358E-2</c:v>
                </c:pt>
                <c:pt idx="4">
                  <c:v>0</c:v>
                </c:pt>
                <c:pt idx="5">
                  <c:v>0</c:v>
                </c:pt>
                <c:pt idx="6">
                  <c:v>2.9850746268656716E-2</c:v>
                </c:pt>
                <c:pt idx="7">
                  <c:v>4.4776119402985072E-2</c:v>
                </c:pt>
                <c:pt idx="8">
                  <c:v>8.9552238805970144E-2</c:v>
                </c:pt>
                <c:pt idx="9">
                  <c:v>8.9552238805970144E-2</c:v>
                </c:pt>
                <c:pt idx="10">
                  <c:v>8.9552238805970144E-2</c:v>
                </c:pt>
                <c:pt idx="11">
                  <c:v>0.11940298507462686</c:v>
                </c:pt>
                <c:pt idx="12">
                  <c:v>0.20895522388059701</c:v>
                </c:pt>
                <c:pt idx="13">
                  <c:v>0.20895522388059701</c:v>
                </c:pt>
                <c:pt idx="14">
                  <c:v>0.35820895522388058</c:v>
                </c:pt>
                <c:pt idx="15">
                  <c:v>0.43283582089552236</c:v>
                </c:pt>
                <c:pt idx="16">
                  <c:v>0.37313432835820898</c:v>
                </c:pt>
                <c:pt idx="17">
                  <c:v>0.37313432835820898</c:v>
                </c:pt>
                <c:pt idx="18">
                  <c:v>0.64179104477611937</c:v>
                </c:pt>
                <c:pt idx="19">
                  <c:v>0.44776119402985076</c:v>
                </c:pt>
                <c:pt idx="20">
                  <c:v>0.64179104477611937</c:v>
                </c:pt>
                <c:pt idx="21">
                  <c:v>0.79104477611940294</c:v>
                </c:pt>
                <c:pt idx="22">
                  <c:v>0.73134328358208955</c:v>
                </c:pt>
                <c:pt idx="23">
                  <c:v>0.97014925373134331</c:v>
                </c:pt>
                <c:pt idx="24">
                  <c:v>1</c:v>
                </c:pt>
                <c:pt idx="25">
                  <c:v>1</c:v>
                </c:pt>
                <c:pt idx="26">
                  <c:v>0.64179104477611937</c:v>
                </c:pt>
                <c:pt idx="27">
                  <c:v>0.77611940298507465</c:v>
                </c:pt>
                <c:pt idx="28">
                  <c:v>0.59701492537313428</c:v>
                </c:pt>
                <c:pt idx="29">
                  <c:v>0.52238805970149249</c:v>
                </c:pt>
                <c:pt idx="30">
                  <c:v>0.74626865671641796</c:v>
                </c:pt>
                <c:pt idx="31">
                  <c:v>0.53731343283582089</c:v>
                </c:pt>
                <c:pt idx="32">
                  <c:v>0.41791044776119401</c:v>
                </c:pt>
                <c:pt idx="33">
                  <c:v>0.44776119402985076</c:v>
                </c:pt>
                <c:pt idx="34">
                  <c:v>0.37313432835820898</c:v>
                </c:pt>
                <c:pt idx="35">
                  <c:v>0.35820895522388058</c:v>
                </c:pt>
                <c:pt idx="36">
                  <c:v>0.13432835820895522</c:v>
                </c:pt>
                <c:pt idx="37">
                  <c:v>0.19402985074626866</c:v>
                </c:pt>
                <c:pt idx="38">
                  <c:v>7.4626865671641784E-2</c:v>
                </c:pt>
                <c:pt idx="39">
                  <c:v>7.4626865671641784E-2</c:v>
                </c:pt>
                <c:pt idx="40">
                  <c:v>7.4626865671641784E-2</c:v>
                </c:pt>
                <c:pt idx="41">
                  <c:v>8.9552238805970144E-2</c:v>
                </c:pt>
                <c:pt idx="42">
                  <c:v>1.4925373134328358E-2</c:v>
                </c:pt>
                <c:pt idx="43">
                  <c:v>5.9701492537313432E-2</c:v>
                </c:pt>
                <c:pt idx="44">
                  <c:v>4.4776119402985072E-2</c:v>
                </c:pt>
                <c:pt idx="45">
                  <c:v>1.4925373134328358E-2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98-9168-D685B1E6CF3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bjt_mc_pnp.nl_out!$GH$55:$GH$56</c:f>
              <c:numCache>
                <c:formatCode>General</c:formatCode>
                <c:ptCount val="2"/>
                <c:pt idx="0">
                  <c:v>1.6099630430099023</c:v>
                </c:pt>
                <c:pt idx="1">
                  <c:v>1.6099630430099023</c:v>
                </c:pt>
              </c:numCache>
            </c:numRef>
          </c:xVal>
          <c:yVal>
            <c:numRef>
              <c:f>bjt_mc_pnp.nl_out!$GI$55:$GI$56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98-9168-D685B1E6CF3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bjt_mc_pnp.nl_out!$GH$57:$GH$58</c:f>
              <c:numCache>
                <c:formatCode>General</c:formatCode>
                <c:ptCount val="2"/>
                <c:pt idx="0">
                  <c:v>1.2948289513823417</c:v>
                </c:pt>
                <c:pt idx="1">
                  <c:v>1.2948289513823417</c:v>
                </c:pt>
              </c:numCache>
            </c:numRef>
          </c:xVal>
          <c:yVal>
            <c:numRef>
              <c:f>bjt_mc_pnp.nl_out!$GI$57:$GI$58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98-9168-D685B1E6CF3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bjt_mc_pnp.nl_out!$GH$59:$GH$60</c:f>
              <c:numCache>
                <c:formatCode>General</c:formatCode>
                <c:ptCount val="2"/>
                <c:pt idx="0">
                  <c:v>1.925097134637463</c:v>
                </c:pt>
                <c:pt idx="1">
                  <c:v>1.925097134637463</c:v>
                </c:pt>
              </c:numCache>
            </c:numRef>
          </c:xVal>
          <c:yVal>
            <c:numRef>
              <c:f>bjt_mc_pnp.nl_out!$GI$59:$GI$60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98-9168-D685B1E6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86288"/>
        <c:axId val="6238746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bjt_mc_pnp.nl_out!$R$77:$R$78</c:f>
              <c:numCache>
                <c:formatCode>General</c:formatCode>
                <c:ptCount val="2"/>
                <c:pt idx="0">
                  <c:v>1.6126</c:v>
                </c:pt>
                <c:pt idx="1">
                  <c:v>1.6126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D-4298-9168-D685B1E6CF3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bjt_mc_pnp.nl_out!$R$79:$R$80</c:f>
              <c:numCache>
                <c:formatCode>General</c:formatCode>
                <c:ptCount val="2"/>
                <c:pt idx="0">
                  <c:v>1.9332</c:v>
                </c:pt>
                <c:pt idx="1">
                  <c:v>1.9332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D-4298-9168-D685B1E6CF3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bjt_mc_pnp.nl_out!$R$81:$R$82</c:f>
              <c:numCache>
                <c:formatCode>General</c:formatCode>
                <c:ptCount val="2"/>
                <c:pt idx="0">
                  <c:v>1.2916000000000001</c:v>
                </c:pt>
                <c:pt idx="1">
                  <c:v>1.2916000000000001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D-4298-9168-D685B1E6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0688"/>
        <c:axId val="905923184"/>
      </c:scatterChart>
      <c:valAx>
        <c:axId val="623886288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4640"/>
        <c:crosses val="min"/>
        <c:crossBetween val="midCat"/>
      </c:valAx>
      <c:valAx>
        <c:axId val="6238746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6288"/>
        <c:crosses val="autoZero"/>
        <c:crossBetween val="midCat"/>
        <c:majorUnit val="0.2"/>
      </c:valAx>
      <c:valAx>
        <c:axId val="9059231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0688"/>
        <c:crosses val="max"/>
        <c:crossBetween val="midCat"/>
      </c:valAx>
      <c:valAx>
        <c:axId val="905920688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9059231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bjt_mc_pnp.nl_out!$GJ$4:$GJ$53</c:f>
              <c:numCache>
                <c:formatCode>General</c:formatCode>
                <c:ptCount val="50"/>
                <c:pt idx="0">
                  <c:v>3.2378034427999999E-6</c:v>
                </c:pt>
                <c:pt idx="1">
                  <c:v>3.3303149888571426E-6</c:v>
                </c:pt>
                <c:pt idx="2">
                  <c:v>3.4228265349142856E-6</c:v>
                </c:pt>
                <c:pt idx="3">
                  <c:v>3.5153380809714283E-6</c:v>
                </c:pt>
                <c:pt idx="4">
                  <c:v>3.6078496270285714E-6</c:v>
                </c:pt>
                <c:pt idx="5">
                  <c:v>3.7003611730857141E-6</c:v>
                </c:pt>
                <c:pt idx="6">
                  <c:v>3.7928727191428567E-6</c:v>
                </c:pt>
                <c:pt idx="7">
                  <c:v>3.8853842651999998E-6</c:v>
                </c:pt>
                <c:pt idx="8">
                  <c:v>3.9778958112571429E-6</c:v>
                </c:pt>
                <c:pt idx="9">
                  <c:v>4.070407357314286E-6</c:v>
                </c:pt>
                <c:pt idx="10">
                  <c:v>4.1629189033714282E-6</c:v>
                </c:pt>
                <c:pt idx="11">
                  <c:v>4.2554304494285713E-6</c:v>
                </c:pt>
                <c:pt idx="12">
                  <c:v>4.3479419954857136E-6</c:v>
                </c:pt>
                <c:pt idx="13">
                  <c:v>4.4404535415428567E-6</c:v>
                </c:pt>
                <c:pt idx="14">
                  <c:v>4.5329650875999997E-6</c:v>
                </c:pt>
                <c:pt idx="15">
                  <c:v>4.6254766336571428E-6</c:v>
                </c:pt>
                <c:pt idx="16">
                  <c:v>4.7179881797142859E-6</c:v>
                </c:pt>
                <c:pt idx="17">
                  <c:v>4.8104997257714282E-6</c:v>
                </c:pt>
                <c:pt idx="18">
                  <c:v>4.9030112718285712E-6</c:v>
                </c:pt>
                <c:pt idx="19">
                  <c:v>4.9955228178857143E-6</c:v>
                </c:pt>
                <c:pt idx="20">
                  <c:v>5.0880343639428566E-6</c:v>
                </c:pt>
                <c:pt idx="21">
                  <c:v>5.1805459099999997E-6</c:v>
                </c:pt>
                <c:pt idx="22">
                  <c:v>5.2730574560571428E-6</c:v>
                </c:pt>
                <c:pt idx="23">
                  <c:v>5.3655690021142858E-6</c:v>
                </c:pt>
                <c:pt idx="24">
                  <c:v>5.4580805481714281E-6</c:v>
                </c:pt>
                <c:pt idx="25">
                  <c:v>5.5505920942285712E-6</c:v>
                </c:pt>
                <c:pt idx="26">
                  <c:v>5.6431036402857134E-6</c:v>
                </c:pt>
                <c:pt idx="27">
                  <c:v>5.7356151863428565E-6</c:v>
                </c:pt>
                <c:pt idx="28">
                  <c:v>5.8281267323999996E-6</c:v>
                </c:pt>
                <c:pt idx="29">
                  <c:v>5.9206382784571427E-6</c:v>
                </c:pt>
                <c:pt idx="30">
                  <c:v>6.0131498245142858E-6</c:v>
                </c:pt>
                <c:pt idx="31">
                  <c:v>6.1056613705714289E-6</c:v>
                </c:pt>
                <c:pt idx="32">
                  <c:v>6.1981729166285711E-6</c:v>
                </c:pt>
                <c:pt idx="33">
                  <c:v>6.2906844626857133E-6</c:v>
                </c:pt>
                <c:pt idx="34">
                  <c:v>6.3831960087428564E-6</c:v>
                </c:pt>
                <c:pt idx="35">
                  <c:v>6.4757075547999995E-6</c:v>
                </c:pt>
                <c:pt idx="36">
                  <c:v>6.5682191008571426E-6</c:v>
                </c:pt>
                <c:pt idx="37">
                  <c:v>6.6607306469142857E-6</c:v>
                </c:pt>
                <c:pt idx="38">
                  <c:v>6.7532421929714288E-6</c:v>
                </c:pt>
                <c:pt idx="39">
                  <c:v>6.845753739028571E-6</c:v>
                </c:pt>
                <c:pt idx="40">
                  <c:v>6.9382652850857141E-6</c:v>
                </c:pt>
                <c:pt idx="41">
                  <c:v>7.0307768311428563E-6</c:v>
                </c:pt>
                <c:pt idx="42">
                  <c:v>7.1232883771999994E-6</c:v>
                </c:pt>
                <c:pt idx="43">
                  <c:v>7.2157999232571425E-6</c:v>
                </c:pt>
                <c:pt idx="44">
                  <c:v>7.3083114693142856E-6</c:v>
                </c:pt>
                <c:pt idx="45">
                  <c:v>7.4008230153714279E-6</c:v>
                </c:pt>
                <c:pt idx="46">
                  <c:v>7.4933345614285709E-6</c:v>
                </c:pt>
                <c:pt idx="47">
                  <c:v>7.585846107485714E-6</c:v>
                </c:pt>
                <c:pt idx="48">
                  <c:v>7.6783576535428563E-6</c:v>
                </c:pt>
                <c:pt idx="49">
                  <c:v>7.7708691995999994E-6</c:v>
                </c:pt>
              </c:numCache>
            </c:numRef>
          </c:xVal>
          <c:yVal>
            <c:numRef>
              <c:f>bjt_mc_pnp.nl_out!$GK$4:$GK$53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0</c:v>
                </c:pt>
                <c:pt idx="2">
                  <c:v>1.2345679012345678E-2</c:v>
                </c:pt>
                <c:pt idx="3">
                  <c:v>2.4691358024691357E-2</c:v>
                </c:pt>
                <c:pt idx="4">
                  <c:v>4.9382716049382713E-2</c:v>
                </c:pt>
                <c:pt idx="5">
                  <c:v>6.1728395061728392E-2</c:v>
                </c:pt>
                <c:pt idx="6">
                  <c:v>8.6419753086419748E-2</c:v>
                </c:pt>
                <c:pt idx="7">
                  <c:v>0.19753086419753085</c:v>
                </c:pt>
                <c:pt idx="8">
                  <c:v>0.16049382716049382</c:v>
                </c:pt>
                <c:pt idx="9">
                  <c:v>0.19753086419753085</c:v>
                </c:pt>
                <c:pt idx="10">
                  <c:v>0.32098765432098764</c:v>
                </c:pt>
                <c:pt idx="11">
                  <c:v>0.29629629629629628</c:v>
                </c:pt>
                <c:pt idx="12">
                  <c:v>0.33333333333333331</c:v>
                </c:pt>
                <c:pt idx="13">
                  <c:v>0.53086419753086422</c:v>
                </c:pt>
                <c:pt idx="14">
                  <c:v>0.66666666666666663</c:v>
                </c:pt>
                <c:pt idx="15">
                  <c:v>0.55555555555555558</c:v>
                </c:pt>
                <c:pt idx="16">
                  <c:v>0.70370370370370372</c:v>
                </c:pt>
                <c:pt idx="17">
                  <c:v>0.86419753086419748</c:v>
                </c:pt>
                <c:pt idx="18">
                  <c:v>0.70370370370370372</c:v>
                </c:pt>
                <c:pt idx="19">
                  <c:v>0.67901234567901236</c:v>
                </c:pt>
                <c:pt idx="20">
                  <c:v>0.76543209876543206</c:v>
                </c:pt>
                <c:pt idx="21">
                  <c:v>1</c:v>
                </c:pt>
                <c:pt idx="22">
                  <c:v>0.62962962962962965</c:v>
                </c:pt>
                <c:pt idx="23">
                  <c:v>0.54320987654320985</c:v>
                </c:pt>
                <c:pt idx="24">
                  <c:v>0.5679012345679012</c:v>
                </c:pt>
                <c:pt idx="25">
                  <c:v>0.48148148148148145</c:v>
                </c:pt>
                <c:pt idx="26">
                  <c:v>0.37037037037037035</c:v>
                </c:pt>
                <c:pt idx="27">
                  <c:v>0.35802469135802467</c:v>
                </c:pt>
                <c:pt idx="28">
                  <c:v>0.16049382716049382</c:v>
                </c:pt>
                <c:pt idx="29">
                  <c:v>0.29629629629629628</c:v>
                </c:pt>
                <c:pt idx="30">
                  <c:v>0.1111111111111111</c:v>
                </c:pt>
                <c:pt idx="31">
                  <c:v>9.8765432098765427E-2</c:v>
                </c:pt>
                <c:pt idx="32">
                  <c:v>0.1111111111111111</c:v>
                </c:pt>
                <c:pt idx="33">
                  <c:v>0.12345679012345678</c:v>
                </c:pt>
                <c:pt idx="34">
                  <c:v>7.407407407407407E-2</c:v>
                </c:pt>
                <c:pt idx="35">
                  <c:v>7.407407407407407E-2</c:v>
                </c:pt>
                <c:pt idx="36">
                  <c:v>2.4691358024691357E-2</c:v>
                </c:pt>
                <c:pt idx="37">
                  <c:v>3.7037037037037035E-2</c:v>
                </c:pt>
                <c:pt idx="38">
                  <c:v>1.2345679012345678E-2</c:v>
                </c:pt>
                <c:pt idx="39">
                  <c:v>1.2345679012345678E-2</c:v>
                </c:pt>
                <c:pt idx="40">
                  <c:v>1.2345679012345678E-2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1.2345679012345678E-2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F-4F39-B0B1-444B617270A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bjt_mc_pnp.nl_out!$GJ$55:$GJ$56</c:f>
              <c:numCache>
                <c:formatCode>General</c:formatCode>
                <c:ptCount val="2"/>
                <c:pt idx="0">
                  <c:v>4.9659020016855047E-6</c:v>
                </c:pt>
                <c:pt idx="1">
                  <c:v>4.9659020016855047E-6</c:v>
                </c:pt>
              </c:numCache>
            </c:numRef>
          </c:xVal>
          <c:yVal>
            <c:numRef>
              <c:f>bjt_mc_pnp.nl_out!$GK$55:$GK$56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F-4F39-B0B1-444B617270A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bjt_mc_pnp.nl_out!$GJ$57:$GJ$58</c:f>
              <c:numCache>
                <c:formatCode>General</c:formatCode>
                <c:ptCount val="2"/>
                <c:pt idx="0">
                  <c:v>3.1530492267443291E-6</c:v>
                </c:pt>
                <c:pt idx="1">
                  <c:v>3.1530492267443291E-6</c:v>
                </c:pt>
              </c:numCache>
            </c:numRef>
          </c:xVal>
          <c:yVal>
            <c:numRef>
              <c:f>bjt_mc_pnp.nl_out!$GK$57:$GK$58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F-4F39-B0B1-444B617270A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bjt_mc_pnp.nl_out!$GJ$59:$GJ$60</c:f>
              <c:numCache>
                <c:formatCode>General</c:formatCode>
                <c:ptCount val="2"/>
                <c:pt idx="0">
                  <c:v>6.7787547766266804E-6</c:v>
                </c:pt>
                <c:pt idx="1">
                  <c:v>6.7787547766266804E-6</c:v>
                </c:pt>
              </c:numCache>
            </c:numRef>
          </c:xVal>
          <c:yVal>
            <c:numRef>
              <c:f>bjt_mc_pnp.nl_out!$GK$59:$GK$60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F-4F39-B0B1-444B6172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83792"/>
        <c:axId val="6238767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bjt_mc_pnp.nl_out!$S$77:$S$78</c:f>
              <c:numCache>
                <c:formatCode>General</c:formatCode>
                <c:ptCount val="2"/>
                <c:pt idx="0">
                  <c:v>4.9748999999999996E-6</c:v>
                </c:pt>
                <c:pt idx="1">
                  <c:v>4.9748999999999996E-6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F-4F39-B0B1-444B617270A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bjt_mc_pnp.nl_out!$S$79:$S$80</c:f>
              <c:numCache>
                <c:formatCode>General</c:formatCode>
                <c:ptCount val="2"/>
                <c:pt idx="0">
                  <c:v>5.5991000000000003E-6</c:v>
                </c:pt>
                <c:pt idx="1">
                  <c:v>5.5991000000000003E-6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F-4F39-B0B1-444B617270A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bjt_mc_pnp.nl_out!$S$81:$S$82</c:f>
              <c:numCache>
                <c:formatCode>General</c:formatCode>
                <c:ptCount val="2"/>
                <c:pt idx="0">
                  <c:v>4.0436999999999999E-6</c:v>
                </c:pt>
                <c:pt idx="1">
                  <c:v>4.0436999999999999E-6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BF-4F39-B0B1-444B6172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5264"/>
        <c:axId val="905919024"/>
      </c:scatterChart>
      <c:valAx>
        <c:axId val="623883792"/>
        <c:scaling>
          <c:orientation val="minMax"/>
          <c:max val="7.9999999999999996E-6"/>
          <c:min val="3.0000000000000001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6720"/>
        <c:crosses val="min"/>
        <c:crossBetween val="midCat"/>
      </c:valAx>
      <c:valAx>
        <c:axId val="6238767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3792"/>
        <c:crosses val="autoZero"/>
        <c:crossBetween val="midCat"/>
        <c:majorUnit val="0.2"/>
      </c:valAx>
      <c:valAx>
        <c:axId val="9059190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25264"/>
        <c:crosses val="max"/>
        <c:crossBetween val="midCat"/>
      </c:valAx>
      <c:valAx>
        <c:axId val="905925264"/>
        <c:scaling>
          <c:orientation val="minMax"/>
          <c:max val="7.9999999999999996E-6"/>
          <c:min val="3.0000000000000001E-6"/>
        </c:scaling>
        <c:delete val="1"/>
        <c:axPos val="b"/>
        <c:numFmt formatCode="General" sourceLinked="1"/>
        <c:majorTickMark val="out"/>
        <c:minorTickMark val="none"/>
        <c:tickLblPos val="none"/>
        <c:crossAx val="9059190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bjt_mc_pnp.nl_out!$GL$4:$GL$53</c:f>
              <c:numCache>
                <c:formatCode>General</c:formatCode>
                <c:ptCount val="50"/>
                <c:pt idx="0">
                  <c:v>9.0550143103999996E-6</c:v>
                </c:pt>
                <c:pt idx="1">
                  <c:v>9.2445456161673471E-6</c:v>
                </c:pt>
                <c:pt idx="2">
                  <c:v>9.4340769219346929E-6</c:v>
                </c:pt>
                <c:pt idx="3">
                  <c:v>9.6236082277020403E-6</c:v>
                </c:pt>
                <c:pt idx="4">
                  <c:v>9.8131395334693878E-6</c:v>
                </c:pt>
                <c:pt idx="5">
                  <c:v>1.0002670839236734E-5</c:v>
                </c:pt>
                <c:pt idx="6">
                  <c:v>1.0192202145004081E-5</c:v>
                </c:pt>
                <c:pt idx="7">
                  <c:v>1.0381733450771429E-5</c:v>
                </c:pt>
                <c:pt idx="8">
                  <c:v>1.0571264756538774E-5</c:v>
                </c:pt>
                <c:pt idx="9">
                  <c:v>1.0760796062306122E-5</c:v>
                </c:pt>
                <c:pt idx="10">
                  <c:v>1.0950327368073469E-5</c:v>
                </c:pt>
                <c:pt idx="11">
                  <c:v>1.1139858673840815E-5</c:v>
                </c:pt>
                <c:pt idx="12">
                  <c:v>1.1329389979608163E-5</c:v>
                </c:pt>
                <c:pt idx="13">
                  <c:v>1.151892128537551E-5</c:v>
                </c:pt>
                <c:pt idx="14">
                  <c:v>1.1708452591142857E-5</c:v>
                </c:pt>
                <c:pt idx="15">
                  <c:v>1.1897983896910203E-5</c:v>
                </c:pt>
                <c:pt idx="16">
                  <c:v>1.2087515202677551E-5</c:v>
                </c:pt>
                <c:pt idx="17">
                  <c:v>1.2277046508444897E-5</c:v>
                </c:pt>
                <c:pt idx="18">
                  <c:v>1.2466577814212244E-5</c:v>
                </c:pt>
                <c:pt idx="19">
                  <c:v>1.2656109119979591E-5</c:v>
                </c:pt>
                <c:pt idx="20">
                  <c:v>1.2845640425746939E-5</c:v>
                </c:pt>
                <c:pt idx="21">
                  <c:v>1.3035171731514285E-5</c:v>
                </c:pt>
                <c:pt idx="22">
                  <c:v>1.3224703037281632E-5</c:v>
                </c:pt>
                <c:pt idx="23">
                  <c:v>1.3414234343048978E-5</c:v>
                </c:pt>
                <c:pt idx="24">
                  <c:v>1.3603765648816325E-5</c:v>
                </c:pt>
                <c:pt idx="25">
                  <c:v>1.3793296954583673E-5</c:v>
                </c:pt>
                <c:pt idx="26">
                  <c:v>1.398282826035102E-5</c:v>
                </c:pt>
                <c:pt idx="27">
                  <c:v>1.4172359566118366E-5</c:v>
                </c:pt>
                <c:pt idx="28">
                  <c:v>1.4361890871885714E-5</c:v>
                </c:pt>
                <c:pt idx="29">
                  <c:v>1.4551422177653059E-5</c:v>
                </c:pt>
                <c:pt idx="30">
                  <c:v>1.4740953483420407E-5</c:v>
                </c:pt>
                <c:pt idx="31">
                  <c:v>1.4930484789187754E-5</c:v>
                </c:pt>
                <c:pt idx="32">
                  <c:v>1.5120016094955102E-5</c:v>
                </c:pt>
                <c:pt idx="33">
                  <c:v>1.5309547400722446E-5</c:v>
                </c:pt>
                <c:pt idx="34">
                  <c:v>1.5499078706489793E-5</c:v>
                </c:pt>
                <c:pt idx="35">
                  <c:v>1.5688610012257141E-5</c:v>
                </c:pt>
                <c:pt idx="36">
                  <c:v>1.5878141318024488E-5</c:v>
                </c:pt>
                <c:pt idx="37">
                  <c:v>1.6067672623791836E-5</c:v>
                </c:pt>
                <c:pt idx="38">
                  <c:v>1.6257203929559183E-5</c:v>
                </c:pt>
                <c:pt idx="39">
                  <c:v>1.6446735235326531E-5</c:v>
                </c:pt>
                <c:pt idx="40">
                  <c:v>1.6636266541093878E-5</c:v>
                </c:pt>
                <c:pt idx="41">
                  <c:v>1.6825797846861226E-5</c:v>
                </c:pt>
                <c:pt idx="42">
                  <c:v>1.701532915262857E-5</c:v>
                </c:pt>
                <c:pt idx="43">
                  <c:v>1.7204860458395917E-5</c:v>
                </c:pt>
                <c:pt idx="44">
                  <c:v>1.7394391764163265E-5</c:v>
                </c:pt>
                <c:pt idx="45">
                  <c:v>1.7583923069930609E-5</c:v>
                </c:pt>
                <c:pt idx="46">
                  <c:v>1.7773454375697956E-5</c:v>
                </c:pt>
                <c:pt idx="47">
                  <c:v>1.7962985681465304E-5</c:v>
                </c:pt>
                <c:pt idx="48">
                  <c:v>1.8152516987232651E-5</c:v>
                </c:pt>
                <c:pt idx="49">
                  <c:v>1.8342048292999999E-5</c:v>
                </c:pt>
              </c:numCache>
            </c:numRef>
          </c:xVal>
          <c:yVal>
            <c:numRef>
              <c:f>bjt_mc_pnp.nl_out!$GM$4:$GM$53</c:f>
              <c:numCache>
                <c:formatCode>General</c:formatCode>
                <c:ptCount val="50"/>
                <c:pt idx="0">
                  <c:v>1.5625E-2</c:v>
                </c:pt>
                <c:pt idx="1">
                  <c:v>3.125E-2</c:v>
                </c:pt>
                <c:pt idx="2">
                  <c:v>1.5625E-2</c:v>
                </c:pt>
                <c:pt idx="3">
                  <c:v>1.5625E-2</c:v>
                </c:pt>
                <c:pt idx="4">
                  <c:v>3.125E-2</c:v>
                </c:pt>
                <c:pt idx="5">
                  <c:v>3.125E-2</c:v>
                </c:pt>
                <c:pt idx="6">
                  <c:v>0.125</c:v>
                </c:pt>
                <c:pt idx="7">
                  <c:v>9.375E-2</c:v>
                </c:pt>
                <c:pt idx="8">
                  <c:v>0.203125</c:v>
                </c:pt>
                <c:pt idx="9">
                  <c:v>0.203125</c:v>
                </c:pt>
                <c:pt idx="10">
                  <c:v>0.234375</c:v>
                </c:pt>
                <c:pt idx="11">
                  <c:v>0.15625</c:v>
                </c:pt>
                <c:pt idx="12">
                  <c:v>0.34375</c:v>
                </c:pt>
                <c:pt idx="13">
                  <c:v>0.4375</c:v>
                </c:pt>
                <c:pt idx="14">
                  <c:v>0.484375</c:v>
                </c:pt>
                <c:pt idx="15">
                  <c:v>0.453125</c:v>
                </c:pt>
                <c:pt idx="16">
                  <c:v>0.6875</c:v>
                </c:pt>
                <c:pt idx="17">
                  <c:v>0.890625</c:v>
                </c:pt>
                <c:pt idx="18">
                  <c:v>0.671875</c:v>
                </c:pt>
                <c:pt idx="19">
                  <c:v>0.90625</c:v>
                </c:pt>
                <c:pt idx="20">
                  <c:v>0.671875</c:v>
                </c:pt>
                <c:pt idx="21">
                  <c:v>0.84375</c:v>
                </c:pt>
                <c:pt idx="22">
                  <c:v>0.8125</c:v>
                </c:pt>
                <c:pt idx="23">
                  <c:v>1</c:v>
                </c:pt>
                <c:pt idx="24">
                  <c:v>0.921875</c:v>
                </c:pt>
                <c:pt idx="25">
                  <c:v>0.765625</c:v>
                </c:pt>
                <c:pt idx="26">
                  <c:v>0.90625</c:v>
                </c:pt>
                <c:pt idx="27">
                  <c:v>0.484375</c:v>
                </c:pt>
                <c:pt idx="28">
                  <c:v>0.609375</c:v>
                </c:pt>
                <c:pt idx="29">
                  <c:v>0.546875</c:v>
                </c:pt>
                <c:pt idx="30">
                  <c:v>0.328125</c:v>
                </c:pt>
                <c:pt idx="31">
                  <c:v>0.3125</c:v>
                </c:pt>
                <c:pt idx="32">
                  <c:v>0.25</c:v>
                </c:pt>
                <c:pt idx="33">
                  <c:v>0.390625</c:v>
                </c:pt>
                <c:pt idx="34">
                  <c:v>0.140625</c:v>
                </c:pt>
                <c:pt idx="35">
                  <c:v>0.234375</c:v>
                </c:pt>
                <c:pt idx="36">
                  <c:v>0.109375</c:v>
                </c:pt>
                <c:pt idx="37">
                  <c:v>9.375E-2</c:v>
                </c:pt>
                <c:pt idx="38">
                  <c:v>4.6875E-2</c:v>
                </c:pt>
                <c:pt idx="39">
                  <c:v>3.125E-2</c:v>
                </c:pt>
                <c:pt idx="40">
                  <c:v>3.125E-2</c:v>
                </c:pt>
                <c:pt idx="41">
                  <c:v>3.125E-2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0-4D57-8700-E800EA64CB9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bjt_mc_pnp.nl_out!$GL$55:$GL$56</c:f>
              <c:numCache>
                <c:formatCode>General</c:formatCode>
                <c:ptCount val="2"/>
                <c:pt idx="0">
                  <c:v>1.3072654811705399E-5</c:v>
                </c:pt>
                <c:pt idx="1">
                  <c:v>1.3072654811705399E-5</c:v>
                </c:pt>
              </c:numCache>
            </c:numRef>
          </c:xVal>
          <c:yVal>
            <c:numRef>
              <c:f>bjt_mc_pnp.nl_out!$GM$55:$GM$56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0-4D57-8700-E800EA64CB9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bjt_mc_pnp.nl_out!$GL$57:$GL$58</c:f>
              <c:numCache>
                <c:formatCode>General</c:formatCode>
                <c:ptCount val="2"/>
                <c:pt idx="0">
                  <c:v>9.0281708077136802E-6</c:v>
                </c:pt>
                <c:pt idx="1">
                  <c:v>9.0281708077136802E-6</c:v>
                </c:pt>
              </c:numCache>
            </c:numRef>
          </c:xVal>
          <c:yVal>
            <c:numRef>
              <c:f>bjt_mc_pnp.nl_out!$GM$57:$GM$58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0-4D57-8700-E800EA64CB9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bjt_mc_pnp.nl_out!$GL$59:$GL$60</c:f>
              <c:numCache>
                <c:formatCode>General</c:formatCode>
                <c:ptCount val="2"/>
                <c:pt idx="0">
                  <c:v>1.7117138815697116E-5</c:v>
                </c:pt>
                <c:pt idx="1">
                  <c:v>1.7117138815697116E-5</c:v>
                </c:pt>
              </c:numCache>
            </c:numRef>
          </c:xVal>
          <c:yVal>
            <c:numRef>
              <c:f>bjt_mc_pnp.nl_out!$GM$59:$GM$60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0-4D57-8700-E800EA64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7968"/>
        <c:axId val="6238871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bjt_mc_pnp.nl_out!$T$77:$T$78</c:f>
              <c:numCache>
                <c:formatCode>General</c:formatCode>
                <c:ptCount val="2"/>
                <c:pt idx="0">
                  <c:v>1.3145999999999999E-5</c:v>
                </c:pt>
                <c:pt idx="1">
                  <c:v>1.3145999999999999E-5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50-4D57-8700-E800EA64CB9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bjt_mc_pnp.nl_out!$T$79:$T$80</c:f>
              <c:numCache>
                <c:formatCode>General</c:formatCode>
                <c:ptCount val="2"/>
                <c:pt idx="0">
                  <c:v>1.6626999999999999E-5</c:v>
                </c:pt>
                <c:pt idx="1">
                  <c:v>1.6626999999999999E-5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50-4D57-8700-E800EA64CB9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bjt_mc_pnp.nl_out!$T$81:$T$82</c:f>
              <c:numCache>
                <c:formatCode>General</c:formatCode>
                <c:ptCount val="2"/>
                <c:pt idx="0">
                  <c:v>9.3610999999999992E-6</c:v>
                </c:pt>
                <c:pt idx="1">
                  <c:v>9.3610999999999992E-6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50-4D57-8700-E800EA64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4832"/>
        <c:axId val="905934000"/>
      </c:scatterChart>
      <c:valAx>
        <c:axId val="623877968"/>
        <c:scaling>
          <c:orientation val="minMax"/>
          <c:max val="1.9999999999999998E-5"/>
          <c:min val="7.9999999999999996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87120"/>
        <c:crosses val="min"/>
        <c:crossBetween val="midCat"/>
      </c:valAx>
      <c:valAx>
        <c:axId val="62388712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7968"/>
        <c:crosses val="autoZero"/>
        <c:crossBetween val="midCat"/>
        <c:majorUnit val="0.2"/>
      </c:valAx>
      <c:valAx>
        <c:axId val="9059340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34832"/>
        <c:crosses val="max"/>
        <c:crossBetween val="midCat"/>
      </c:valAx>
      <c:valAx>
        <c:axId val="905934832"/>
        <c:scaling>
          <c:orientation val="minMax"/>
          <c:max val="1.9999999999999998E-5"/>
          <c:min val="7.9999999999999996E-6"/>
        </c:scaling>
        <c:delete val="1"/>
        <c:axPos val="b"/>
        <c:numFmt formatCode="General" sourceLinked="1"/>
        <c:majorTickMark val="out"/>
        <c:minorTickMark val="none"/>
        <c:tickLblPos val="none"/>
        <c:crossAx val="9059340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bjt_mc_pnp.nl_out!$GN$4:$GN$53</c:f>
              <c:numCache>
                <c:formatCode>General</c:formatCode>
                <c:ptCount val="50"/>
                <c:pt idx="0">
                  <c:v>1.0133943499</c:v>
                </c:pt>
                <c:pt idx="1">
                  <c:v>1.0135991452999999</c:v>
                </c:pt>
                <c:pt idx="2">
                  <c:v>1.0138039406999999</c:v>
                </c:pt>
                <c:pt idx="3">
                  <c:v>1.0140087361000001</c:v>
                </c:pt>
                <c:pt idx="4">
                  <c:v>1.0142135315</c:v>
                </c:pt>
                <c:pt idx="5">
                  <c:v>1.0144183269</c:v>
                </c:pt>
                <c:pt idx="6">
                  <c:v>1.0146231223</c:v>
                </c:pt>
                <c:pt idx="7">
                  <c:v>1.0148279176999999</c:v>
                </c:pt>
                <c:pt idx="8">
                  <c:v>1.0150327130999999</c:v>
                </c:pt>
                <c:pt idx="9">
                  <c:v>1.0152375085000001</c:v>
                </c:pt>
                <c:pt idx="10">
                  <c:v>1.0154423039</c:v>
                </c:pt>
                <c:pt idx="11">
                  <c:v>1.0156470993</c:v>
                </c:pt>
                <c:pt idx="12">
                  <c:v>1.0158518946999999</c:v>
                </c:pt>
                <c:pt idx="13">
                  <c:v>1.0160566900999999</c:v>
                </c:pt>
                <c:pt idx="14">
                  <c:v>1.0162614855000001</c:v>
                </c:pt>
                <c:pt idx="15">
                  <c:v>1.0164662809</c:v>
                </c:pt>
                <c:pt idx="16">
                  <c:v>1.0166710763</c:v>
                </c:pt>
                <c:pt idx="17">
                  <c:v>1.0168758716999999</c:v>
                </c:pt>
                <c:pt idx="18">
                  <c:v>1.0170806670999999</c:v>
                </c:pt>
                <c:pt idx="19">
                  <c:v>1.0172854624999998</c:v>
                </c:pt>
                <c:pt idx="20">
                  <c:v>1.0174902579</c:v>
                </c:pt>
                <c:pt idx="21">
                  <c:v>1.0176950533</c:v>
                </c:pt>
                <c:pt idx="22">
                  <c:v>1.0178998486999999</c:v>
                </c:pt>
                <c:pt idx="23">
                  <c:v>1.0181046440999999</c:v>
                </c:pt>
                <c:pt idx="24">
                  <c:v>1.0183094394999999</c:v>
                </c:pt>
                <c:pt idx="25">
                  <c:v>1.0185142349</c:v>
                </c:pt>
                <c:pt idx="26">
                  <c:v>1.0187190303</c:v>
                </c:pt>
                <c:pt idx="27">
                  <c:v>1.0189238257</c:v>
                </c:pt>
                <c:pt idx="28">
                  <c:v>1.0191286210999999</c:v>
                </c:pt>
                <c:pt idx="29">
                  <c:v>1.0193334164999999</c:v>
                </c:pt>
                <c:pt idx="30">
                  <c:v>1.0195382119</c:v>
                </c:pt>
                <c:pt idx="31">
                  <c:v>1.0197430073</c:v>
                </c:pt>
                <c:pt idx="32">
                  <c:v>1.0199478027</c:v>
                </c:pt>
                <c:pt idx="33">
                  <c:v>1.0201525980999999</c:v>
                </c:pt>
                <c:pt idx="34">
                  <c:v>1.0203573934999999</c:v>
                </c:pt>
                <c:pt idx="35">
                  <c:v>1.0205621888999998</c:v>
                </c:pt>
                <c:pt idx="36">
                  <c:v>1.0207669843</c:v>
                </c:pt>
                <c:pt idx="37">
                  <c:v>1.0209717797</c:v>
                </c:pt>
                <c:pt idx="38">
                  <c:v>1.0211765750999999</c:v>
                </c:pt>
                <c:pt idx="39">
                  <c:v>1.0213813704999999</c:v>
                </c:pt>
                <c:pt idx="40">
                  <c:v>1.0215861658999998</c:v>
                </c:pt>
                <c:pt idx="41">
                  <c:v>1.0217909613</c:v>
                </c:pt>
                <c:pt idx="42">
                  <c:v>1.0219957567</c:v>
                </c:pt>
                <c:pt idx="43">
                  <c:v>1.0222005520999999</c:v>
                </c:pt>
                <c:pt idx="44">
                  <c:v>1.0224053474999999</c:v>
                </c:pt>
                <c:pt idx="45">
                  <c:v>1.0226101428999999</c:v>
                </c:pt>
                <c:pt idx="46">
                  <c:v>1.0228149382999998</c:v>
                </c:pt>
                <c:pt idx="47">
                  <c:v>1.0230197337</c:v>
                </c:pt>
                <c:pt idx="48">
                  <c:v>1.0232245290999999</c:v>
                </c:pt>
                <c:pt idx="49">
                  <c:v>1.0234293244999999</c:v>
                </c:pt>
              </c:numCache>
            </c:numRef>
          </c:xVal>
          <c:yVal>
            <c:numRef>
              <c:f>bjt_mc_pnp.nl_out!$GO$4:$GO$53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2.9850746268656716E-2</c:v>
                </c:pt>
                <c:pt idx="2">
                  <c:v>0</c:v>
                </c:pt>
                <c:pt idx="3">
                  <c:v>4.4776119402985072E-2</c:v>
                </c:pt>
                <c:pt idx="4">
                  <c:v>7.4626865671641784E-2</c:v>
                </c:pt>
                <c:pt idx="5">
                  <c:v>8.9552238805970144E-2</c:v>
                </c:pt>
                <c:pt idx="6">
                  <c:v>0.13432835820895522</c:v>
                </c:pt>
                <c:pt idx="7">
                  <c:v>0.17910447761194029</c:v>
                </c:pt>
                <c:pt idx="8">
                  <c:v>0.31343283582089554</c:v>
                </c:pt>
                <c:pt idx="9">
                  <c:v>0.19402985074626866</c:v>
                </c:pt>
                <c:pt idx="10">
                  <c:v>0.31343283582089554</c:v>
                </c:pt>
                <c:pt idx="11">
                  <c:v>0.37313432835820898</c:v>
                </c:pt>
                <c:pt idx="12">
                  <c:v>0.56716417910447758</c:v>
                </c:pt>
                <c:pt idx="13">
                  <c:v>0.43283582089552236</c:v>
                </c:pt>
                <c:pt idx="14">
                  <c:v>0.59701492537313428</c:v>
                </c:pt>
                <c:pt idx="15">
                  <c:v>0.70149253731343286</c:v>
                </c:pt>
                <c:pt idx="16">
                  <c:v>0.86567164179104472</c:v>
                </c:pt>
                <c:pt idx="17">
                  <c:v>0.95522388059701491</c:v>
                </c:pt>
                <c:pt idx="18">
                  <c:v>0.83582089552238803</c:v>
                </c:pt>
                <c:pt idx="19">
                  <c:v>0.80597014925373134</c:v>
                </c:pt>
                <c:pt idx="20">
                  <c:v>1</c:v>
                </c:pt>
                <c:pt idx="21">
                  <c:v>0.70149253731343286</c:v>
                </c:pt>
                <c:pt idx="22">
                  <c:v>0.80597014925373134</c:v>
                </c:pt>
                <c:pt idx="23">
                  <c:v>0.62686567164179108</c:v>
                </c:pt>
                <c:pt idx="24">
                  <c:v>0.88059701492537312</c:v>
                </c:pt>
                <c:pt idx="25">
                  <c:v>0.46268656716417911</c:v>
                </c:pt>
                <c:pt idx="26">
                  <c:v>0.44776119402985076</c:v>
                </c:pt>
                <c:pt idx="27">
                  <c:v>0.44776119402985076</c:v>
                </c:pt>
                <c:pt idx="28">
                  <c:v>0.43283582089552236</c:v>
                </c:pt>
                <c:pt idx="29">
                  <c:v>0.32835820895522388</c:v>
                </c:pt>
                <c:pt idx="30">
                  <c:v>0.20895522388059701</c:v>
                </c:pt>
                <c:pt idx="31">
                  <c:v>0.14925373134328357</c:v>
                </c:pt>
                <c:pt idx="32">
                  <c:v>0.20895522388059701</c:v>
                </c:pt>
                <c:pt idx="33">
                  <c:v>0.1044776119402985</c:v>
                </c:pt>
                <c:pt idx="34">
                  <c:v>4.4776119402985072E-2</c:v>
                </c:pt>
                <c:pt idx="35">
                  <c:v>5.9701492537313432E-2</c:v>
                </c:pt>
                <c:pt idx="36">
                  <c:v>0.17910447761194029</c:v>
                </c:pt>
                <c:pt idx="37">
                  <c:v>0.11940298507462686</c:v>
                </c:pt>
                <c:pt idx="38">
                  <c:v>4.4776119402985072E-2</c:v>
                </c:pt>
                <c:pt idx="39">
                  <c:v>4.4776119402985072E-2</c:v>
                </c:pt>
                <c:pt idx="40">
                  <c:v>1.4925373134328358E-2</c:v>
                </c:pt>
                <c:pt idx="41">
                  <c:v>1.4925373134328358E-2</c:v>
                </c:pt>
                <c:pt idx="42">
                  <c:v>1.4925373134328358E-2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1.4925373134328358E-2</c:v>
                </c:pt>
                <c:pt idx="47">
                  <c:v>1.4925373134328358E-2</c:v>
                </c:pt>
                <c:pt idx="48">
                  <c:v>1.4925373134328358E-2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5-4966-A26B-BFF6C922D6B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bjt_mc_pnp.nl_out!$GN$55:$GN$56</c:f>
              <c:numCache>
                <c:formatCode>General</c:formatCode>
                <c:ptCount val="2"/>
                <c:pt idx="0">
                  <c:v>1.0173404277986007</c:v>
                </c:pt>
                <c:pt idx="1">
                  <c:v>1.0173404277986007</c:v>
                </c:pt>
              </c:numCache>
            </c:numRef>
          </c:xVal>
          <c:yVal>
            <c:numRef>
              <c:f>bjt_mc_pnp.nl_out!$GO$55:$GO$56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5-4966-A26B-BFF6C922D6B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bjt_mc_pnp.nl_out!$GN$57:$GN$58</c:f>
              <c:numCache>
                <c:formatCode>General</c:formatCode>
                <c:ptCount val="2"/>
                <c:pt idx="0">
                  <c:v>1.0128738363805656</c:v>
                </c:pt>
                <c:pt idx="1">
                  <c:v>1.0128738363805656</c:v>
                </c:pt>
              </c:numCache>
            </c:numRef>
          </c:xVal>
          <c:yVal>
            <c:numRef>
              <c:f>bjt_mc_pnp.nl_out!$GO$57:$GO$58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5-4966-A26B-BFF6C922D6B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bjt_mc_pnp.nl_out!$GN$59:$GN$60</c:f>
              <c:numCache>
                <c:formatCode>General</c:formatCode>
                <c:ptCount val="2"/>
                <c:pt idx="0">
                  <c:v>1.0218070192166357</c:v>
                </c:pt>
                <c:pt idx="1">
                  <c:v>1.0218070192166357</c:v>
                </c:pt>
              </c:numCache>
            </c:numRef>
          </c:xVal>
          <c:yVal>
            <c:numRef>
              <c:f>bjt_mc_pnp.nl_out!$GO$59:$GO$60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5-4966-A26B-BFF6C922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3296"/>
        <c:axId val="623872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bjt_mc_pnp.nl_out!$U$77:$U$78</c:f>
              <c:numCache>
                <c:formatCode>General</c:formatCode>
                <c:ptCount val="2"/>
                <c:pt idx="0">
                  <c:v>1.0169999999999999</c:v>
                </c:pt>
                <c:pt idx="1">
                  <c:v>1.0169999999999999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5-4966-A26B-BFF6C922D6B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bjt_mc_pnp.nl_out!$U$79:$U$80</c:f>
              <c:numCache>
                <c:formatCode>General</c:formatCode>
                <c:ptCount val="2"/>
                <c:pt idx="0">
                  <c:v>1.0135000000000001</c:v>
                </c:pt>
                <c:pt idx="1">
                  <c:v>1.0135000000000001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5-4966-A26B-BFF6C922D6B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bjt_mc_pnp.nl_out!$U$81:$U$82</c:f>
              <c:numCache>
                <c:formatCode>General</c:formatCode>
                <c:ptCount val="2"/>
                <c:pt idx="0">
                  <c:v>1.0215000000000001</c:v>
                </c:pt>
                <c:pt idx="1">
                  <c:v>1.0215000000000001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95-4966-A26B-BFF6C922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1504"/>
        <c:axId val="905935248"/>
      </c:scatterChart>
      <c:valAx>
        <c:axId val="731863296"/>
        <c:scaling>
          <c:orientation val="minMax"/>
          <c:max val="1.024"/>
          <c:min val="1.0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3872144"/>
        <c:crosses val="min"/>
        <c:crossBetween val="midCat"/>
      </c:valAx>
      <c:valAx>
        <c:axId val="62387214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3296"/>
        <c:crosses val="autoZero"/>
        <c:crossBetween val="midCat"/>
        <c:majorUnit val="0.2"/>
      </c:valAx>
      <c:valAx>
        <c:axId val="90593524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31504"/>
        <c:crosses val="max"/>
        <c:crossBetween val="midCat"/>
      </c:valAx>
      <c:valAx>
        <c:axId val="905931504"/>
        <c:scaling>
          <c:orientation val="minMax"/>
          <c:max val="1.024"/>
          <c:min val="1.012"/>
        </c:scaling>
        <c:delete val="1"/>
        <c:axPos val="b"/>
        <c:numFmt formatCode="General" sourceLinked="1"/>
        <c:majorTickMark val="out"/>
        <c:minorTickMark val="none"/>
        <c:tickLblPos val="none"/>
        <c:crossAx val="9059352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bjt_mc_pnp.nl_out!$BB$4:$BB$53</c:f>
              <c:numCache>
                <c:formatCode>General</c:formatCode>
                <c:ptCount val="50"/>
                <c:pt idx="0">
                  <c:v>-4.6995931955999999E-2</c:v>
                </c:pt>
                <c:pt idx="1">
                  <c:v>-4.6973267280081631E-2</c:v>
                </c:pt>
                <c:pt idx="2">
                  <c:v>-4.6950602604163262E-2</c:v>
                </c:pt>
                <c:pt idx="3">
                  <c:v>-4.6927937928244894E-2</c:v>
                </c:pt>
                <c:pt idx="4">
                  <c:v>-4.6905273252326532E-2</c:v>
                </c:pt>
                <c:pt idx="5">
                  <c:v>-4.6882608576408163E-2</c:v>
                </c:pt>
                <c:pt idx="6">
                  <c:v>-4.6859943900489795E-2</c:v>
                </c:pt>
                <c:pt idx="7">
                  <c:v>-4.6837279224571426E-2</c:v>
                </c:pt>
                <c:pt idx="8">
                  <c:v>-4.6814614548653058E-2</c:v>
                </c:pt>
                <c:pt idx="9">
                  <c:v>-4.6791949872734689E-2</c:v>
                </c:pt>
                <c:pt idx="10">
                  <c:v>-4.6769285196816328E-2</c:v>
                </c:pt>
                <c:pt idx="11">
                  <c:v>-4.6746620520897959E-2</c:v>
                </c:pt>
                <c:pt idx="12">
                  <c:v>-4.6723955844979591E-2</c:v>
                </c:pt>
                <c:pt idx="13">
                  <c:v>-4.6701291169061222E-2</c:v>
                </c:pt>
                <c:pt idx="14">
                  <c:v>-4.6678626493142854E-2</c:v>
                </c:pt>
                <c:pt idx="15">
                  <c:v>-4.6655961817224485E-2</c:v>
                </c:pt>
                <c:pt idx="16">
                  <c:v>-4.6633297141306124E-2</c:v>
                </c:pt>
                <c:pt idx="17">
                  <c:v>-4.6610632465387755E-2</c:v>
                </c:pt>
                <c:pt idx="18">
                  <c:v>-4.6587967789469387E-2</c:v>
                </c:pt>
                <c:pt idx="19">
                  <c:v>-4.6565303113551018E-2</c:v>
                </c:pt>
                <c:pt idx="20">
                  <c:v>-4.654263843763265E-2</c:v>
                </c:pt>
                <c:pt idx="21">
                  <c:v>-4.6519973761714281E-2</c:v>
                </c:pt>
                <c:pt idx="22">
                  <c:v>-4.649730908579592E-2</c:v>
                </c:pt>
                <c:pt idx="23">
                  <c:v>-4.6474644409877551E-2</c:v>
                </c:pt>
                <c:pt idx="24">
                  <c:v>-4.6451979733959183E-2</c:v>
                </c:pt>
                <c:pt idx="25">
                  <c:v>-4.6429315058040814E-2</c:v>
                </c:pt>
                <c:pt idx="26">
                  <c:v>-4.6406650382122445E-2</c:v>
                </c:pt>
                <c:pt idx="27">
                  <c:v>-4.6383985706204077E-2</c:v>
                </c:pt>
                <c:pt idx="28">
                  <c:v>-4.6361321030285715E-2</c:v>
                </c:pt>
                <c:pt idx="29">
                  <c:v>-4.6338656354367347E-2</c:v>
                </c:pt>
                <c:pt idx="30">
                  <c:v>-4.6315991678448978E-2</c:v>
                </c:pt>
                <c:pt idx="31">
                  <c:v>-4.629332700253061E-2</c:v>
                </c:pt>
                <c:pt idx="32">
                  <c:v>-4.6270662326612241E-2</c:v>
                </c:pt>
                <c:pt idx="33">
                  <c:v>-4.6247997650693873E-2</c:v>
                </c:pt>
                <c:pt idx="34">
                  <c:v>-4.6225332974775511E-2</c:v>
                </c:pt>
                <c:pt idx="35">
                  <c:v>-4.6202668298857143E-2</c:v>
                </c:pt>
                <c:pt idx="36">
                  <c:v>-4.6180003622938774E-2</c:v>
                </c:pt>
                <c:pt idx="37">
                  <c:v>-4.6157338947020406E-2</c:v>
                </c:pt>
                <c:pt idx="38">
                  <c:v>-4.6134674271102037E-2</c:v>
                </c:pt>
                <c:pt idx="39">
                  <c:v>-4.6112009595183669E-2</c:v>
                </c:pt>
                <c:pt idx="40">
                  <c:v>-4.6089344919265307E-2</c:v>
                </c:pt>
                <c:pt idx="41">
                  <c:v>-4.6066680243346939E-2</c:v>
                </c:pt>
                <c:pt idx="42">
                  <c:v>-4.604401556742857E-2</c:v>
                </c:pt>
                <c:pt idx="43">
                  <c:v>-4.6021350891510202E-2</c:v>
                </c:pt>
                <c:pt idx="44">
                  <c:v>-4.5998686215591833E-2</c:v>
                </c:pt>
                <c:pt idx="45">
                  <c:v>-4.5976021539673464E-2</c:v>
                </c:pt>
                <c:pt idx="46">
                  <c:v>-4.5953356863755096E-2</c:v>
                </c:pt>
                <c:pt idx="47">
                  <c:v>-4.5930692187836734E-2</c:v>
                </c:pt>
                <c:pt idx="48">
                  <c:v>-4.5908027511918366E-2</c:v>
                </c:pt>
                <c:pt idx="49">
                  <c:v>-4.5885362835999997E-2</c:v>
                </c:pt>
              </c:numCache>
            </c:numRef>
          </c:xVal>
          <c:yVal>
            <c:numRef>
              <c:f>bjt_mc_pnp.nl_out!$BC$4:$BC$53</c:f>
              <c:numCache>
                <c:formatCode>General</c:formatCode>
                <c:ptCount val="50"/>
                <c:pt idx="0">
                  <c:v>2.6315789473684209E-2</c:v>
                </c:pt>
                <c:pt idx="1">
                  <c:v>0.44736842105263158</c:v>
                </c:pt>
                <c:pt idx="2">
                  <c:v>0.36842105263157893</c:v>
                </c:pt>
                <c:pt idx="3">
                  <c:v>0.55263157894736847</c:v>
                </c:pt>
                <c:pt idx="4">
                  <c:v>0.57894736842105265</c:v>
                </c:pt>
                <c:pt idx="5">
                  <c:v>0.42105263157894735</c:v>
                </c:pt>
                <c:pt idx="6">
                  <c:v>0.52631578947368418</c:v>
                </c:pt>
                <c:pt idx="7">
                  <c:v>0.65789473684210531</c:v>
                </c:pt>
                <c:pt idx="8">
                  <c:v>0.52631578947368418</c:v>
                </c:pt>
                <c:pt idx="9">
                  <c:v>0.86842105263157898</c:v>
                </c:pt>
                <c:pt idx="10">
                  <c:v>0.68421052631578949</c:v>
                </c:pt>
                <c:pt idx="11">
                  <c:v>0.92105263157894735</c:v>
                </c:pt>
                <c:pt idx="12">
                  <c:v>1</c:v>
                </c:pt>
                <c:pt idx="13">
                  <c:v>0.65789473684210531</c:v>
                </c:pt>
                <c:pt idx="14">
                  <c:v>0.86842105263157898</c:v>
                </c:pt>
                <c:pt idx="15">
                  <c:v>0.71052631578947367</c:v>
                </c:pt>
                <c:pt idx="16">
                  <c:v>0.76315789473684215</c:v>
                </c:pt>
                <c:pt idx="17">
                  <c:v>0.71052631578947367</c:v>
                </c:pt>
                <c:pt idx="18">
                  <c:v>0.84210526315789469</c:v>
                </c:pt>
                <c:pt idx="19">
                  <c:v>0.78947368421052633</c:v>
                </c:pt>
                <c:pt idx="20">
                  <c:v>0.63157894736842102</c:v>
                </c:pt>
                <c:pt idx="21">
                  <c:v>0.57894736842105265</c:v>
                </c:pt>
                <c:pt idx="22">
                  <c:v>0.71052631578947367</c:v>
                </c:pt>
                <c:pt idx="23">
                  <c:v>0.71052631578947367</c:v>
                </c:pt>
                <c:pt idx="24">
                  <c:v>0.60526315789473684</c:v>
                </c:pt>
                <c:pt idx="25">
                  <c:v>0.52631578947368418</c:v>
                </c:pt>
                <c:pt idx="26">
                  <c:v>0.65789473684210531</c:v>
                </c:pt>
                <c:pt idx="27">
                  <c:v>0.47368421052631576</c:v>
                </c:pt>
                <c:pt idx="28">
                  <c:v>0.81578947368421051</c:v>
                </c:pt>
                <c:pt idx="29">
                  <c:v>0.44736842105263158</c:v>
                </c:pt>
                <c:pt idx="30">
                  <c:v>0.65789473684210531</c:v>
                </c:pt>
                <c:pt idx="31">
                  <c:v>0.55263157894736847</c:v>
                </c:pt>
                <c:pt idx="32">
                  <c:v>0.63157894736842102</c:v>
                </c:pt>
                <c:pt idx="33">
                  <c:v>0.57894736842105265</c:v>
                </c:pt>
                <c:pt idx="34">
                  <c:v>0.52631578947368418</c:v>
                </c:pt>
                <c:pt idx="35">
                  <c:v>0.31578947368421051</c:v>
                </c:pt>
                <c:pt idx="36">
                  <c:v>0.28947368421052633</c:v>
                </c:pt>
                <c:pt idx="37">
                  <c:v>0.47368421052631576</c:v>
                </c:pt>
                <c:pt idx="38">
                  <c:v>0.28947368421052633</c:v>
                </c:pt>
                <c:pt idx="39">
                  <c:v>0.34210526315789475</c:v>
                </c:pt>
                <c:pt idx="40">
                  <c:v>0.28947368421052633</c:v>
                </c:pt>
                <c:pt idx="41">
                  <c:v>0.39473684210526316</c:v>
                </c:pt>
                <c:pt idx="42">
                  <c:v>0.31578947368421051</c:v>
                </c:pt>
                <c:pt idx="43">
                  <c:v>0.21052631578947367</c:v>
                </c:pt>
                <c:pt idx="44">
                  <c:v>0.42105263157894735</c:v>
                </c:pt>
                <c:pt idx="45">
                  <c:v>0.13157894736842105</c:v>
                </c:pt>
                <c:pt idx="46">
                  <c:v>0.28947368421052633</c:v>
                </c:pt>
                <c:pt idx="47">
                  <c:v>0.10526315789473684</c:v>
                </c:pt>
                <c:pt idx="48">
                  <c:v>0.15789473684210525</c:v>
                </c:pt>
                <c:pt idx="49">
                  <c:v>0.26315789473684209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8-43D1-8550-7D4BF61BFBD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bjt_mc_pnp.nl_out!$BB$55:$BB$56</c:f>
              <c:numCache>
                <c:formatCode>General</c:formatCode>
                <c:ptCount val="2"/>
                <c:pt idx="0">
                  <c:v>-4.6522561744676026E-2</c:v>
                </c:pt>
                <c:pt idx="1">
                  <c:v>-4.6522561744676026E-2</c:v>
                </c:pt>
              </c:numCache>
            </c:numRef>
          </c:xVal>
          <c:yVal>
            <c:numRef>
              <c:f>bjt_mc_pnp.nl_out!$BC$55:$BC$56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8-43D1-8550-7D4BF61BFBD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bjt_mc_pnp.nl_out!$BB$57:$BB$58</c:f>
              <c:numCache>
                <c:formatCode>General</c:formatCode>
                <c:ptCount val="2"/>
                <c:pt idx="0">
                  <c:v>-4.7354371805312455E-2</c:v>
                </c:pt>
                <c:pt idx="1">
                  <c:v>-4.7354371805312455E-2</c:v>
                </c:pt>
              </c:numCache>
            </c:numRef>
          </c:xVal>
          <c:yVal>
            <c:numRef>
              <c:f>bjt_mc_pnp.nl_out!$BC$57:$BC$58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38-43D1-8550-7D4BF61BFBD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bjt_mc_pnp.nl_out!$BB$59:$BB$60</c:f>
              <c:numCache>
                <c:formatCode>General</c:formatCode>
                <c:ptCount val="2"/>
                <c:pt idx="0">
                  <c:v>-4.5690751684039597E-2</c:v>
                </c:pt>
                <c:pt idx="1">
                  <c:v>-4.5690751684039597E-2</c:v>
                </c:pt>
              </c:numCache>
            </c:numRef>
          </c:xVal>
          <c:yVal>
            <c:numRef>
              <c:f>bjt_mc_pnp.nl_out!$BC$59:$BC$60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8-43D1-8550-7D4BF61B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3360"/>
        <c:axId val="7856375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bjt_mc_pnp.nl_out!$V$5:$V$6</c:f>
              <c:numCache>
                <c:formatCode>General</c:formatCode>
                <c:ptCount val="2"/>
                <c:pt idx="0">
                  <c:v>-4.6578000000000001E-2</c:v>
                </c:pt>
                <c:pt idx="1">
                  <c:v>-4.6578000000000001E-2</c:v>
                </c:pt>
              </c:numCache>
            </c:numRef>
          </c:xVal>
          <c:yVal>
            <c:numRef>
              <c:f>bjt_mc_pnp.nl_out!$W$5:$W$6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38-43D1-8550-7D4BF61BFBD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bjt_mc_pnp.nl_out!$V$7:$V$8</c:f>
              <c:numCache>
                <c:formatCode>General</c:formatCode>
                <c:ptCount val="2"/>
                <c:pt idx="0">
                  <c:v>-4.6448999999999997E-2</c:v>
                </c:pt>
                <c:pt idx="1">
                  <c:v>-4.6448999999999997E-2</c:v>
                </c:pt>
              </c:numCache>
            </c:numRef>
          </c:xVal>
          <c:yVal>
            <c:numRef>
              <c:f>bjt_mc_pnp.nl_out!$W$7:$W$8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38-43D1-8550-7D4BF61BFBD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bjt_mc_pnp.nl_out!$V$9:$V$10</c:f>
              <c:numCache>
                <c:formatCode>General</c:formatCode>
                <c:ptCount val="2"/>
                <c:pt idx="0">
                  <c:v>-4.6684999999999997E-2</c:v>
                </c:pt>
                <c:pt idx="1">
                  <c:v>-4.6684999999999997E-2</c:v>
                </c:pt>
              </c:numCache>
            </c:numRef>
          </c:xVal>
          <c:yVal>
            <c:numRef>
              <c:f>bjt_mc_pnp.nl_out!$W$9:$W$10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38-43D1-8550-7D4BF61B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4560"/>
        <c:axId val="941243728"/>
      </c:scatterChart>
      <c:valAx>
        <c:axId val="785643360"/>
        <c:scaling>
          <c:orientation val="minMax"/>
          <c:max val="-4.5600000000000002E-2"/>
          <c:min val="-4.7400000000000005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vpnp_0p42x10 /T=-40/w=0.42/l=10/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7536"/>
        <c:crosses val="min"/>
        <c:crossBetween val="midCat"/>
      </c:valAx>
      <c:valAx>
        <c:axId val="7856375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3360"/>
        <c:crosses val="autoZero"/>
        <c:crossBetween val="midCat"/>
        <c:majorUnit val="0.2"/>
      </c:valAx>
      <c:valAx>
        <c:axId val="94124372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41244560"/>
        <c:crosses val="max"/>
        <c:crossBetween val="midCat"/>
      </c:valAx>
      <c:valAx>
        <c:axId val="941244560"/>
        <c:scaling>
          <c:orientation val="minMax"/>
          <c:max val="-4.5600000000000002E-2"/>
          <c:min val="-4.7400000000000005E-2"/>
        </c:scaling>
        <c:delete val="1"/>
        <c:axPos val="b"/>
        <c:numFmt formatCode="General" sourceLinked="1"/>
        <c:majorTickMark val="out"/>
        <c:minorTickMark val="none"/>
        <c:tickLblPos val="none"/>
        <c:crossAx val="9412437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bjt_mc_pnp.nl_out!$GP$4:$GP$53</c:f>
              <c:numCache>
                <c:formatCode>General</c:formatCode>
                <c:ptCount val="50"/>
                <c:pt idx="0">
                  <c:v>-6.0916380800000003E-2</c:v>
                </c:pt>
                <c:pt idx="1">
                  <c:v>-6.0904191004061227E-2</c:v>
                </c:pt>
                <c:pt idx="2">
                  <c:v>-6.0892001208122451E-2</c:v>
                </c:pt>
                <c:pt idx="3">
                  <c:v>-6.0879811412183675E-2</c:v>
                </c:pt>
                <c:pt idx="4">
                  <c:v>-6.0867621616244899E-2</c:v>
                </c:pt>
                <c:pt idx="5">
                  <c:v>-6.0855431820306123E-2</c:v>
                </c:pt>
                <c:pt idx="6">
                  <c:v>-6.0843242024367347E-2</c:v>
                </c:pt>
                <c:pt idx="7">
                  <c:v>-6.0831052228428571E-2</c:v>
                </c:pt>
                <c:pt idx="8">
                  <c:v>-6.0818862432489795E-2</c:v>
                </c:pt>
                <c:pt idx="9">
                  <c:v>-6.0806672636551026E-2</c:v>
                </c:pt>
                <c:pt idx="10">
                  <c:v>-6.079448284061225E-2</c:v>
                </c:pt>
                <c:pt idx="11">
                  <c:v>-6.0782293044673474E-2</c:v>
                </c:pt>
                <c:pt idx="12">
                  <c:v>-6.0770103248734698E-2</c:v>
                </c:pt>
                <c:pt idx="13">
                  <c:v>-6.0757913452795922E-2</c:v>
                </c:pt>
                <c:pt idx="14">
                  <c:v>-6.0745723656857147E-2</c:v>
                </c:pt>
                <c:pt idx="15">
                  <c:v>-6.0733533860918371E-2</c:v>
                </c:pt>
                <c:pt idx="16">
                  <c:v>-6.0721344064979595E-2</c:v>
                </c:pt>
                <c:pt idx="17">
                  <c:v>-6.0709154269040819E-2</c:v>
                </c:pt>
                <c:pt idx="18">
                  <c:v>-6.0696964473102043E-2</c:v>
                </c:pt>
                <c:pt idx="19">
                  <c:v>-6.0684774677163267E-2</c:v>
                </c:pt>
                <c:pt idx="20">
                  <c:v>-6.0672584881224491E-2</c:v>
                </c:pt>
                <c:pt idx="21">
                  <c:v>-6.0660395085285715E-2</c:v>
                </c:pt>
                <c:pt idx="22">
                  <c:v>-6.0648205289346939E-2</c:v>
                </c:pt>
                <c:pt idx="23">
                  <c:v>-6.0636015493408163E-2</c:v>
                </c:pt>
                <c:pt idx="24">
                  <c:v>-6.0623825697469387E-2</c:v>
                </c:pt>
                <c:pt idx="25">
                  <c:v>-6.0611635901530618E-2</c:v>
                </c:pt>
                <c:pt idx="26">
                  <c:v>-6.0599446105591842E-2</c:v>
                </c:pt>
                <c:pt idx="27">
                  <c:v>-6.0587256309653066E-2</c:v>
                </c:pt>
                <c:pt idx="28">
                  <c:v>-6.057506651371429E-2</c:v>
                </c:pt>
                <c:pt idx="29">
                  <c:v>-6.0562876717775514E-2</c:v>
                </c:pt>
                <c:pt idx="30">
                  <c:v>-6.0550686921836738E-2</c:v>
                </c:pt>
                <c:pt idx="31">
                  <c:v>-6.0538497125897962E-2</c:v>
                </c:pt>
                <c:pt idx="32">
                  <c:v>-6.0526307329959186E-2</c:v>
                </c:pt>
                <c:pt idx="33">
                  <c:v>-6.051411753402041E-2</c:v>
                </c:pt>
                <c:pt idx="34">
                  <c:v>-6.0501927738081634E-2</c:v>
                </c:pt>
                <c:pt idx="35">
                  <c:v>-6.0489737942142859E-2</c:v>
                </c:pt>
                <c:pt idx="36">
                  <c:v>-6.0477548146204083E-2</c:v>
                </c:pt>
                <c:pt idx="37">
                  <c:v>-6.0465358350265307E-2</c:v>
                </c:pt>
                <c:pt idx="38">
                  <c:v>-6.0453168554326531E-2</c:v>
                </c:pt>
                <c:pt idx="39">
                  <c:v>-6.0440978758387755E-2</c:v>
                </c:pt>
                <c:pt idx="40">
                  <c:v>-6.0428788962448979E-2</c:v>
                </c:pt>
                <c:pt idx="41">
                  <c:v>-6.041659916651021E-2</c:v>
                </c:pt>
                <c:pt idx="42">
                  <c:v>-6.0404409370571434E-2</c:v>
                </c:pt>
                <c:pt idx="43">
                  <c:v>-6.0392219574632658E-2</c:v>
                </c:pt>
                <c:pt idx="44">
                  <c:v>-6.0380029778693882E-2</c:v>
                </c:pt>
                <c:pt idx="45">
                  <c:v>-6.0367839982755106E-2</c:v>
                </c:pt>
                <c:pt idx="46">
                  <c:v>-6.035565018681633E-2</c:v>
                </c:pt>
                <c:pt idx="47">
                  <c:v>-6.0343460390877554E-2</c:v>
                </c:pt>
                <c:pt idx="48">
                  <c:v>-6.0331270594938778E-2</c:v>
                </c:pt>
                <c:pt idx="49">
                  <c:v>-6.0319080799000002E-2</c:v>
                </c:pt>
              </c:numCache>
            </c:numRef>
          </c:xVal>
          <c:yVal>
            <c:numRef>
              <c:f>bjt_mc_pnp.nl_out!$GQ$4:$GQ$53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1.4925373134328358E-2</c:v>
                </c:pt>
                <c:pt idx="3">
                  <c:v>1.4925373134328358E-2</c:v>
                </c:pt>
                <c:pt idx="4">
                  <c:v>1.4925373134328358E-2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1.4925373134328358E-2</c:v>
                </c:pt>
                <c:pt idx="9">
                  <c:v>1.4925373134328358E-2</c:v>
                </c:pt>
                <c:pt idx="10">
                  <c:v>1.4925373134328358E-2</c:v>
                </c:pt>
                <c:pt idx="11">
                  <c:v>4.4776119402985072E-2</c:v>
                </c:pt>
                <c:pt idx="12">
                  <c:v>4.4776119402985072E-2</c:v>
                </c:pt>
                <c:pt idx="13">
                  <c:v>0.11940298507462686</c:v>
                </c:pt>
                <c:pt idx="14">
                  <c:v>0.17910447761194029</c:v>
                </c:pt>
                <c:pt idx="15">
                  <c:v>5.9701492537313432E-2</c:v>
                </c:pt>
                <c:pt idx="16">
                  <c:v>4.4776119402985072E-2</c:v>
                </c:pt>
                <c:pt idx="17">
                  <c:v>0.1044776119402985</c:v>
                </c:pt>
                <c:pt idx="18">
                  <c:v>0.20895522388059701</c:v>
                </c:pt>
                <c:pt idx="19">
                  <c:v>0.14925373134328357</c:v>
                </c:pt>
                <c:pt idx="20">
                  <c:v>0.20895522388059701</c:v>
                </c:pt>
                <c:pt idx="21">
                  <c:v>0.32835820895522388</c:v>
                </c:pt>
                <c:pt idx="22">
                  <c:v>0.43283582089552236</c:v>
                </c:pt>
                <c:pt idx="23">
                  <c:v>0.44776119402985076</c:v>
                </c:pt>
                <c:pt idx="24">
                  <c:v>0.44776119402985076</c:v>
                </c:pt>
                <c:pt idx="25">
                  <c:v>0.46268656716417911</c:v>
                </c:pt>
                <c:pt idx="26">
                  <c:v>0.88059701492537312</c:v>
                </c:pt>
                <c:pt idx="27">
                  <c:v>0.62686567164179108</c:v>
                </c:pt>
                <c:pt idx="28">
                  <c:v>0.80597014925373134</c:v>
                </c:pt>
                <c:pt idx="29">
                  <c:v>0.70149253731343286</c:v>
                </c:pt>
                <c:pt idx="30">
                  <c:v>1</c:v>
                </c:pt>
                <c:pt idx="31">
                  <c:v>0.80597014925373134</c:v>
                </c:pt>
                <c:pt idx="32">
                  <c:v>0.83582089552238803</c:v>
                </c:pt>
                <c:pt idx="33">
                  <c:v>0.95522388059701491</c:v>
                </c:pt>
                <c:pt idx="34">
                  <c:v>0.86567164179104472</c:v>
                </c:pt>
                <c:pt idx="35">
                  <c:v>0.70149253731343286</c:v>
                </c:pt>
                <c:pt idx="36">
                  <c:v>0.59701492537313428</c:v>
                </c:pt>
                <c:pt idx="37">
                  <c:v>0.43283582089552236</c:v>
                </c:pt>
                <c:pt idx="38">
                  <c:v>0.56716417910447758</c:v>
                </c:pt>
                <c:pt idx="39">
                  <c:v>0.37313432835820898</c:v>
                </c:pt>
                <c:pt idx="40">
                  <c:v>0.31343283582089554</c:v>
                </c:pt>
                <c:pt idx="41">
                  <c:v>0.19402985074626866</c:v>
                </c:pt>
                <c:pt idx="42">
                  <c:v>0.31343283582089554</c:v>
                </c:pt>
                <c:pt idx="43">
                  <c:v>0.17910447761194029</c:v>
                </c:pt>
                <c:pt idx="44">
                  <c:v>0.13432835820895522</c:v>
                </c:pt>
                <c:pt idx="45">
                  <c:v>8.9552238805970144E-2</c:v>
                </c:pt>
                <c:pt idx="46">
                  <c:v>7.4626865671641784E-2</c:v>
                </c:pt>
                <c:pt idx="47">
                  <c:v>4.4776119402985072E-2</c:v>
                </c:pt>
                <c:pt idx="48">
                  <c:v>0</c:v>
                </c:pt>
                <c:pt idx="49">
                  <c:v>4.4776119402985072E-2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E-4D2D-BB30-F2D1994EB57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bjt_mc_pnp.nl_out!$GP$55:$GP$56</c:f>
              <c:numCache>
                <c:formatCode>General</c:formatCode>
                <c:ptCount val="2"/>
                <c:pt idx="0">
                  <c:v>-6.0553958556682053E-2</c:v>
                </c:pt>
                <c:pt idx="1">
                  <c:v>-6.0553958556682053E-2</c:v>
                </c:pt>
              </c:numCache>
            </c:numRef>
          </c:xVal>
          <c:yVal>
            <c:numRef>
              <c:f>bjt_mc_pnp.nl_out!$GQ$55:$GQ$56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E-4D2D-BB30-F2D1994EB57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bjt_mc_pnp.nl_out!$GP$57:$GP$58</c:f>
              <c:numCache>
                <c:formatCode>General</c:formatCode>
                <c:ptCount val="2"/>
                <c:pt idx="0">
                  <c:v>-6.0819818228077055E-2</c:v>
                </c:pt>
                <c:pt idx="1">
                  <c:v>-6.0819818228077055E-2</c:v>
                </c:pt>
              </c:numCache>
            </c:numRef>
          </c:xVal>
          <c:yVal>
            <c:numRef>
              <c:f>bjt_mc_pnp.nl_out!$GQ$57:$GQ$58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E-4D2D-BB30-F2D1994EB57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bjt_mc_pnp.nl_out!$GP$59:$GP$60</c:f>
              <c:numCache>
                <c:formatCode>General</c:formatCode>
                <c:ptCount val="2"/>
                <c:pt idx="0">
                  <c:v>-6.028809888528705E-2</c:v>
                </c:pt>
                <c:pt idx="1">
                  <c:v>-6.028809888528705E-2</c:v>
                </c:pt>
              </c:numCache>
            </c:numRef>
          </c:xVal>
          <c:yVal>
            <c:numRef>
              <c:f>bjt_mc_pnp.nl_out!$GQ$59:$GQ$60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E-4D2D-BB30-F2D1994E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1760"/>
        <c:axId val="9226438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bjt_mc_pnp.nl_out!$V$77:$V$78</c:f>
              <c:numCache>
                <c:formatCode>General</c:formatCode>
                <c:ptCount val="2"/>
                <c:pt idx="0">
                  <c:v>-6.0533000000000003E-2</c:v>
                </c:pt>
                <c:pt idx="1">
                  <c:v>-6.0533000000000003E-2</c:v>
                </c:pt>
              </c:numCache>
            </c:numRef>
          </c:xVal>
          <c:yVal>
            <c:numRef>
              <c:f>bjt_mc_pnp.nl_out!$W$77:$W$78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E-4D2D-BB30-F2D1994EB57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bjt_mc_pnp.nl_out!$V$79:$V$80</c:f>
              <c:numCache>
                <c:formatCode>General</c:formatCode>
                <c:ptCount val="2"/>
                <c:pt idx="0">
                  <c:v>-6.0328E-2</c:v>
                </c:pt>
                <c:pt idx="1">
                  <c:v>-6.0328E-2</c:v>
                </c:pt>
              </c:numCache>
            </c:numRef>
          </c:xVal>
          <c:yVal>
            <c:numRef>
              <c:f>bjt_mc_pnp.nl_out!$W$79:$W$80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E-4D2D-BB30-F2D1994EB57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bjt_mc_pnp.nl_out!$V$81:$V$82</c:f>
              <c:numCache>
                <c:formatCode>General</c:formatCode>
                <c:ptCount val="2"/>
                <c:pt idx="0">
                  <c:v>-6.0803999999999997E-2</c:v>
                </c:pt>
                <c:pt idx="1">
                  <c:v>-6.0803999999999997E-2</c:v>
                </c:pt>
              </c:numCache>
            </c:numRef>
          </c:xVal>
          <c:yVal>
            <c:numRef>
              <c:f>bjt_mc_pnp.nl_out!$W$81:$W$82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E-4D2D-BB30-F2D1994E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5664"/>
        <c:axId val="905934416"/>
      </c:scatterChart>
      <c:valAx>
        <c:axId val="922661760"/>
        <c:scaling>
          <c:orientation val="minMax"/>
          <c:max val="-6.0200000000000004E-2"/>
          <c:min val="-6.100000000000000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3872"/>
        <c:crosses val="min"/>
        <c:crossBetween val="midCat"/>
      </c:valAx>
      <c:valAx>
        <c:axId val="9226438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1760"/>
        <c:crosses val="autoZero"/>
        <c:crossBetween val="midCat"/>
        <c:majorUnit val="0.2"/>
      </c:valAx>
      <c:valAx>
        <c:axId val="9059344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35664"/>
        <c:crosses val="max"/>
        <c:crossBetween val="midCat"/>
      </c:valAx>
      <c:valAx>
        <c:axId val="905935664"/>
        <c:scaling>
          <c:orientation val="minMax"/>
          <c:max val="-6.0200000000000004E-2"/>
          <c:min val="-6.1000000000000006E-2"/>
        </c:scaling>
        <c:delete val="1"/>
        <c:axPos val="b"/>
        <c:numFmt formatCode="General" sourceLinked="1"/>
        <c:majorTickMark val="out"/>
        <c:minorTickMark val="none"/>
        <c:tickLblPos val="none"/>
        <c:crossAx val="9059344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bjt_mc_pnp.nl_out!$GR$4:$GR$53</c:f>
              <c:numCache>
                <c:formatCode>General</c:formatCode>
                <c:ptCount val="50"/>
                <c:pt idx="0">
                  <c:v>-0.60037678755000001</c:v>
                </c:pt>
                <c:pt idx="1">
                  <c:v>-0.59988556300428575</c:v>
                </c:pt>
                <c:pt idx="2">
                  <c:v>-0.59939433845857149</c:v>
                </c:pt>
                <c:pt idx="3">
                  <c:v>-0.59890311391285711</c:v>
                </c:pt>
                <c:pt idx="4">
                  <c:v>-0.59841188936714285</c:v>
                </c:pt>
                <c:pt idx="5">
                  <c:v>-0.59792066482142858</c:v>
                </c:pt>
                <c:pt idx="6">
                  <c:v>-0.59742944027571432</c:v>
                </c:pt>
                <c:pt idx="7">
                  <c:v>-0.59693821573000005</c:v>
                </c:pt>
                <c:pt idx="8">
                  <c:v>-0.59644699118428568</c:v>
                </c:pt>
                <c:pt idx="9">
                  <c:v>-0.59595576663857142</c:v>
                </c:pt>
                <c:pt idx="10">
                  <c:v>-0.59546454209285715</c:v>
                </c:pt>
                <c:pt idx="11">
                  <c:v>-0.59497331754714289</c:v>
                </c:pt>
                <c:pt idx="12">
                  <c:v>-0.59448209300142862</c:v>
                </c:pt>
                <c:pt idx="13">
                  <c:v>-0.59399086845571425</c:v>
                </c:pt>
                <c:pt idx="14">
                  <c:v>-0.59349964390999999</c:v>
                </c:pt>
                <c:pt idx="15">
                  <c:v>-0.59300841936428572</c:v>
                </c:pt>
                <c:pt idx="16">
                  <c:v>-0.59251719481857146</c:v>
                </c:pt>
                <c:pt idx="17">
                  <c:v>-0.59202597027285719</c:v>
                </c:pt>
                <c:pt idx="18">
                  <c:v>-0.59153474572714282</c:v>
                </c:pt>
                <c:pt idx="19">
                  <c:v>-0.59104352118142855</c:v>
                </c:pt>
                <c:pt idx="20">
                  <c:v>-0.59055229663571429</c:v>
                </c:pt>
                <c:pt idx="21">
                  <c:v>-0.59006107209000003</c:v>
                </c:pt>
                <c:pt idx="22">
                  <c:v>-0.58956984754428576</c:v>
                </c:pt>
                <c:pt idx="23">
                  <c:v>-0.58907862299857139</c:v>
                </c:pt>
                <c:pt idx="24">
                  <c:v>-0.58858739845285712</c:v>
                </c:pt>
                <c:pt idx="25">
                  <c:v>-0.58809617390714286</c:v>
                </c:pt>
                <c:pt idx="26">
                  <c:v>-0.5876049493614286</c:v>
                </c:pt>
                <c:pt idx="27">
                  <c:v>-0.58711372481571422</c:v>
                </c:pt>
                <c:pt idx="28">
                  <c:v>-0.58662250026999996</c:v>
                </c:pt>
                <c:pt idx="29">
                  <c:v>-0.58613127572428569</c:v>
                </c:pt>
                <c:pt idx="30">
                  <c:v>-0.58564005117857143</c:v>
                </c:pt>
                <c:pt idx="31">
                  <c:v>-0.58514882663285717</c:v>
                </c:pt>
                <c:pt idx="32">
                  <c:v>-0.58465760208714279</c:v>
                </c:pt>
                <c:pt idx="33">
                  <c:v>-0.58416637754142853</c:v>
                </c:pt>
                <c:pt idx="34">
                  <c:v>-0.58367515299571426</c:v>
                </c:pt>
                <c:pt idx="35">
                  <c:v>-0.58318392845</c:v>
                </c:pt>
                <c:pt idx="36">
                  <c:v>-0.58269270390428574</c:v>
                </c:pt>
                <c:pt idx="37">
                  <c:v>-0.58220147935857136</c:v>
                </c:pt>
                <c:pt idx="38">
                  <c:v>-0.5817102548128571</c:v>
                </c:pt>
                <c:pt idx="39">
                  <c:v>-0.58121903026714283</c:v>
                </c:pt>
                <c:pt idx="40">
                  <c:v>-0.58072780572142857</c:v>
                </c:pt>
                <c:pt idx="41">
                  <c:v>-0.58023658117571431</c:v>
                </c:pt>
                <c:pt idx="42">
                  <c:v>-0.57974535662999993</c:v>
                </c:pt>
                <c:pt idx="43">
                  <c:v>-0.57925413208428567</c:v>
                </c:pt>
                <c:pt idx="44">
                  <c:v>-0.5787629075385714</c:v>
                </c:pt>
                <c:pt idx="45">
                  <c:v>-0.57827168299285714</c:v>
                </c:pt>
                <c:pt idx="46">
                  <c:v>-0.57778045844714288</c:v>
                </c:pt>
                <c:pt idx="47">
                  <c:v>-0.5772892339014285</c:v>
                </c:pt>
                <c:pt idx="48">
                  <c:v>-0.57679800935571424</c:v>
                </c:pt>
                <c:pt idx="49">
                  <c:v>-0.57630678480999997</c:v>
                </c:pt>
              </c:numCache>
            </c:numRef>
          </c:xVal>
          <c:yVal>
            <c:numRef>
              <c:f>bjt_mc_pnp.nl_out!$GS$4:$GS$53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1.6129032258064516E-2</c:v>
                </c:pt>
                <c:pt idx="4">
                  <c:v>1.6129032258064516E-2</c:v>
                </c:pt>
                <c:pt idx="5">
                  <c:v>3.2258064516129031E-2</c:v>
                </c:pt>
                <c:pt idx="6">
                  <c:v>0</c:v>
                </c:pt>
                <c:pt idx="7">
                  <c:v>1.6129032258064516E-2</c:v>
                </c:pt>
                <c:pt idx="8">
                  <c:v>6.4516129032258063E-2</c:v>
                </c:pt>
                <c:pt idx="9">
                  <c:v>0.14516129032258066</c:v>
                </c:pt>
                <c:pt idx="10">
                  <c:v>3.2258064516129031E-2</c:v>
                </c:pt>
                <c:pt idx="11">
                  <c:v>0.14516129032258066</c:v>
                </c:pt>
                <c:pt idx="12">
                  <c:v>0.16129032258064516</c:v>
                </c:pt>
                <c:pt idx="13">
                  <c:v>0.19354838709677419</c:v>
                </c:pt>
                <c:pt idx="14">
                  <c:v>0.17741935483870969</c:v>
                </c:pt>
                <c:pt idx="15">
                  <c:v>0.16129032258064516</c:v>
                </c:pt>
                <c:pt idx="16">
                  <c:v>0.25806451612903225</c:v>
                </c:pt>
                <c:pt idx="17">
                  <c:v>0.40322580645161288</c:v>
                </c:pt>
                <c:pt idx="18">
                  <c:v>0.5</c:v>
                </c:pt>
                <c:pt idx="19">
                  <c:v>0.59677419354838712</c:v>
                </c:pt>
                <c:pt idx="20">
                  <c:v>0.79032258064516125</c:v>
                </c:pt>
                <c:pt idx="21">
                  <c:v>0.87096774193548387</c:v>
                </c:pt>
                <c:pt idx="22">
                  <c:v>0.4838709677419355</c:v>
                </c:pt>
                <c:pt idx="23">
                  <c:v>0.77419354838709675</c:v>
                </c:pt>
                <c:pt idx="24">
                  <c:v>0.62903225806451613</c:v>
                </c:pt>
                <c:pt idx="25">
                  <c:v>0.74193548387096775</c:v>
                </c:pt>
                <c:pt idx="26">
                  <c:v>0.64516129032258063</c:v>
                </c:pt>
                <c:pt idx="27">
                  <c:v>0.91935483870967738</c:v>
                </c:pt>
                <c:pt idx="28">
                  <c:v>1</c:v>
                </c:pt>
                <c:pt idx="29">
                  <c:v>0.88709677419354838</c:v>
                </c:pt>
                <c:pt idx="30">
                  <c:v>0.82258064516129037</c:v>
                </c:pt>
                <c:pt idx="31">
                  <c:v>0.88709677419354838</c:v>
                </c:pt>
                <c:pt idx="32">
                  <c:v>0.532258064516129</c:v>
                </c:pt>
                <c:pt idx="33">
                  <c:v>0.74193548387096775</c:v>
                </c:pt>
                <c:pt idx="34">
                  <c:v>0.5</c:v>
                </c:pt>
                <c:pt idx="35">
                  <c:v>0.38709677419354838</c:v>
                </c:pt>
                <c:pt idx="36">
                  <c:v>0.43548387096774194</c:v>
                </c:pt>
                <c:pt idx="37">
                  <c:v>0.37096774193548387</c:v>
                </c:pt>
                <c:pt idx="38">
                  <c:v>0.25806451612903225</c:v>
                </c:pt>
                <c:pt idx="39">
                  <c:v>0.19354838709677419</c:v>
                </c:pt>
                <c:pt idx="40">
                  <c:v>9.6774193548387094E-2</c:v>
                </c:pt>
                <c:pt idx="41">
                  <c:v>8.0645161290322578E-2</c:v>
                </c:pt>
                <c:pt idx="42">
                  <c:v>6.4516129032258063E-2</c:v>
                </c:pt>
                <c:pt idx="43">
                  <c:v>0</c:v>
                </c:pt>
                <c:pt idx="44">
                  <c:v>3.2258064516129031E-2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7-4F8B-9911-1C39761F428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bjt_mc_pnp.nl_out!$GR$55:$GR$56</c:f>
              <c:numCache>
                <c:formatCode>General</c:formatCode>
                <c:ptCount val="2"/>
                <c:pt idx="0">
                  <c:v>-0.58784579568012962</c:v>
                </c:pt>
                <c:pt idx="1">
                  <c:v>-0.58784579568012962</c:v>
                </c:pt>
              </c:numCache>
            </c:numRef>
          </c:xVal>
          <c:yVal>
            <c:numRef>
              <c:f>bjt_mc_pnp.nl_out!$GS$55:$GS$56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7-4F8B-9911-1C39761F428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bjt_mc_pnp.nl_out!$GR$57:$GR$58</c:f>
              <c:numCache>
                <c:formatCode>General</c:formatCode>
                <c:ptCount val="2"/>
                <c:pt idx="0">
                  <c:v>-0.59864822887759928</c:v>
                </c:pt>
                <c:pt idx="1">
                  <c:v>-0.59864822887759928</c:v>
                </c:pt>
              </c:numCache>
            </c:numRef>
          </c:xVal>
          <c:yVal>
            <c:numRef>
              <c:f>bjt_mc_pnp.nl_out!$GS$57:$GS$58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7-4F8B-9911-1C39761F428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bjt_mc_pnp.nl_out!$GR$59:$GR$60</c:f>
              <c:numCache>
                <c:formatCode>General</c:formatCode>
                <c:ptCount val="2"/>
                <c:pt idx="0">
                  <c:v>-0.57704336248265997</c:v>
                </c:pt>
                <c:pt idx="1">
                  <c:v>-0.57704336248265997</c:v>
                </c:pt>
              </c:numCache>
            </c:numRef>
          </c:xVal>
          <c:yVal>
            <c:numRef>
              <c:f>bjt_mc_pnp.nl_out!$GS$59:$GS$60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7-4F8B-9911-1C39761F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0944"/>
        <c:axId val="9226496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bjt_mc_pnp.nl_out!$O$85:$O$86</c:f>
              <c:numCache>
                <c:formatCode>General</c:formatCode>
                <c:ptCount val="2"/>
                <c:pt idx="0">
                  <c:v>-0.58740000000000003</c:v>
                </c:pt>
                <c:pt idx="1">
                  <c:v>-0.58740000000000003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7-4F8B-9911-1C39761F428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bjt_mc_pnp.nl_out!$O$87:$O$88</c:f>
              <c:numCache>
                <c:formatCode>General</c:formatCode>
                <c:ptCount val="2"/>
                <c:pt idx="0">
                  <c:v>-0.57879999999999998</c:v>
                </c:pt>
                <c:pt idx="1">
                  <c:v>-0.57879999999999998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47-4F8B-9911-1C39761F428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bjt_mc_pnp.nl_out!$O$89:$O$90</c:f>
              <c:numCache>
                <c:formatCode>General</c:formatCode>
                <c:ptCount val="2"/>
                <c:pt idx="0">
                  <c:v>-0.60019999999999996</c:v>
                </c:pt>
                <c:pt idx="1">
                  <c:v>-0.60019999999999996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47-4F8B-9911-1C39761F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3584"/>
        <c:axId val="905933168"/>
      </c:scatterChart>
      <c:valAx>
        <c:axId val="922650944"/>
        <c:scaling>
          <c:orientation val="minMax"/>
          <c:max val="-0.57400000000000007"/>
          <c:min val="-0.6019999999999999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9696"/>
        <c:crosses val="min"/>
        <c:crossBetween val="midCat"/>
      </c:valAx>
      <c:valAx>
        <c:axId val="9226496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0944"/>
        <c:crosses val="autoZero"/>
        <c:crossBetween val="midCat"/>
        <c:majorUnit val="0.2"/>
      </c:valAx>
      <c:valAx>
        <c:axId val="9059331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5933584"/>
        <c:crosses val="max"/>
        <c:crossBetween val="midCat"/>
      </c:valAx>
      <c:valAx>
        <c:axId val="905933584"/>
        <c:scaling>
          <c:orientation val="minMax"/>
          <c:max val="-0.57400000000000007"/>
          <c:min val="-0.60199999999999998"/>
        </c:scaling>
        <c:delete val="1"/>
        <c:axPos val="b"/>
        <c:numFmt formatCode="General" sourceLinked="1"/>
        <c:majorTickMark val="out"/>
        <c:minorTickMark val="none"/>
        <c:tickLblPos val="none"/>
        <c:crossAx val="9059331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bjt_mc_pnp.nl_out!$GT$4:$GT$53</c:f>
              <c:numCache>
                <c:formatCode>General</c:formatCode>
                <c:ptCount val="50"/>
                <c:pt idx="0">
                  <c:v>6.9660738144999997E-4</c:v>
                </c:pt>
                <c:pt idx="1">
                  <c:v>7.032390549204081E-4</c:v>
                </c:pt>
                <c:pt idx="2">
                  <c:v>7.0987072839081634E-4</c:v>
                </c:pt>
                <c:pt idx="3">
                  <c:v>7.1650240186122446E-4</c:v>
                </c:pt>
                <c:pt idx="4">
                  <c:v>7.2313407533163259E-4</c:v>
                </c:pt>
                <c:pt idx="5">
                  <c:v>7.2976574880204083E-4</c:v>
                </c:pt>
                <c:pt idx="6">
                  <c:v>7.3639742227244896E-4</c:v>
                </c:pt>
                <c:pt idx="7">
                  <c:v>7.4302909574285709E-4</c:v>
                </c:pt>
                <c:pt idx="8">
                  <c:v>7.4966076921326532E-4</c:v>
                </c:pt>
                <c:pt idx="9">
                  <c:v>7.5629244268367345E-4</c:v>
                </c:pt>
                <c:pt idx="10">
                  <c:v>7.6292411615408158E-4</c:v>
                </c:pt>
                <c:pt idx="11">
                  <c:v>7.6955578962448982E-4</c:v>
                </c:pt>
                <c:pt idx="12">
                  <c:v>7.7618746309489795E-4</c:v>
                </c:pt>
                <c:pt idx="13">
                  <c:v>7.8281913656530608E-4</c:v>
                </c:pt>
                <c:pt idx="14">
                  <c:v>7.8945081003571431E-4</c:v>
                </c:pt>
                <c:pt idx="15">
                  <c:v>7.9608248350612244E-4</c:v>
                </c:pt>
                <c:pt idx="16">
                  <c:v>8.0271415697653057E-4</c:v>
                </c:pt>
                <c:pt idx="17">
                  <c:v>8.0934583044693881E-4</c:v>
                </c:pt>
                <c:pt idx="18">
                  <c:v>8.1597750391734693E-4</c:v>
                </c:pt>
                <c:pt idx="19">
                  <c:v>8.2260917738775506E-4</c:v>
                </c:pt>
                <c:pt idx="20">
                  <c:v>8.2924085085816319E-4</c:v>
                </c:pt>
                <c:pt idx="21">
                  <c:v>8.3587252432857143E-4</c:v>
                </c:pt>
                <c:pt idx="22">
                  <c:v>8.4250419779897956E-4</c:v>
                </c:pt>
                <c:pt idx="23">
                  <c:v>8.4913587126938779E-4</c:v>
                </c:pt>
                <c:pt idx="24">
                  <c:v>8.5576754473979592E-4</c:v>
                </c:pt>
                <c:pt idx="25">
                  <c:v>8.6239921821020405E-4</c:v>
                </c:pt>
                <c:pt idx="26">
                  <c:v>8.6903089168061218E-4</c:v>
                </c:pt>
                <c:pt idx="27">
                  <c:v>8.7566256515102042E-4</c:v>
                </c:pt>
                <c:pt idx="28">
                  <c:v>8.8229423862142854E-4</c:v>
                </c:pt>
                <c:pt idx="29">
                  <c:v>8.8892591209183678E-4</c:v>
                </c:pt>
                <c:pt idx="30">
                  <c:v>8.9555758556224491E-4</c:v>
                </c:pt>
                <c:pt idx="31">
                  <c:v>9.0218925903265304E-4</c:v>
                </c:pt>
                <c:pt idx="32">
                  <c:v>9.0882093250306117E-4</c:v>
                </c:pt>
                <c:pt idx="33">
                  <c:v>9.154526059734694E-4</c:v>
                </c:pt>
                <c:pt idx="34">
                  <c:v>9.2208427944387753E-4</c:v>
                </c:pt>
                <c:pt idx="35">
                  <c:v>9.2871595291428577E-4</c:v>
                </c:pt>
                <c:pt idx="36">
                  <c:v>9.353476263846939E-4</c:v>
                </c:pt>
                <c:pt idx="37">
                  <c:v>9.4197929985510203E-4</c:v>
                </c:pt>
                <c:pt idx="38">
                  <c:v>9.4861097332551015E-4</c:v>
                </c:pt>
                <c:pt idx="39">
                  <c:v>9.5524264679591839E-4</c:v>
                </c:pt>
                <c:pt idx="40">
                  <c:v>9.6187432026632652E-4</c:v>
                </c:pt>
                <c:pt idx="41">
                  <c:v>9.6850599373673476E-4</c:v>
                </c:pt>
                <c:pt idx="42">
                  <c:v>9.7513766720714289E-4</c:v>
                </c:pt>
                <c:pt idx="43">
                  <c:v>9.8176934067755101E-4</c:v>
                </c:pt>
                <c:pt idx="44">
                  <c:v>9.8840101414795914E-4</c:v>
                </c:pt>
                <c:pt idx="45">
                  <c:v>9.9503268761836749E-4</c:v>
                </c:pt>
                <c:pt idx="46">
                  <c:v>1.0016643610887754E-3</c:v>
                </c:pt>
                <c:pt idx="47">
                  <c:v>1.0082960345591837E-3</c:v>
                </c:pt>
                <c:pt idx="48">
                  <c:v>1.0149277080295919E-3</c:v>
                </c:pt>
                <c:pt idx="49">
                  <c:v>1.0215593815E-3</c:v>
                </c:pt>
              </c:numCache>
            </c:numRef>
          </c:xVal>
          <c:yVal>
            <c:numRef>
              <c:f>bjt_mc_pnp.nl_out!$GU$4:$GU$53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1.5873015873015872E-2</c:v>
                </c:pt>
                <c:pt idx="3">
                  <c:v>0</c:v>
                </c:pt>
                <c:pt idx="4">
                  <c:v>3.1746031746031744E-2</c:v>
                </c:pt>
                <c:pt idx="5">
                  <c:v>1.5873015873015872E-2</c:v>
                </c:pt>
                <c:pt idx="6">
                  <c:v>3.1746031746031744E-2</c:v>
                </c:pt>
                <c:pt idx="7">
                  <c:v>4.7619047619047616E-2</c:v>
                </c:pt>
                <c:pt idx="8">
                  <c:v>7.9365079365079361E-2</c:v>
                </c:pt>
                <c:pt idx="9">
                  <c:v>3.1746031746031744E-2</c:v>
                </c:pt>
                <c:pt idx="10">
                  <c:v>7.9365079365079361E-2</c:v>
                </c:pt>
                <c:pt idx="11">
                  <c:v>0.17460317460317459</c:v>
                </c:pt>
                <c:pt idx="12">
                  <c:v>0.1111111111111111</c:v>
                </c:pt>
                <c:pt idx="13">
                  <c:v>0.31746031746031744</c:v>
                </c:pt>
                <c:pt idx="14">
                  <c:v>0.23809523809523808</c:v>
                </c:pt>
                <c:pt idx="15">
                  <c:v>0.34920634920634919</c:v>
                </c:pt>
                <c:pt idx="16">
                  <c:v>0.44444444444444442</c:v>
                </c:pt>
                <c:pt idx="17">
                  <c:v>0.55555555555555558</c:v>
                </c:pt>
                <c:pt idx="18">
                  <c:v>0.49206349206349204</c:v>
                </c:pt>
                <c:pt idx="19">
                  <c:v>0.3968253968253968</c:v>
                </c:pt>
                <c:pt idx="20">
                  <c:v>0.52380952380952384</c:v>
                </c:pt>
                <c:pt idx="21">
                  <c:v>0.50793650793650791</c:v>
                </c:pt>
                <c:pt idx="22">
                  <c:v>0.52380952380952384</c:v>
                </c:pt>
                <c:pt idx="23">
                  <c:v>0.77777777777777779</c:v>
                </c:pt>
                <c:pt idx="24">
                  <c:v>0.87301587301587302</c:v>
                </c:pt>
                <c:pt idx="25">
                  <c:v>0.77777777777777779</c:v>
                </c:pt>
                <c:pt idx="26">
                  <c:v>1</c:v>
                </c:pt>
                <c:pt idx="27">
                  <c:v>0.92063492063492058</c:v>
                </c:pt>
                <c:pt idx="28">
                  <c:v>0.8571428571428571</c:v>
                </c:pt>
                <c:pt idx="29">
                  <c:v>0.60317460317460314</c:v>
                </c:pt>
                <c:pt idx="30">
                  <c:v>0.7142857142857143</c:v>
                </c:pt>
                <c:pt idx="31">
                  <c:v>0.69841269841269837</c:v>
                </c:pt>
                <c:pt idx="32">
                  <c:v>0.41269841269841268</c:v>
                </c:pt>
                <c:pt idx="33">
                  <c:v>0.66666666666666663</c:v>
                </c:pt>
                <c:pt idx="34">
                  <c:v>0.44444444444444442</c:v>
                </c:pt>
                <c:pt idx="35">
                  <c:v>0.38095238095238093</c:v>
                </c:pt>
                <c:pt idx="36">
                  <c:v>0.3968253968253968</c:v>
                </c:pt>
                <c:pt idx="37">
                  <c:v>0.33333333333333331</c:v>
                </c:pt>
                <c:pt idx="38">
                  <c:v>0.14285714285714285</c:v>
                </c:pt>
                <c:pt idx="39">
                  <c:v>0.22222222222222221</c:v>
                </c:pt>
                <c:pt idx="40">
                  <c:v>0.30158730158730157</c:v>
                </c:pt>
                <c:pt idx="41">
                  <c:v>0.14285714285714285</c:v>
                </c:pt>
                <c:pt idx="42">
                  <c:v>6.3492063492063489E-2</c:v>
                </c:pt>
                <c:pt idx="43">
                  <c:v>1.5873015873015872E-2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1.5873015873015872E-2</c:v>
                </c:pt>
                <c:pt idx="47">
                  <c:v>3.1746031746031744E-2</c:v>
                </c:pt>
                <c:pt idx="48">
                  <c:v>1.5873015873015872E-2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D-4C57-91CF-BF3DC5C9323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bjt_mc_pnp.nl_out!$GT$55:$GT$56</c:f>
              <c:numCache>
                <c:formatCode>General</c:formatCode>
                <c:ptCount val="2"/>
                <c:pt idx="0">
                  <c:v>8.6429952515769122E-4</c:v>
                </c:pt>
                <c:pt idx="1">
                  <c:v>8.6429952515769122E-4</c:v>
                </c:pt>
              </c:numCache>
            </c:numRef>
          </c:xVal>
          <c:yVal>
            <c:numRef>
              <c:f>bjt_mc_pnp.nl_out!$GU$55:$GU$56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D-4C57-91CF-BF3DC5C9323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bjt_mc_pnp.nl_out!$GT$57:$GT$58</c:f>
              <c:numCache>
                <c:formatCode>General</c:formatCode>
                <c:ptCount val="2"/>
                <c:pt idx="0">
                  <c:v>7.0913196832344475E-4</c:v>
                </c:pt>
                <c:pt idx="1">
                  <c:v>7.0913196832344475E-4</c:v>
                </c:pt>
              </c:numCache>
            </c:numRef>
          </c:xVal>
          <c:yVal>
            <c:numRef>
              <c:f>bjt_mc_pnp.nl_out!$GU$57:$GU$58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D-4C57-91CF-BF3DC5C9323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bjt_mc_pnp.nl_out!$GT$59:$GT$60</c:f>
              <c:numCache>
                <c:formatCode>General</c:formatCode>
                <c:ptCount val="2"/>
                <c:pt idx="0">
                  <c:v>1.0194670819919376E-3</c:v>
                </c:pt>
                <c:pt idx="1">
                  <c:v>1.0194670819919376E-3</c:v>
                </c:pt>
              </c:numCache>
            </c:numRef>
          </c:xVal>
          <c:yVal>
            <c:numRef>
              <c:f>bjt_mc_pnp.nl_out!$GU$59:$GU$60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1D-4C57-91CF-BF3DC5C9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6768"/>
        <c:axId val="9226384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bjt_mc_pnp.nl_out!$P$85:$P$86</c:f>
              <c:numCache>
                <c:formatCode>General</c:formatCode>
                <c:ptCount val="2"/>
                <c:pt idx="0">
                  <c:v>8.7100000000000003E-4</c:v>
                </c:pt>
                <c:pt idx="1">
                  <c:v>8.7100000000000003E-4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1D-4C57-91CF-BF3DC5C9323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bjt_mc_pnp.nl_out!$P$87:$P$88</c:f>
              <c:numCache>
                <c:formatCode>General</c:formatCode>
                <c:ptCount val="2"/>
                <c:pt idx="0">
                  <c:v>1.1314000000000001E-3</c:v>
                </c:pt>
                <c:pt idx="1">
                  <c:v>1.1314000000000001E-3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1D-4C57-91CF-BF3DC5C9323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bjt_mc_pnp.nl_out!$P$89:$P$90</c:f>
              <c:numCache>
                <c:formatCode>General</c:formatCode>
                <c:ptCount val="2"/>
                <c:pt idx="0">
                  <c:v>6.179E-4</c:v>
                </c:pt>
                <c:pt idx="1">
                  <c:v>6.179E-4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1D-4C57-91CF-BF3DC5C9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3728"/>
        <c:axId val="731865376"/>
      </c:scatterChart>
      <c:valAx>
        <c:axId val="922656768"/>
        <c:scaling>
          <c:orientation val="minMax"/>
          <c:max val="1.2000000000000001E-3"/>
          <c:min val="6.0000000000000006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38464"/>
        <c:crosses val="min"/>
        <c:crossBetween val="midCat"/>
      </c:valAx>
      <c:valAx>
        <c:axId val="9226384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6768"/>
        <c:crosses val="autoZero"/>
        <c:crossBetween val="midCat"/>
        <c:majorUnit val="0.2"/>
      </c:valAx>
      <c:valAx>
        <c:axId val="7318653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1853728"/>
        <c:crosses val="max"/>
        <c:crossBetween val="midCat"/>
      </c:valAx>
      <c:valAx>
        <c:axId val="731853728"/>
        <c:scaling>
          <c:orientation val="minMax"/>
          <c:max val="1.2000000000000001E-3"/>
          <c:min val="6.0000000000000006E-4"/>
        </c:scaling>
        <c:delete val="1"/>
        <c:axPos val="b"/>
        <c:numFmt formatCode="General" sourceLinked="1"/>
        <c:majorTickMark val="out"/>
        <c:minorTickMark val="none"/>
        <c:tickLblPos val="none"/>
        <c:crossAx val="7318653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bjt_mc_pnp.nl_out!$GV$4:$GV$53</c:f>
              <c:numCache>
                <c:formatCode>General</c:formatCode>
                <c:ptCount val="50"/>
                <c:pt idx="0">
                  <c:v>1.2969435536</c:v>
                </c:pt>
                <c:pt idx="1">
                  <c:v>1.3107949197244899</c:v>
                </c:pt>
                <c:pt idx="2">
                  <c:v>1.3246462858489796</c:v>
                </c:pt>
                <c:pt idx="3">
                  <c:v>1.3384976519734695</c:v>
                </c:pt>
                <c:pt idx="4">
                  <c:v>1.3523490180979592</c:v>
                </c:pt>
                <c:pt idx="5">
                  <c:v>1.366200384222449</c:v>
                </c:pt>
                <c:pt idx="6">
                  <c:v>1.3800517503469387</c:v>
                </c:pt>
                <c:pt idx="7">
                  <c:v>1.3939031164714286</c:v>
                </c:pt>
                <c:pt idx="8">
                  <c:v>1.4077544825959183</c:v>
                </c:pt>
                <c:pt idx="9">
                  <c:v>1.4216058487204082</c:v>
                </c:pt>
                <c:pt idx="10">
                  <c:v>1.4354572148448979</c:v>
                </c:pt>
                <c:pt idx="11">
                  <c:v>1.4493085809693877</c:v>
                </c:pt>
                <c:pt idx="12">
                  <c:v>1.4631599470938776</c:v>
                </c:pt>
                <c:pt idx="13">
                  <c:v>1.4770113132183673</c:v>
                </c:pt>
                <c:pt idx="14">
                  <c:v>1.4908626793428572</c:v>
                </c:pt>
                <c:pt idx="15">
                  <c:v>1.5047140454673469</c:v>
                </c:pt>
                <c:pt idx="16">
                  <c:v>1.5185654115918368</c:v>
                </c:pt>
                <c:pt idx="17">
                  <c:v>1.5324167777163265</c:v>
                </c:pt>
                <c:pt idx="18">
                  <c:v>1.5462681438408163</c:v>
                </c:pt>
                <c:pt idx="19">
                  <c:v>1.5601195099653062</c:v>
                </c:pt>
                <c:pt idx="20">
                  <c:v>1.5739708760897959</c:v>
                </c:pt>
                <c:pt idx="21">
                  <c:v>1.5878222422142858</c:v>
                </c:pt>
                <c:pt idx="22">
                  <c:v>1.6016736083387755</c:v>
                </c:pt>
                <c:pt idx="23">
                  <c:v>1.6155249744632654</c:v>
                </c:pt>
                <c:pt idx="24">
                  <c:v>1.629376340587755</c:v>
                </c:pt>
                <c:pt idx="25">
                  <c:v>1.6432277067122449</c:v>
                </c:pt>
                <c:pt idx="26">
                  <c:v>1.6570790728367348</c:v>
                </c:pt>
                <c:pt idx="27">
                  <c:v>1.6709304389612245</c:v>
                </c:pt>
                <c:pt idx="28">
                  <c:v>1.6847818050857142</c:v>
                </c:pt>
                <c:pt idx="29">
                  <c:v>1.6986331712102041</c:v>
                </c:pt>
                <c:pt idx="30">
                  <c:v>1.712484537334694</c:v>
                </c:pt>
                <c:pt idx="31">
                  <c:v>1.7263359034591836</c:v>
                </c:pt>
                <c:pt idx="32">
                  <c:v>1.7401872695836735</c:v>
                </c:pt>
                <c:pt idx="33">
                  <c:v>1.7540386357081632</c:v>
                </c:pt>
                <c:pt idx="34">
                  <c:v>1.7678900018326531</c:v>
                </c:pt>
                <c:pt idx="35">
                  <c:v>1.7817413679571428</c:v>
                </c:pt>
                <c:pt idx="36">
                  <c:v>1.7955927340816327</c:v>
                </c:pt>
                <c:pt idx="37">
                  <c:v>1.8094441002061226</c:v>
                </c:pt>
                <c:pt idx="38">
                  <c:v>1.8232954663306122</c:v>
                </c:pt>
                <c:pt idx="39">
                  <c:v>1.8371468324551019</c:v>
                </c:pt>
                <c:pt idx="40">
                  <c:v>1.8509981985795918</c:v>
                </c:pt>
                <c:pt idx="41">
                  <c:v>1.8648495647040817</c:v>
                </c:pt>
                <c:pt idx="42">
                  <c:v>1.8787009308285714</c:v>
                </c:pt>
                <c:pt idx="43">
                  <c:v>1.8925522969530613</c:v>
                </c:pt>
                <c:pt idx="44">
                  <c:v>1.9064036630775512</c:v>
                </c:pt>
                <c:pt idx="45">
                  <c:v>1.9202550292020408</c:v>
                </c:pt>
                <c:pt idx="46">
                  <c:v>1.9341063953265305</c:v>
                </c:pt>
                <c:pt idx="47">
                  <c:v>1.9479577614510204</c:v>
                </c:pt>
                <c:pt idx="48">
                  <c:v>1.9618091275755103</c:v>
                </c:pt>
                <c:pt idx="49">
                  <c:v>1.9756604937</c:v>
                </c:pt>
              </c:numCache>
            </c:numRef>
          </c:xVal>
          <c:yVal>
            <c:numRef>
              <c:f>bjt_mc_pnp.nl_out!$GW$4:$GW$53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3.125E-2</c:v>
                </c:pt>
                <c:pt idx="5">
                  <c:v>0</c:v>
                </c:pt>
                <c:pt idx="6">
                  <c:v>3.125E-2</c:v>
                </c:pt>
                <c:pt idx="7">
                  <c:v>0</c:v>
                </c:pt>
                <c:pt idx="8">
                  <c:v>3.125E-2</c:v>
                </c:pt>
                <c:pt idx="9">
                  <c:v>1.5625E-2</c:v>
                </c:pt>
                <c:pt idx="10">
                  <c:v>7.8125E-2</c:v>
                </c:pt>
                <c:pt idx="11">
                  <c:v>9.375E-2</c:v>
                </c:pt>
                <c:pt idx="12">
                  <c:v>6.25E-2</c:v>
                </c:pt>
                <c:pt idx="13">
                  <c:v>0.203125</c:v>
                </c:pt>
                <c:pt idx="14">
                  <c:v>0.15625</c:v>
                </c:pt>
                <c:pt idx="15">
                  <c:v>0.265625</c:v>
                </c:pt>
                <c:pt idx="16">
                  <c:v>0.328125</c:v>
                </c:pt>
                <c:pt idx="17">
                  <c:v>0.53125</c:v>
                </c:pt>
                <c:pt idx="18">
                  <c:v>0.40625</c:v>
                </c:pt>
                <c:pt idx="19">
                  <c:v>0.40625</c:v>
                </c:pt>
                <c:pt idx="20">
                  <c:v>0.515625</c:v>
                </c:pt>
                <c:pt idx="21">
                  <c:v>0.484375</c:v>
                </c:pt>
                <c:pt idx="22">
                  <c:v>0.59375</c:v>
                </c:pt>
                <c:pt idx="23">
                  <c:v>0.8125</c:v>
                </c:pt>
                <c:pt idx="24">
                  <c:v>1</c:v>
                </c:pt>
                <c:pt idx="25">
                  <c:v>0.890625</c:v>
                </c:pt>
                <c:pt idx="26">
                  <c:v>0.75</c:v>
                </c:pt>
                <c:pt idx="27">
                  <c:v>0.859375</c:v>
                </c:pt>
                <c:pt idx="28">
                  <c:v>0.953125</c:v>
                </c:pt>
                <c:pt idx="29">
                  <c:v>0.75</c:v>
                </c:pt>
                <c:pt idx="30">
                  <c:v>0.59375</c:v>
                </c:pt>
                <c:pt idx="31">
                  <c:v>0.515625</c:v>
                </c:pt>
                <c:pt idx="32">
                  <c:v>0.640625</c:v>
                </c:pt>
                <c:pt idx="33">
                  <c:v>0.5625</c:v>
                </c:pt>
                <c:pt idx="34">
                  <c:v>0.515625</c:v>
                </c:pt>
                <c:pt idx="35">
                  <c:v>0.5</c:v>
                </c:pt>
                <c:pt idx="36">
                  <c:v>0.390625</c:v>
                </c:pt>
                <c:pt idx="37">
                  <c:v>0.296875</c:v>
                </c:pt>
                <c:pt idx="38">
                  <c:v>0.390625</c:v>
                </c:pt>
                <c:pt idx="39">
                  <c:v>0.1875</c:v>
                </c:pt>
                <c:pt idx="40">
                  <c:v>0.1875</c:v>
                </c:pt>
                <c:pt idx="41">
                  <c:v>0.125</c:v>
                </c:pt>
                <c:pt idx="42">
                  <c:v>7.8125E-2</c:v>
                </c:pt>
                <c:pt idx="43">
                  <c:v>6.25E-2</c:v>
                </c:pt>
                <c:pt idx="44">
                  <c:v>7.8125E-2</c:v>
                </c:pt>
                <c:pt idx="45">
                  <c:v>6.25E-2</c:v>
                </c:pt>
                <c:pt idx="46">
                  <c:v>6.25E-2</c:v>
                </c:pt>
                <c:pt idx="47">
                  <c:v>3.125E-2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4-4612-9E42-25F45822360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bjt_mc_pnp.nl_out!$GV$55:$GV$56</c:f>
              <c:numCache>
                <c:formatCode>General</c:formatCode>
                <c:ptCount val="2"/>
                <c:pt idx="0">
                  <c:v>1.6601140451143992</c:v>
                </c:pt>
                <c:pt idx="1">
                  <c:v>1.6601140451143992</c:v>
                </c:pt>
              </c:numCache>
            </c:numRef>
          </c:xVal>
          <c:yVal>
            <c:numRef>
              <c:f>bjt_mc_pnp.nl_out!$GW$55:$GW$56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4-4612-9E42-25F45822360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bjt_mc_pnp.nl_out!$GV$57:$GV$58</c:f>
              <c:numCache>
                <c:formatCode>General</c:formatCode>
                <c:ptCount val="2"/>
                <c:pt idx="0">
                  <c:v>1.3435024275431267</c:v>
                </c:pt>
                <c:pt idx="1">
                  <c:v>1.3435024275431267</c:v>
                </c:pt>
              </c:numCache>
            </c:numRef>
          </c:xVal>
          <c:yVal>
            <c:numRef>
              <c:f>bjt_mc_pnp.nl_out!$GW$57:$GW$58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4-4612-9E42-25F45822360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bjt_mc_pnp.nl_out!$GV$59:$GV$60</c:f>
              <c:numCache>
                <c:formatCode>General</c:formatCode>
                <c:ptCount val="2"/>
                <c:pt idx="0">
                  <c:v>1.9767256626856717</c:v>
                </c:pt>
                <c:pt idx="1">
                  <c:v>1.9767256626856717</c:v>
                </c:pt>
              </c:numCache>
            </c:numRef>
          </c:xVal>
          <c:yVal>
            <c:numRef>
              <c:f>bjt_mc_pnp.nl_out!$GW$59:$GW$60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4-4612-9E42-25F45822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39712"/>
        <c:axId val="9226546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bjt_mc_pnp.nl_out!$Q$85:$Q$86</c:f>
              <c:numCache>
                <c:formatCode>General</c:formatCode>
                <c:ptCount val="2"/>
                <c:pt idx="0">
                  <c:v>1.6595</c:v>
                </c:pt>
                <c:pt idx="1">
                  <c:v>1.6595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64-4612-9E42-25F45822360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bjt_mc_pnp.nl_out!$Q$87:$Q$88</c:f>
              <c:numCache>
                <c:formatCode>General</c:formatCode>
                <c:ptCount val="2"/>
                <c:pt idx="0">
                  <c:v>1.8577999999999999</c:v>
                </c:pt>
                <c:pt idx="1">
                  <c:v>1.8577999999999999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64-4612-9E42-25F45822360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bjt_mc_pnp.nl_out!$Q$89:$Q$90</c:f>
              <c:numCache>
                <c:formatCode>General</c:formatCode>
                <c:ptCount val="2"/>
                <c:pt idx="0">
                  <c:v>1.4346000000000001</c:v>
                </c:pt>
                <c:pt idx="1">
                  <c:v>1.4346000000000001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64-4612-9E42-25F45822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9136"/>
        <c:axId val="731854976"/>
      </c:scatterChart>
      <c:valAx>
        <c:axId val="922639712"/>
        <c:scaling>
          <c:orientation val="minMax"/>
          <c:max val="2"/>
          <c:min val="1.20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4688"/>
        <c:crosses val="min"/>
        <c:crossBetween val="midCat"/>
      </c:valAx>
      <c:valAx>
        <c:axId val="9226546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39712"/>
        <c:crosses val="autoZero"/>
        <c:crossBetween val="midCat"/>
        <c:majorUnit val="0.2"/>
      </c:valAx>
      <c:valAx>
        <c:axId val="7318549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1859136"/>
        <c:crosses val="max"/>
        <c:crossBetween val="midCat"/>
      </c:valAx>
      <c:valAx>
        <c:axId val="731859136"/>
        <c:scaling>
          <c:orientation val="minMax"/>
          <c:max val="2"/>
          <c:min val="1.20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7318549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bjt_mc_pnp.nl_out!$GX$4:$GX$53</c:f>
              <c:numCache>
                <c:formatCode>General</c:formatCode>
                <c:ptCount val="50"/>
                <c:pt idx="0">
                  <c:v>1.7608298597000001</c:v>
                </c:pt>
                <c:pt idx="1">
                  <c:v>1.7812776261428571</c:v>
                </c:pt>
                <c:pt idx="2">
                  <c:v>1.8017253925857144</c:v>
                </c:pt>
                <c:pt idx="3">
                  <c:v>1.8221731590285715</c:v>
                </c:pt>
                <c:pt idx="4">
                  <c:v>1.8426209254714285</c:v>
                </c:pt>
                <c:pt idx="5">
                  <c:v>1.8630686919142858</c:v>
                </c:pt>
                <c:pt idx="6">
                  <c:v>1.8835164583571429</c:v>
                </c:pt>
                <c:pt idx="7">
                  <c:v>1.9039642247999999</c:v>
                </c:pt>
                <c:pt idx="8">
                  <c:v>1.9244119912428572</c:v>
                </c:pt>
                <c:pt idx="9">
                  <c:v>1.9448597576857143</c:v>
                </c:pt>
                <c:pt idx="10">
                  <c:v>1.9653075241285713</c:v>
                </c:pt>
                <c:pt idx="11">
                  <c:v>1.9857552905714286</c:v>
                </c:pt>
                <c:pt idx="12">
                  <c:v>2.0062030570142859</c:v>
                </c:pt>
                <c:pt idx="13">
                  <c:v>2.026650823457143</c:v>
                </c:pt>
                <c:pt idx="14">
                  <c:v>2.0470985899</c:v>
                </c:pt>
                <c:pt idx="15">
                  <c:v>2.0675463563428571</c:v>
                </c:pt>
                <c:pt idx="16">
                  <c:v>2.0879941227857142</c:v>
                </c:pt>
                <c:pt idx="17">
                  <c:v>2.1084418892285712</c:v>
                </c:pt>
                <c:pt idx="18">
                  <c:v>2.1288896556714287</c:v>
                </c:pt>
                <c:pt idx="19">
                  <c:v>2.1493374221142858</c:v>
                </c:pt>
                <c:pt idx="20">
                  <c:v>2.1697851885571429</c:v>
                </c:pt>
                <c:pt idx="21">
                  <c:v>2.1902329549999999</c:v>
                </c:pt>
                <c:pt idx="22">
                  <c:v>2.210680721442857</c:v>
                </c:pt>
                <c:pt idx="23">
                  <c:v>2.2311284878857141</c:v>
                </c:pt>
                <c:pt idx="24">
                  <c:v>2.2515762543285716</c:v>
                </c:pt>
                <c:pt idx="25">
                  <c:v>2.2720240207714286</c:v>
                </c:pt>
                <c:pt idx="26">
                  <c:v>2.2924717872142857</c:v>
                </c:pt>
                <c:pt idx="27">
                  <c:v>2.3129195536571427</c:v>
                </c:pt>
                <c:pt idx="28">
                  <c:v>2.3333673200999998</c:v>
                </c:pt>
                <c:pt idx="29">
                  <c:v>2.3538150865428573</c:v>
                </c:pt>
                <c:pt idx="30">
                  <c:v>2.3742628529857144</c:v>
                </c:pt>
                <c:pt idx="31">
                  <c:v>2.3947106194285714</c:v>
                </c:pt>
                <c:pt idx="32">
                  <c:v>2.4151583858714285</c:v>
                </c:pt>
                <c:pt idx="33">
                  <c:v>2.4356061523142856</c:v>
                </c:pt>
                <c:pt idx="34">
                  <c:v>2.4560539187571426</c:v>
                </c:pt>
                <c:pt idx="35">
                  <c:v>2.4765016851999997</c:v>
                </c:pt>
                <c:pt idx="36">
                  <c:v>2.4969494516428572</c:v>
                </c:pt>
                <c:pt idx="37">
                  <c:v>2.5173972180857143</c:v>
                </c:pt>
                <c:pt idx="38">
                  <c:v>2.5378449845285713</c:v>
                </c:pt>
                <c:pt idx="39">
                  <c:v>2.5582927509714284</c:v>
                </c:pt>
                <c:pt idx="40">
                  <c:v>2.5787405174142854</c:v>
                </c:pt>
                <c:pt idx="41">
                  <c:v>2.599188283857143</c:v>
                </c:pt>
                <c:pt idx="42">
                  <c:v>2.6196360503</c:v>
                </c:pt>
                <c:pt idx="43">
                  <c:v>2.6400838167428571</c:v>
                </c:pt>
                <c:pt idx="44">
                  <c:v>2.6605315831857141</c:v>
                </c:pt>
                <c:pt idx="45">
                  <c:v>2.6809793496285712</c:v>
                </c:pt>
                <c:pt idx="46">
                  <c:v>2.7014271160714287</c:v>
                </c:pt>
                <c:pt idx="47">
                  <c:v>2.7218748825142853</c:v>
                </c:pt>
                <c:pt idx="48">
                  <c:v>2.7423226489571428</c:v>
                </c:pt>
                <c:pt idx="49">
                  <c:v>2.7627704153999999</c:v>
                </c:pt>
              </c:numCache>
            </c:numRef>
          </c:xVal>
          <c:yVal>
            <c:numRef>
              <c:f>bjt_mc_pnp.nl_out!$GY$4:$GY$53</c:f>
              <c:numCache>
                <c:formatCode>General</c:formatCode>
                <c:ptCount val="50"/>
                <c:pt idx="0">
                  <c:v>1.3698630136986301E-2</c:v>
                </c:pt>
                <c:pt idx="1">
                  <c:v>0</c:v>
                </c:pt>
                <c:pt idx="2">
                  <c:v>2.7397260273972601E-2</c:v>
                </c:pt>
                <c:pt idx="3">
                  <c:v>1.3698630136986301E-2</c:v>
                </c:pt>
                <c:pt idx="4">
                  <c:v>0</c:v>
                </c:pt>
                <c:pt idx="5">
                  <c:v>0</c:v>
                </c:pt>
                <c:pt idx="6">
                  <c:v>2.7397260273972601E-2</c:v>
                </c:pt>
                <c:pt idx="7">
                  <c:v>2.7397260273972601E-2</c:v>
                </c:pt>
                <c:pt idx="8">
                  <c:v>9.5890410958904104E-2</c:v>
                </c:pt>
                <c:pt idx="9">
                  <c:v>6.8493150684931503E-2</c:v>
                </c:pt>
                <c:pt idx="10">
                  <c:v>5.4794520547945202E-2</c:v>
                </c:pt>
                <c:pt idx="11">
                  <c:v>0.1095890410958904</c:v>
                </c:pt>
                <c:pt idx="12">
                  <c:v>0.16438356164383561</c:v>
                </c:pt>
                <c:pt idx="13">
                  <c:v>0.21917808219178081</c:v>
                </c:pt>
                <c:pt idx="14">
                  <c:v>0.30136986301369861</c:v>
                </c:pt>
                <c:pt idx="15">
                  <c:v>0.39726027397260272</c:v>
                </c:pt>
                <c:pt idx="16">
                  <c:v>0.39726027397260272</c:v>
                </c:pt>
                <c:pt idx="17">
                  <c:v>0.28767123287671231</c:v>
                </c:pt>
                <c:pt idx="18">
                  <c:v>0.58904109589041098</c:v>
                </c:pt>
                <c:pt idx="19">
                  <c:v>0.43835616438356162</c:v>
                </c:pt>
                <c:pt idx="20">
                  <c:v>0.60273972602739723</c:v>
                </c:pt>
                <c:pt idx="21">
                  <c:v>0.73972602739726023</c:v>
                </c:pt>
                <c:pt idx="22">
                  <c:v>0.58904109589041098</c:v>
                </c:pt>
                <c:pt idx="23">
                  <c:v>1</c:v>
                </c:pt>
                <c:pt idx="24">
                  <c:v>0.9178082191780822</c:v>
                </c:pt>
                <c:pt idx="25">
                  <c:v>0.86301369863013699</c:v>
                </c:pt>
                <c:pt idx="26">
                  <c:v>0.67123287671232879</c:v>
                </c:pt>
                <c:pt idx="27">
                  <c:v>0.64383561643835618</c:v>
                </c:pt>
                <c:pt idx="28">
                  <c:v>0.60273972602739723</c:v>
                </c:pt>
                <c:pt idx="29">
                  <c:v>0.50684931506849318</c:v>
                </c:pt>
                <c:pt idx="30">
                  <c:v>0.65753424657534243</c:v>
                </c:pt>
                <c:pt idx="31">
                  <c:v>0.50684931506849318</c:v>
                </c:pt>
                <c:pt idx="32">
                  <c:v>0.38356164383561642</c:v>
                </c:pt>
                <c:pt idx="33">
                  <c:v>0.41095890410958902</c:v>
                </c:pt>
                <c:pt idx="34">
                  <c:v>0.35616438356164382</c:v>
                </c:pt>
                <c:pt idx="35">
                  <c:v>0.27397260273972601</c:v>
                </c:pt>
                <c:pt idx="36">
                  <c:v>0.13698630136986301</c:v>
                </c:pt>
                <c:pt idx="37">
                  <c:v>0.15068493150684931</c:v>
                </c:pt>
                <c:pt idx="38">
                  <c:v>8.2191780821917804E-2</c:v>
                </c:pt>
                <c:pt idx="39">
                  <c:v>9.5890410958904104E-2</c:v>
                </c:pt>
                <c:pt idx="40">
                  <c:v>6.8493150684931503E-2</c:v>
                </c:pt>
                <c:pt idx="41">
                  <c:v>5.4794520547945202E-2</c:v>
                </c:pt>
                <c:pt idx="42">
                  <c:v>1.3698630136986301E-2</c:v>
                </c:pt>
                <c:pt idx="43">
                  <c:v>6.8493150684931503E-2</c:v>
                </c:pt>
                <c:pt idx="44">
                  <c:v>2.7397260273972601E-2</c:v>
                </c:pt>
                <c:pt idx="45">
                  <c:v>1.3698630136986301E-2</c:v>
                </c:pt>
                <c:pt idx="46">
                  <c:v>0</c:v>
                </c:pt>
                <c:pt idx="47">
                  <c:v>1.3698630136986301E-2</c:v>
                </c:pt>
                <c:pt idx="48">
                  <c:v>0</c:v>
                </c:pt>
                <c:pt idx="49">
                  <c:v>1.3698630136986301E-2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E-4E2A-8A10-A0BD9241DDD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bjt_mc_pnp.nl_out!$GX$55:$GX$56</c:f>
              <c:numCache>
                <c:formatCode>General</c:formatCode>
                <c:ptCount val="2"/>
                <c:pt idx="0">
                  <c:v>2.2498047723093944</c:v>
                </c:pt>
                <c:pt idx="1">
                  <c:v>2.2498047723093944</c:v>
                </c:pt>
              </c:numCache>
            </c:numRef>
          </c:xVal>
          <c:yVal>
            <c:numRef>
              <c:f>bjt_mc_pnp.nl_out!$GY$55:$GY$56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E-4E2A-8A10-A0BD9241DDD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bjt_mc_pnp.nl_out!$GX$57:$GX$58</c:f>
              <c:numCache>
                <c:formatCode>General</c:formatCode>
                <c:ptCount val="2"/>
                <c:pt idx="0">
                  <c:v>1.8110870938615413</c:v>
                </c:pt>
                <c:pt idx="1">
                  <c:v>1.8110870938615413</c:v>
                </c:pt>
              </c:numCache>
            </c:numRef>
          </c:xVal>
          <c:yVal>
            <c:numRef>
              <c:f>bjt_mc_pnp.nl_out!$GY$57:$GY$58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E-4E2A-8A10-A0BD9241DDD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bjt_mc_pnp.nl_out!$GX$59:$GX$60</c:f>
              <c:numCache>
                <c:formatCode>General</c:formatCode>
                <c:ptCount val="2"/>
                <c:pt idx="0">
                  <c:v>2.6885224507572474</c:v>
                </c:pt>
                <c:pt idx="1">
                  <c:v>2.6885224507572474</c:v>
                </c:pt>
              </c:numCache>
            </c:numRef>
          </c:xVal>
          <c:yVal>
            <c:numRef>
              <c:f>bjt_mc_pnp.nl_out!$GY$59:$GY$60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E-4E2A-8A10-A0BD9241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0112"/>
        <c:axId val="922657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bjt_mc_pnp.nl_out!$R$85:$R$86</c:f>
              <c:numCache>
                <c:formatCode>General</c:formatCode>
                <c:ptCount val="2"/>
                <c:pt idx="0">
                  <c:v>2.2534999999999998</c:v>
                </c:pt>
                <c:pt idx="1">
                  <c:v>2.2534999999999998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E-4E2A-8A10-A0BD9241DDD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bjt_mc_pnp.nl_out!$R$87:$R$88</c:f>
              <c:numCache>
                <c:formatCode>General</c:formatCode>
                <c:ptCount val="2"/>
                <c:pt idx="0">
                  <c:v>2.7000999999999999</c:v>
                </c:pt>
                <c:pt idx="1">
                  <c:v>2.7000999999999999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9E-4E2A-8A10-A0BD9241DDD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bjt_mc_pnp.nl_out!$R$89:$R$90</c:f>
              <c:numCache>
                <c:formatCode>General</c:formatCode>
                <c:ptCount val="2"/>
                <c:pt idx="0">
                  <c:v>1.8062</c:v>
                </c:pt>
                <c:pt idx="1">
                  <c:v>1.8062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E-4E2A-8A10-A0BD9241D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79632"/>
        <c:axId val="623875472"/>
      </c:scatterChart>
      <c:valAx>
        <c:axId val="922650112"/>
        <c:scaling>
          <c:orientation val="minMax"/>
          <c:max val="2.8000000000000003"/>
          <c:min val="1.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7184"/>
        <c:crosses val="min"/>
        <c:crossBetween val="midCat"/>
      </c:valAx>
      <c:valAx>
        <c:axId val="9226571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0112"/>
        <c:crosses val="autoZero"/>
        <c:crossBetween val="midCat"/>
        <c:majorUnit val="0.2"/>
      </c:valAx>
      <c:valAx>
        <c:axId val="6238754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3879632"/>
        <c:crosses val="max"/>
        <c:crossBetween val="midCat"/>
      </c:valAx>
      <c:valAx>
        <c:axId val="623879632"/>
        <c:scaling>
          <c:orientation val="minMax"/>
          <c:max val="2.8000000000000003"/>
          <c:min val="1.6"/>
        </c:scaling>
        <c:delete val="1"/>
        <c:axPos val="b"/>
        <c:numFmt formatCode="General" sourceLinked="1"/>
        <c:majorTickMark val="out"/>
        <c:minorTickMark val="none"/>
        <c:tickLblPos val="none"/>
        <c:crossAx val="623875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bjt_mc_pnp.nl_out!$GZ$4:$GZ$53</c:f>
              <c:numCache>
                <c:formatCode>General</c:formatCode>
                <c:ptCount val="50"/>
                <c:pt idx="0">
                  <c:v>3.8163857397000001E-4</c:v>
                </c:pt>
                <c:pt idx="1">
                  <c:v>3.8830469050326531E-4</c:v>
                </c:pt>
                <c:pt idx="2">
                  <c:v>3.9497080703653062E-4</c:v>
                </c:pt>
                <c:pt idx="3">
                  <c:v>4.0163692356979592E-4</c:v>
                </c:pt>
                <c:pt idx="4">
                  <c:v>4.0830304010306122E-4</c:v>
                </c:pt>
                <c:pt idx="5">
                  <c:v>4.1496915663632653E-4</c:v>
                </c:pt>
                <c:pt idx="6">
                  <c:v>4.2163527316959183E-4</c:v>
                </c:pt>
                <c:pt idx="7">
                  <c:v>4.2830138970285719E-4</c:v>
                </c:pt>
                <c:pt idx="8">
                  <c:v>4.3496750623612244E-4</c:v>
                </c:pt>
                <c:pt idx="9">
                  <c:v>4.4163362276938779E-4</c:v>
                </c:pt>
                <c:pt idx="10">
                  <c:v>4.4829973930265304E-4</c:v>
                </c:pt>
                <c:pt idx="11">
                  <c:v>4.549658558359184E-4</c:v>
                </c:pt>
                <c:pt idx="12">
                  <c:v>4.6163197236918371E-4</c:v>
                </c:pt>
                <c:pt idx="13">
                  <c:v>4.6829808890244901E-4</c:v>
                </c:pt>
                <c:pt idx="14">
                  <c:v>4.7496420543571431E-4</c:v>
                </c:pt>
                <c:pt idx="15">
                  <c:v>4.8163032196897962E-4</c:v>
                </c:pt>
                <c:pt idx="16">
                  <c:v>4.8829643850224497E-4</c:v>
                </c:pt>
                <c:pt idx="17">
                  <c:v>4.9496255503551022E-4</c:v>
                </c:pt>
                <c:pt idx="18">
                  <c:v>5.0162867156877547E-4</c:v>
                </c:pt>
                <c:pt idx="19">
                  <c:v>5.0829478810204083E-4</c:v>
                </c:pt>
                <c:pt idx="20">
                  <c:v>5.1496090463530619E-4</c:v>
                </c:pt>
                <c:pt idx="21">
                  <c:v>5.2162702116857144E-4</c:v>
                </c:pt>
                <c:pt idx="22">
                  <c:v>5.282931377018368E-4</c:v>
                </c:pt>
                <c:pt idx="23">
                  <c:v>5.3495925423510204E-4</c:v>
                </c:pt>
                <c:pt idx="24">
                  <c:v>5.416253707683674E-4</c:v>
                </c:pt>
                <c:pt idx="25">
                  <c:v>5.4829148730163265E-4</c:v>
                </c:pt>
                <c:pt idx="26">
                  <c:v>5.5495760383489801E-4</c:v>
                </c:pt>
                <c:pt idx="27">
                  <c:v>5.6162372036816326E-4</c:v>
                </c:pt>
                <c:pt idx="28">
                  <c:v>5.6828983690142862E-4</c:v>
                </c:pt>
                <c:pt idx="29">
                  <c:v>5.7495595343469387E-4</c:v>
                </c:pt>
                <c:pt idx="30">
                  <c:v>5.8162206996795922E-4</c:v>
                </c:pt>
                <c:pt idx="31">
                  <c:v>5.8828818650122458E-4</c:v>
                </c:pt>
                <c:pt idx="32">
                  <c:v>5.9495430303448983E-4</c:v>
                </c:pt>
                <c:pt idx="33">
                  <c:v>6.0162041956775508E-4</c:v>
                </c:pt>
                <c:pt idx="34">
                  <c:v>6.0828653610102044E-4</c:v>
                </c:pt>
                <c:pt idx="35">
                  <c:v>6.149526526342858E-4</c:v>
                </c:pt>
                <c:pt idx="36">
                  <c:v>6.2161876916755105E-4</c:v>
                </c:pt>
                <c:pt idx="37">
                  <c:v>6.282848857008163E-4</c:v>
                </c:pt>
                <c:pt idx="38">
                  <c:v>6.3495100223408165E-4</c:v>
                </c:pt>
                <c:pt idx="39">
                  <c:v>6.4161711876734701E-4</c:v>
                </c:pt>
                <c:pt idx="40">
                  <c:v>6.4828323530061226E-4</c:v>
                </c:pt>
                <c:pt idx="41">
                  <c:v>6.5494935183387762E-4</c:v>
                </c:pt>
                <c:pt idx="42">
                  <c:v>6.6161546836714298E-4</c:v>
                </c:pt>
                <c:pt idx="43">
                  <c:v>6.6828158490040823E-4</c:v>
                </c:pt>
                <c:pt idx="44">
                  <c:v>6.7494770143367347E-4</c:v>
                </c:pt>
                <c:pt idx="45">
                  <c:v>6.8161381796693883E-4</c:v>
                </c:pt>
                <c:pt idx="46">
                  <c:v>6.8827993450020419E-4</c:v>
                </c:pt>
                <c:pt idx="47">
                  <c:v>6.9494605103346944E-4</c:v>
                </c:pt>
                <c:pt idx="48">
                  <c:v>7.0161216756673469E-4</c:v>
                </c:pt>
                <c:pt idx="49">
                  <c:v>7.0827828410000005E-4</c:v>
                </c:pt>
              </c:numCache>
            </c:numRef>
          </c:xVal>
          <c:yVal>
            <c:numRef>
              <c:f>bjt_mc_pnp.nl_out!$HA$4:$HA$53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0</c:v>
                </c:pt>
                <c:pt idx="3">
                  <c:v>2.6315789473684209E-2</c:v>
                </c:pt>
                <c:pt idx="4">
                  <c:v>1.3157894736842105E-2</c:v>
                </c:pt>
                <c:pt idx="5">
                  <c:v>5.2631578947368418E-2</c:v>
                </c:pt>
                <c:pt idx="6">
                  <c:v>3.9473684210526314E-2</c:v>
                </c:pt>
                <c:pt idx="7">
                  <c:v>6.5789473684210523E-2</c:v>
                </c:pt>
                <c:pt idx="8">
                  <c:v>0.11842105263157894</c:v>
                </c:pt>
                <c:pt idx="9">
                  <c:v>0.11842105263157894</c:v>
                </c:pt>
                <c:pt idx="10">
                  <c:v>0.18421052631578946</c:v>
                </c:pt>
                <c:pt idx="11">
                  <c:v>0.30263157894736842</c:v>
                </c:pt>
                <c:pt idx="12">
                  <c:v>0.31578947368421051</c:v>
                </c:pt>
                <c:pt idx="13">
                  <c:v>0.21052631578947367</c:v>
                </c:pt>
                <c:pt idx="14">
                  <c:v>0.32894736842105265</c:v>
                </c:pt>
                <c:pt idx="15">
                  <c:v>0.53947368421052633</c:v>
                </c:pt>
                <c:pt idx="16">
                  <c:v>0.56578947368421051</c:v>
                </c:pt>
                <c:pt idx="17">
                  <c:v>0.64473684210526316</c:v>
                </c:pt>
                <c:pt idx="18">
                  <c:v>0.71052631578947367</c:v>
                </c:pt>
                <c:pt idx="19">
                  <c:v>0.69736842105263153</c:v>
                </c:pt>
                <c:pt idx="20">
                  <c:v>0.67105263157894735</c:v>
                </c:pt>
                <c:pt idx="21">
                  <c:v>0.71052631578947367</c:v>
                </c:pt>
                <c:pt idx="22">
                  <c:v>0.96052631578947367</c:v>
                </c:pt>
                <c:pt idx="23">
                  <c:v>0.69736842105263153</c:v>
                </c:pt>
                <c:pt idx="24">
                  <c:v>1</c:v>
                </c:pt>
                <c:pt idx="25">
                  <c:v>0.59210526315789469</c:v>
                </c:pt>
                <c:pt idx="26">
                  <c:v>0.63157894736842102</c:v>
                </c:pt>
                <c:pt idx="27">
                  <c:v>0.51315789473684215</c:v>
                </c:pt>
                <c:pt idx="28">
                  <c:v>0.51315789473684215</c:v>
                </c:pt>
                <c:pt idx="29">
                  <c:v>0.38157894736842107</c:v>
                </c:pt>
                <c:pt idx="30">
                  <c:v>0.34210526315789475</c:v>
                </c:pt>
                <c:pt idx="31">
                  <c:v>0.30263157894736842</c:v>
                </c:pt>
                <c:pt idx="32">
                  <c:v>0.15789473684210525</c:v>
                </c:pt>
                <c:pt idx="33">
                  <c:v>0.18421052631578946</c:v>
                </c:pt>
                <c:pt idx="34">
                  <c:v>0.11842105263157894</c:v>
                </c:pt>
                <c:pt idx="35">
                  <c:v>0.13157894736842105</c:v>
                </c:pt>
                <c:pt idx="36">
                  <c:v>2.6315789473684209E-2</c:v>
                </c:pt>
                <c:pt idx="37">
                  <c:v>9.2105263157894732E-2</c:v>
                </c:pt>
                <c:pt idx="38">
                  <c:v>5.2631578947368418E-2</c:v>
                </c:pt>
                <c:pt idx="39">
                  <c:v>5.2631578947368418E-2</c:v>
                </c:pt>
                <c:pt idx="40">
                  <c:v>2.6315789473684209E-2</c:v>
                </c:pt>
                <c:pt idx="41">
                  <c:v>0</c:v>
                </c:pt>
                <c:pt idx="42">
                  <c:v>0</c:v>
                </c:pt>
                <c:pt idx="43">
                  <c:v>1.3157894736842105E-2</c:v>
                </c:pt>
                <c:pt idx="44">
                  <c:v>2.6315789473684209E-2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2-44E1-AADA-473413D25E7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bjt_mc_pnp.nl_out!$GZ$55:$GZ$56</c:f>
              <c:numCache>
                <c:formatCode>General</c:formatCode>
                <c:ptCount val="2"/>
                <c:pt idx="0">
                  <c:v>5.2269383484765072E-4</c:v>
                </c:pt>
                <c:pt idx="1">
                  <c:v>5.2269383484765072E-4</c:v>
                </c:pt>
              </c:numCache>
            </c:numRef>
          </c:xVal>
          <c:yVal>
            <c:numRef>
              <c:f>bjt_mc_pnp.nl_out!$HA$55:$HA$56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2-44E1-AADA-473413D25E7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bjt_mc_pnp.nl_out!$GZ$57:$GZ$58</c:f>
              <c:numCache>
                <c:formatCode>General</c:formatCode>
                <c:ptCount val="2"/>
                <c:pt idx="0">
                  <c:v>3.8729218994078534E-4</c:v>
                </c:pt>
                <c:pt idx="1">
                  <c:v>3.8729218994078534E-4</c:v>
                </c:pt>
              </c:numCache>
            </c:numRef>
          </c:xVal>
          <c:yVal>
            <c:numRef>
              <c:f>bjt_mc_pnp.nl_out!$HA$57:$HA$58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2-44E1-AADA-473413D25E7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bjt_mc_pnp.nl_out!$GZ$59:$GZ$60</c:f>
              <c:numCache>
                <c:formatCode>General</c:formatCode>
                <c:ptCount val="2"/>
                <c:pt idx="0">
                  <c:v>6.580954797545161E-4</c:v>
                </c:pt>
                <c:pt idx="1">
                  <c:v>6.580954797545161E-4</c:v>
                </c:pt>
              </c:numCache>
            </c:numRef>
          </c:xVal>
          <c:yVal>
            <c:numRef>
              <c:f>bjt_mc_pnp.nl_out!$HA$59:$HA$60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2-44E1-AADA-473413D2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4704"/>
        <c:axId val="9226576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bjt_mc_pnp.nl_out!$S$85:$S$86</c:f>
              <c:numCache>
                <c:formatCode>General</c:formatCode>
                <c:ptCount val="2"/>
                <c:pt idx="0">
                  <c:v>5.2486000000000004E-4</c:v>
                </c:pt>
                <c:pt idx="1">
                  <c:v>5.2486000000000004E-4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2-44E1-AADA-473413D25E7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bjt_mc_pnp.nl_out!$S$87:$S$88</c:f>
              <c:numCache>
                <c:formatCode>General</c:formatCode>
                <c:ptCount val="2"/>
                <c:pt idx="0">
                  <c:v>6.0899999999999995E-4</c:v>
                </c:pt>
                <c:pt idx="1">
                  <c:v>6.0899999999999995E-4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B2-44E1-AADA-473413D25E7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bjt_mc_pnp.nl_out!$S$89:$S$90</c:f>
              <c:numCache>
                <c:formatCode>General</c:formatCode>
                <c:ptCount val="2"/>
                <c:pt idx="0">
                  <c:v>4.3070000000000001E-4</c:v>
                </c:pt>
                <c:pt idx="1">
                  <c:v>4.3070000000000001E-4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B2-44E1-AADA-473413D2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81712"/>
        <c:axId val="623884208"/>
      </c:scatterChart>
      <c:valAx>
        <c:axId val="922644704"/>
        <c:scaling>
          <c:orientation val="minMax"/>
          <c:max val="7.5000000000000002E-4"/>
          <c:min val="3.5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7600"/>
        <c:crosses val="min"/>
        <c:crossBetween val="midCat"/>
      </c:valAx>
      <c:valAx>
        <c:axId val="92265760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4704"/>
        <c:crosses val="autoZero"/>
        <c:crossBetween val="midCat"/>
        <c:majorUnit val="0.2"/>
      </c:valAx>
      <c:valAx>
        <c:axId val="6238842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3881712"/>
        <c:crosses val="max"/>
        <c:crossBetween val="midCat"/>
      </c:valAx>
      <c:valAx>
        <c:axId val="623881712"/>
        <c:scaling>
          <c:orientation val="minMax"/>
          <c:max val="7.5000000000000002E-4"/>
          <c:min val="3.5E-4"/>
        </c:scaling>
        <c:delete val="1"/>
        <c:axPos val="b"/>
        <c:numFmt formatCode="General" sourceLinked="1"/>
        <c:majorTickMark val="out"/>
        <c:minorTickMark val="none"/>
        <c:tickLblPos val="none"/>
        <c:crossAx val="6238842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bjt_mc_pnp.nl_out!$HB$4:$HB$53</c:f>
              <c:numCache>
                <c:formatCode>General</c:formatCode>
                <c:ptCount val="50"/>
                <c:pt idx="0">
                  <c:v>1.1074144901E-3</c:v>
                </c:pt>
                <c:pt idx="1">
                  <c:v>1.118691012855102E-3</c:v>
                </c:pt>
                <c:pt idx="2">
                  <c:v>1.1299675356102041E-3</c:v>
                </c:pt>
                <c:pt idx="3">
                  <c:v>1.1412440583653061E-3</c:v>
                </c:pt>
                <c:pt idx="4">
                  <c:v>1.1525205811204081E-3</c:v>
                </c:pt>
                <c:pt idx="5">
                  <c:v>1.1637971038755102E-3</c:v>
                </c:pt>
                <c:pt idx="6">
                  <c:v>1.1750736266306122E-3</c:v>
                </c:pt>
                <c:pt idx="7">
                  <c:v>1.1863501493857144E-3</c:v>
                </c:pt>
                <c:pt idx="8">
                  <c:v>1.1976266721408163E-3</c:v>
                </c:pt>
                <c:pt idx="9">
                  <c:v>1.2089031948959183E-3</c:v>
                </c:pt>
                <c:pt idx="10">
                  <c:v>1.2201797176510205E-3</c:v>
                </c:pt>
                <c:pt idx="11">
                  <c:v>1.2314562404061224E-3</c:v>
                </c:pt>
                <c:pt idx="12">
                  <c:v>1.2427327631612244E-3</c:v>
                </c:pt>
                <c:pt idx="13">
                  <c:v>1.2540092859163266E-3</c:v>
                </c:pt>
                <c:pt idx="14">
                  <c:v>1.2652858086714285E-3</c:v>
                </c:pt>
                <c:pt idx="15">
                  <c:v>1.2765623314265305E-3</c:v>
                </c:pt>
                <c:pt idx="16">
                  <c:v>1.2878388541816327E-3</c:v>
                </c:pt>
                <c:pt idx="17">
                  <c:v>1.2991153769367346E-3</c:v>
                </c:pt>
                <c:pt idx="18">
                  <c:v>1.3103918996918368E-3</c:v>
                </c:pt>
                <c:pt idx="19">
                  <c:v>1.3216684224469388E-3</c:v>
                </c:pt>
                <c:pt idx="20">
                  <c:v>1.3329449452020407E-3</c:v>
                </c:pt>
                <c:pt idx="21">
                  <c:v>1.3442214679571429E-3</c:v>
                </c:pt>
                <c:pt idx="22">
                  <c:v>1.3554979907122449E-3</c:v>
                </c:pt>
                <c:pt idx="23">
                  <c:v>1.3667745134673471E-3</c:v>
                </c:pt>
                <c:pt idx="24">
                  <c:v>1.378051036222449E-3</c:v>
                </c:pt>
                <c:pt idx="25">
                  <c:v>1.389327558977551E-3</c:v>
                </c:pt>
                <c:pt idx="26">
                  <c:v>1.4006040817326529E-3</c:v>
                </c:pt>
                <c:pt idx="27">
                  <c:v>1.4118806044877551E-3</c:v>
                </c:pt>
                <c:pt idx="28">
                  <c:v>1.4231571272428571E-3</c:v>
                </c:pt>
                <c:pt idx="29">
                  <c:v>1.4344336499979593E-3</c:v>
                </c:pt>
                <c:pt idx="30">
                  <c:v>1.4457101727530612E-3</c:v>
                </c:pt>
                <c:pt idx="31">
                  <c:v>1.4569866955081632E-3</c:v>
                </c:pt>
                <c:pt idx="32">
                  <c:v>1.4682632182632654E-3</c:v>
                </c:pt>
                <c:pt idx="33">
                  <c:v>1.4795397410183673E-3</c:v>
                </c:pt>
                <c:pt idx="34">
                  <c:v>1.4908162637734695E-3</c:v>
                </c:pt>
                <c:pt idx="35">
                  <c:v>1.5020927865285714E-3</c:v>
                </c:pt>
                <c:pt idx="36">
                  <c:v>1.5133693092836734E-3</c:v>
                </c:pt>
                <c:pt idx="37">
                  <c:v>1.5246458320387754E-3</c:v>
                </c:pt>
                <c:pt idx="38">
                  <c:v>1.5359223547938775E-3</c:v>
                </c:pt>
                <c:pt idx="39">
                  <c:v>1.5471988775489795E-3</c:v>
                </c:pt>
                <c:pt idx="40">
                  <c:v>1.5584754003040817E-3</c:v>
                </c:pt>
                <c:pt idx="41">
                  <c:v>1.5697519230591836E-3</c:v>
                </c:pt>
                <c:pt idx="42">
                  <c:v>1.5810284458142856E-3</c:v>
                </c:pt>
                <c:pt idx="43">
                  <c:v>1.5923049685693878E-3</c:v>
                </c:pt>
                <c:pt idx="44">
                  <c:v>1.6035814913244897E-3</c:v>
                </c:pt>
                <c:pt idx="45">
                  <c:v>1.6148580140795919E-3</c:v>
                </c:pt>
                <c:pt idx="46">
                  <c:v>1.6261345368346939E-3</c:v>
                </c:pt>
                <c:pt idx="47">
                  <c:v>1.6374110595897958E-3</c:v>
                </c:pt>
                <c:pt idx="48">
                  <c:v>1.6486875823448978E-3</c:v>
                </c:pt>
                <c:pt idx="49">
                  <c:v>1.6599641051E-3</c:v>
                </c:pt>
              </c:numCache>
            </c:numRef>
          </c:xVal>
          <c:yVal>
            <c:numRef>
              <c:f>bjt_mc_pnp.nl_out!$HC$4:$HC$53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2.9850746268656716E-2</c:v>
                </c:pt>
                <c:pt idx="2">
                  <c:v>2.9850746268656716E-2</c:v>
                </c:pt>
                <c:pt idx="3">
                  <c:v>0</c:v>
                </c:pt>
                <c:pt idx="4">
                  <c:v>0</c:v>
                </c:pt>
                <c:pt idx="5">
                  <c:v>4.4776119402985072E-2</c:v>
                </c:pt>
                <c:pt idx="6">
                  <c:v>4.4776119402985072E-2</c:v>
                </c:pt>
                <c:pt idx="7">
                  <c:v>5.9701492537313432E-2</c:v>
                </c:pt>
                <c:pt idx="8">
                  <c:v>0.13432835820895522</c:v>
                </c:pt>
                <c:pt idx="9">
                  <c:v>2.9850746268656716E-2</c:v>
                </c:pt>
                <c:pt idx="10">
                  <c:v>7.4626865671641784E-2</c:v>
                </c:pt>
                <c:pt idx="11">
                  <c:v>0.17910447761194029</c:v>
                </c:pt>
                <c:pt idx="12">
                  <c:v>0.19402985074626866</c:v>
                </c:pt>
                <c:pt idx="13">
                  <c:v>0.14925373134328357</c:v>
                </c:pt>
                <c:pt idx="14">
                  <c:v>0.23880597014925373</c:v>
                </c:pt>
                <c:pt idx="15">
                  <c:v>0.31343283582089554</c:v>
                </c:pt>
                <c:pt idx="16">
                  <c:v>0.44776119402985076</c:v>
                </c:pt>
                <c:pt idx="17">
                  <c:v>0.40298507462686567</c:v>
                </c:pt>
                <c:pt idx="18">
                  <c:v>0.47761194029850745</c:v>
                </c:pt>
                <c:pt idx="19">
                  <c:v>0.53731343283582089</c:v>
                </c:pt>
                <c:pt idx="20">
                  <c:v>0.70149253731343286</c:v>
                </c:pt>
                <c:pt idx="21">
                  <c:v>0.4925373134328358</c:v>
                </c:pt>
                <c:pt idx="22">
                  <c:v>0.77611940298507465</c:v>
                </c:pt>
                <c:pt idx="23">
                  <c:v>0.61194029850746268</c:v>
                </c:pt>
                <c:pt idx="24">
                  <c:v>0.71641791044776115</c:v>
                </c:pt>
                <c:pt idx="25">
                  <c:v>0.73134328358208955</c:v>
                </c:pt>
                <c:pt idx="26">
                  <c:v>0.64179104477611937</c:v>
                </c:pt>
                <c:pt idx="27">
                  <c:v>1</c:v>
                </c:pt>
                <c:pt idx="28">
                  <c:v>0.77611940298507465</c:v>
                </c:pt>
                <c:pt idx="29">
                  <c:v>0.62686567164179108</c:v>
                </c:pt>
                <c:pt idx="30">
                  <c:v>0.52238805970149249</c:v>
                </c:pt>
                <c:pt idx="31">
                  <c:v>0.62686567164179108</c:v>
                </c:pt>
                <c:pt idx="32">
                  <c:v>0.52238805970149249</c:v>
                </c:pt>
                <c:pt idx="33">
                  <c:v>0.64179104477611937</c:v>
                </c:pt>
                <c:pt idx="34">
                  <c:v>0.46268656716417911</c:v>
                </c:pt>
                <c:pt idx="35">
                  <c:v>0.32835820895522388</c:v>
                </c:pt>
                <c:pt idx="36">
                  <c:v>0.29850746268656714</c:v>
                </c:pt>
                <c:pt idx="37">
                  <c:v>0.23880597014925373</c:v>
                </c:pt>
                <c:pt idx="38">
                  <c:v>0.20895522388059701</c:v>
                </c:pt>
                <c:pt idx="39">
                  <c:v>0.13432835820895522</c:v>
                </c:pt>
                <c:pt idx="40">
                  <c:v>0.14925373134328357</c:v>
                </c:pt>
                <c:pt idx="41">
                  <c:v>8.9552238805970144E-2</c:v>
                </c:pt>
                <c:pt idx="42">
                  <c:v>0.1044776119402985</c:v>
                </c:pt>
                <c:pt idx="43">
                  <c:v>0</c:v>
                </c:pt>
                <c:pt idx="44">
                  <c:v>2.9850746268656716E-2</c:v>
                </c:pt>
                <c:pt idx="45">
                  <c:v>1.4925373134328358E-2</c:v>
                </c:pt>
                <c:pt idx="46">
                  <c:v>1.4925373134328358E-2</c:v>
                </c:pt>
                <c:pt idx="47">
                  <c:v>1.4925373134328358E-2</c:v>
                </c:pt>
                <c:pt idx="48">
                  <c:v>1.4925373134328358E-2</c:v>
                </c:pt>
                <c:pt idx="49">
                  <c:v>2.9850746268656716E-2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C-412F-9141-9F49911A9BA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bjt_mc_pnp.nl_out!$HB$55:$HB$56</c:f>
              <c:numCache>
                <c:formatCode>General</c:formatCode>
                <c:ptCount val="2"/>
                <c:pt idx="0">
                  <c:v>1.3869933600047001E-3</c:v>
                </c:pt>
                <c:pt idx="1">
                  <c:v>1.3869933600047001E-3</c:v>
                </c:pt>
              </c:numCache>
            </c:numRef>
          </c:xVal>
          <c:yVal>
            <c:numRef>
              <c:f>bjt_mc_pnp.nl_out!$HC$55:$HC$56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C-412F-9141-9F49911A9BA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bjt_mc_pnp.nl_out!$HB$57:$HB$58</c:f>
              <c:numCache>
                <c:formatCode>General</c:formatCode>
                <c:ptCount val="2"/>
                <c:pt idx="0">
                  <c:v>1.1216929290158223E-3</c:v>
                </c:pt>
                <c:pt idx="1">
                  <c:v>1.1216929290158223E-3</c:v>
                </c:pt>
              </c:numCache>
            </c:numRef>
          </c:xVal>
          <c:yVal>
            <c:numRef>
              <c:f>bjt_mc_pnp.nl_out!$HC$57:$HC$58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C-412F-9141-9F49911A9BA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bjt_mc_pnp.nl_out!$HB$59:$HB$60</c:f>
              <c:numCache>
                <c:formatCode>General</c:formatCode>
                <c:ptCount val="2"/>
                <c:pt idx="0">
                  <c:v>1.6522937909935779E-3</c:v>
                </c:pt>
                <c:pt idx="1">
                  <c:v>1.6522937909935779E-3</c:v>
                </c:pt>
              </c:numCache>
            </c:numRef>
          </c:xVal>
          <c:yVal>
            <c:numRef>
              <c:f>bjt_mc_pnp.nl_out!$HC$59:$HC$60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C-412F-9141-9F49911A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37216"/>
        <c:axId val="9226501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bjt_mc_pnp.nl_out!$T$85:$T$86</c:f>
              <c:numCache>
                <c:formatCode>General</c:formatCode>
                <c:ptCount val="2"/>
                <c:pt idx="0">
                  <c:v>1.3959E-3</c:v>
                </c:pt>
                <c:pt idx="1">
                  <c:v>1.3959E-3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9C-412F-9141-9F49911A9BA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bjt_mc_pnp.nl_out!$T$87:$T$88</c:f>
              <c:numCache>
                <c:formatCode>General</c:formatCode>
                <c:ptCount val="2"/>
                <c:pt idx="0">
                  <c:v>1.7404E-3</c:v>
                </c:pt>
                <c:pt idx="1">
                  <c:v>1.7404E-3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9C-412F-9141-9F49911A9BA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bjt_mc_pnp.nl_out!$T$89:$T$90</c:f>
              <c:numCache>
                <c:formatCode>General</c:formatCode>
                <c:ptCount val="2"/>
                <c:pt idx="0">
                  <c:v>1.0486E-3</c:v>
                </c:pt>
                <c:pt idx="1">
                  <c:v>1.0486E-3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9C-412F-9141-9F49911A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8848"/>
        <c:axId val="922651360"/>
      </c:scatterChart>
      <c:valAx>
        <c:axId val="922637216"/>
        <c:scaling>
          <c:orientation val="minMax"/>
          <c:max val="1.8000000000000002E-3"/>
          <c:min val="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0112"/>
        <c:crosses val="min"/>
        <c:crossBetween val="midCat"/>
      </c:valAx>
      <c:valAx>
        <c:axId val="9226501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37216"/>
        <c:crosses val="autoZero"/>
        <c:crossBetween val="midCat"/>
        <c:majorUnit val="0.2"/>
      </c:valAx>
      <c:valAx>
        <c:axId val="92265136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22658848"/>
        <c:crosses val="max"/>
        <c:crossBetween val="midCat"/>
      </c:valAx>
      <c:valAx>
        <c:axId val="922658848"/>
        <c:scaling>
          <c:orientation val="minMax"/>
          <c:max val="1.8000000000000002E-3"/>
          <c:min val="1E-3"/>
        </c:scaling>
        <c:delete val="1"/>
        <c:axPos val="b"/>
        <c:numFmt formatCode="General" sourceLinked="1"/>
        <c:majorTickMark val="out"/>
        <c:minorTickMark val="none"/>
        <c:tickLblPos val="none"/>
        <c:crossAx val="922651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bjt_mc_pnp.nl_out!$HD$4:$HD$53</c:f>
              <c:numCache>
                <c:formatCode>General</c:formatCode>
                <c:ptCount val="50"/>
                <c:pt idx="0">
                  <c:v>1.3528937410999999</c:v>
                </c:pt>
                <c:pt idx="1">
                  <c:v>1.353055190344898</c:v>
                </c:pt>
                <c:pt idx="2">
                  <c:v>1.3532166395897958</c:v>
                </c:pt>
                <c:pt idx="3">
                  <c:v>1.3533780888346938</c:v>
                </c:pt>
                <c:pt idx="4">
                  <c:v>1.3535395380795918</c:v>
                </c:pt>
                <c:pt idx="5">
                  <c:v>1.3537009873244896</c:v>
                </c:pt>
                <c:pt idx="6">
                  <c:v>1.3538624365693877</c:v>
                </c:pt>
                <c:pt idx="7">
                  <c:v>1.3540238858142857</c:v>
                </c:pt>
                <c:pt idx="8">
                  <c:v>1.3541853350591837</c:v>
                </c:pt>
                <c:pt idx="9">
                  <c:v>1.3543467843040815</c:v>
                </c:pt>
                <c:pt idx="10">
                  <c:v>1.3545082335489795</c:v>
                </c:pt>
                <c:pt idx="11">
                  <c:v>1.3546696827938776</c:v>
                </c:pt>
                <c:pt idx="12">
                  <c:v>1.3548311320387754</c:v>
                </c:pt>
                <c:pt idx="13">
                  <c:v>1.3549925812836734</c:v>
                </c:pt>
                <c:pt idx="14">
                  <c:v>1.3551540305285714</c:v>
                </c:pt>
                <c:pt idx="15">
                  <c:v>1.3553154797734692</c:v>
                </c:pt>
                <c:pt idx="16">
                  <c:v>1.3554769290183672</c:v>
                </c:pt>
                <c:pt idx="17">
                  <c:v>1.3556383782632653</c:v>
                </c:pt>
                <c:pt idx="18">
                  <c:v>1.3557998275081631</c:v>
                </c:pt>
                <c:pt idx="19">
                  <c:v>1.3559612767530611</c:v>
                </c:pt>
                <c:pt idx="20">
                  <c:v>1.3561227259979591</c:v>
                </c:pt>
                <c:pt idx="21">
                  <c:v>1.3562841752428572</c:v>
                </c:pt>
                <c:pt idx="22">
                  <c:v>1.356445624487755</c:v>
                </c:pt>
                <c:pt idx="23">
                  <c:v>1.356607073732653</c:v>
                </c:pt>
                <c:pt idx="24">
                  <c:v>1.356768522977551</c:v>
                </c:pt>
                <c:pt idx="25">
                  <c:v>1.3569299722224488</c:v>
                </c:pt>
                <c:pt idx="26">
                  <c:v>1.3570914214673468</c:v>
                </c:pt>
                <c:pt idx="27">
                  <c:v>1.3572528707122449</c:v>
                </c:pt>
                <c:pt idx="28">
                  <c:v>1.3574143199571427</c:v>
                </c:pt>
                <c:pt idx="29">
                  <c:v>1.3575757692020407</c:v>
                </c:pt>
                <c:pt idx="30">
                  <c:v>1.3577372184469387</c:v>
                </c:pt>
                <c:pt idx="31">
                  <c:v>1.3578986676918368</c:v>
                </c:pt>
                <c:pt idx="32">
                  <c:v>1.3580601169367346</c:v>
                </c:pt>
                <c:pt idx="33">
                  <c:v>1.3582215661816326</c:v>
                </c:pt>
                <c:pt idx="34">
                  <c:v>1.3583830154265306</c:v>
                </c:pt>
                <c:pt idx="35">
                  <c:v>1.3585444646714284</c:v>
                </c:pt>
                <c:pt idx="36">
                  <c:v>1.3587059139163264</c:v>
                </c:pt>
                <c:pt idx="37">
                  <c:v>1.3588673631612245</c:v>
                </c:pt>
                <c:pt idx="38">
                  <c:v>1.3590288124061223</c:v>
                </c:pt>
                <c:pt idx="39">
                  <c:v>1.3591902616510203</c:v>
                </c:pt>
                <c:pt idx="40">
                  <c:v>1.3593517108959183</c:v>
                </c:pt>
                <c:pt idx="41">
                  <c:v>1.3595131601408161</c:v>
                </c:pt>
                <c:pt idx="42">
                  <c:v>1.3596746093857142</c:v>
                </c:pt>
                <c:pt idx="43">
                  <c:v>1.3598360586306122</c:v>
                </c:pt>
                <c:pt idx="44">
                  <c:v>1.3599975078755102</c:v>
                </c:pt>
                <c:pt idx="45">
                  <c:v>1.360158957120408</c:v>
                </c:pt>
                <c:pt idx="46">
                  <c:v>1.360320406365306</c:v>
                </c:pt>
                <c:pt idx="47">
                  <c:v>1.3604818556102041</c:v>
                </c:pt>
                <c:pt idx="48">
                  <c:v>1.3606433048551019</c:v>
                </c:pt>
                <c:pt idx="49">
                  <c:v>1.3608047540999999</c:v>
                </c:pt>
              </c:numCache>
            </c:numRef>
          </c:xVal>
          <c:yVal>
            <c:numRef>
              <c:f>bjt_mc_pnp.nl_out!$HE$4:$HE$53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1.8518518518518517E-2</c:v>
                </c:pt>
                <c:pt idx="6">
                  <c:v>0.1111111111111111</c:v>
                </c:pt>
                <c:pt idx="7">
                  <c:v>1.8518518518518517E-2</c:v>
                </c:pt>
                <c:pt idx="8">
                  <c:v>5.5555555555555552E-2</c:v>
                </c:pt>
                <c:pt idx="9">
                  <c:v>3.7037037037037035E-2</c:v>
                </c:pt>
                <c:pt idx="10">
                  <c:v>0.1111111111111111</c:v>
                </c:pt>
                <c:pt idx="11">
                  <c:v>0.12962962962962962</c:v>
                </c:pt>
                <c:pt idx="12">
                  <c:v>0.33333333333333331</c:v>
                </c:pt>
                <c:pt idx="13">
                  <c:v>0.35185185185185186</c:v>
                </c:pt>
                <c:pt idx="14">
                  <c:v>0.35185185185185186</c:v>
                </c:pt>
                <c:pt idx="15">
                  <c:v>0.44444444444444442</c:v>
                </c:pt>
                <c:pt idx="16">
                  <c:v>0.40740740740740738</c:v>
                </c:pt>
                <c:pt idx="17">
                  <c:v>0.62962962962962965</c:v>
                </c:pt>
                <c:pt idx="18">
                  <c:v>0.46296296296296297</c:v>
                </c:pt>
                <c:pt idx="19">
                  <c:v>0.5</c:v>
                </c:pt>
                <c:pt idx="20">
                  <c:v>0.68518518518518523</c:v>
                </c:pt>
                <c:pt idx="21">
                  <c:v>0.62962962962962965</c:v>
                </c:pt>
                <c:pt idx="22">
                  <c:v>0.81481481481481477</c:v>
                </c:pt>
                <c:pt idx="23">
                  <c:v>0.79629629629629628</c:v>
                </c:pt>
                <c:pt idx="24">
                  <c:v>0.79629629629629628</c:v>
                </c:pt>
                <c:pt idx="25">
                  <c:v>0.90740740740740744</c:v>
                </c:pt>
                <c:pt idx="26">
                  <c:v>1</c:v>
                </c:pt>
                <c:pt idx="27">
                  <c:v>0.79629629629629628</c:v>
                </c:pt>
                <c:pt idx="28">
                  <c:v>0.77777777777777779</c:v>
                </c:pt>
                <c:pt idx="29">
                  <c:v>0.90740740740740744</c:v>
                </c:pt>
                <c:pt idx="30">
                  <c:v>0.83333333333333337</c:v>
                </c:pt>
                <c:pt idx="31">
                  <c:v>0.70370370370370372</c:v>
                </c:pt>
                <c:pt idx="32">
                  <c:v>0.88888888888888884</c:v>
                </c:pt>
                <c:pt idx="33">
                  <c:v>0.70370370370370372</c:v>
                </c:pt>
                <c:pt idx="34">
                  <c:v>0.48148148148148145</c:v>
                </c:pt>
                <c:pt idx="35">
                  <c:v>0.48148148148148145</c:v>
                </c:pt>
                <c:pt idx="36">
                  <c:v>0.5</c:v>
                </c:pt>
                <c:pt idx="37">
                  <c:v>0.35185185185185186</c:v>
                </c:pt>
                <c:pt idx="38">
                  <c:v>0.37037037037037035</c:v>
                </c:pt>
                <c:pt idx="39">
                  <c:v>0.29629629629629628</c:v>
                </c:pt>
                <c:pt idx="40">
                  <c:v>0.18518518518518517</c:v>
                </c:pt>
                <c:pt idx="41">
                  <c:v>0.22222222222222221</c:v>
                </c:pt>
                <c:pt idx="42">
                  <c:v>9.2592592592592587E-2</c:v>
                </c:pt>
                <c:pt idx="43">
                  <c:v>7.407407407407407E-2</c:v>
                </c:pt>
                <c:pt idx="44">
                  <c:v>9.2592592592592587E-2</c:v>
                </c:pt>
                <c:pt idx="45">
                  <c:v>3.7037037037037035E-2</c:v>
                </c:pt>
                <c:pt idx="46">
                  <c:v>5.5555555555555552E-2</c:v>
                </c:pt>
                <c:pt idx="47">
                  <c:v>1.8518518518518517E-2</c:v>
                </c:pt>
                <c:pt idx="48">
                  <c:v>0</c:v>
                </c:pt>
                <c:pt idx="49">
                  <c:v>3.7037037037037035E-2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5-4037-9FA0-9BBCC2A06AC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bjt_mc_pnp.nl_out!$HD$55:$HD$56</c:f>
              <c:numCache>
                <c:formatCode>General</c:formatCode>
                <c:ptCount val="2"/>
                <c:pt idx="0">
                  <c:v>1.3570253602186972</c:v>
                </c:pt>
                <c:pt idx="1">
                  <c:v>1.3570253602186972</c:v>
                </c:pt>
              </c:numCache>
            </c:numRef>
          </c:xVal>
          <c:yVal>
            <c:numRef>
              <c:f>bjt_mc_pnp.nl_out!$HE$55:$HE$56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5-4037-9FA0-9BBCC2A06AC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bjt_mc_pnp.nl_out!$HD$57:$HD$58</c:f>
              <c:numCache>
                <c:formatCode>General</c:formatCode>
                <c:ptCount val="2"/>
                <c:pt idx="0">
                  <c:v>1.3531199343637459</c:v>
                </c:pt>
                <c:pt idx="1">
                  <c:v>1.3531199343637459</c:v>
                </c:pt>
              </c:numCache>
            </c:numRef>
          </c:xVal>
          <c:yVal>
            <c:numRef>
              <c:f>bjt_mc_pnp.nl_out!$HE$57:$HE$58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5-4037-9FA0-9BBCC2A06AC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bjt_mc_pnp.nl_out!$HD$59:$HD$60</c:f>
              <c:numCache>
                <c:formatCode>General</c:formatCode>
                <c:ptCount val="2"/>
                <c:pt idx="0">
                  <c:v>1.3609307860736486</c:v>
                </c:pt>
                <c:pt idx="1">
                  <c:v>1.3609307860736486</c:v>
                </c:pt>
              </c:numCache>
            </c:numRef>
          </c:xVal>
          <c:yVal>
            <c:numRef>
              <c:f>bjt_mc_pnp.nl_out!$HE$59:$HE$60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5-4037-9FA0-9BBCC2A0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4288"/>
        <c:axId val="9226600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bjt_mc_pnp.nl_out!$U$85:$U$86</c:f>
              <c:numCache>
                <c:formatCode>General</c:formatCode>
                <c:ptCount val="2"/>
                <c:pt idx="0">
                  <c:v>1.3576999999999999</c:v>
                </c:pt>
                <c:pt idx="1">
                  <c:v>1.3576999999999999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5-4037-9FA0-9BBCC2A06AC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bjt_mc_pnp.nl_out!$U$87:$U$88</c:f>
              <c:numCache>
                <c:formatCode>General</c:formatCode>
                <c:ptCount val="2"/>
                <c:pt idx="0">
                  <c:v>1.3551</c:v>
                </c:pt>
                <c:pt idx="1">
                  <c:v>1.3551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5-4037-9FA0-9BBCC2A06AC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bjt_mc_pnp.nl_out!$U$89:$U$90</c:f>
              <c:numCache>
                <c:formatCode>General</c:formatCode>
                <c:ptCount val="2"/>
                <c:pt idx="0">
                  <c:v>1.3613</c:v>
                </c:pt>
                <c:pt idx="1">
                  <c:v>1.3613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55-4037-9FA0-9BBCC2A0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3904"/>
        <c:axId val="740272240"/>
      </c:scatterChart>
      <c:valAx>
        <c:axId val="922644288"/>
        <c:scaling>
          <c:orientation val="minMax"/>
          <c:max val="1.3620000000000001"/>
          <c:min val="1.352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0096"/>
        <c:crosses val="min"/>
        <c:crossBetween val="midCat"/>
      </c:valAx>
      <c:valAx>
        <c:axId val="9226600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4288"/>
        <c:crosses val="autoZero"/>
        <c:crossBetween val="midCat"/>
        <c:majorUnit val="0.2"/>
      </c:valAx>
      <c:valAx>
        <c:axId val="7402722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273904"/>
        <c:crosses val="max"/>
        <c:crossBetween val="midCat"/>
      </c:valAx>
      <c:valAx>
        <c:axId val="740273904"/>
        <c:scaling>
          <c:orientation val="minMax"/>
          <c:max val="1.3620000000000001"/>
          <c:min val="1.352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7402722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bjt_mc_pnp.nl_out!$HF$4:$HF$53</c:f>
              <c:numCache>
                <c:formatCode>General</c:formatCode>
                <c:ptCount val="50"/>
                <c:pt idx="0">
                  <c:v>-8.0997581964000004E-2</c:v>
                </c:pt>
                <c:pt idx="1">
                  <c:v>-8.0987972210326539E-2</c:v>
                </c:pt>
                <c:pt idx="2">
                  <c:v>-8.0978362456653061E-2</c:v>
                </c:pt>
                <c:pt idx="3">
                  <c:v>-8.0968752702979596E-2</c:v>
                </c:pt>
                <c:pt idx="4">
                  <c:v>-8.0959142949306132E-2</c:v>
                </c:pt>
                <c:pt idx="5">
                  <c:v>-8.0949533195632653E-2</c:v>
                </c:pt>
                <c:pt idx="6">
                  <c:v>-8.0939923441959188E-2</c:v>
                </c:pt>
                <c:pt idx="7">
                  <c:v>-8.0930313688285724E-2</c:v>
                </c:pt>
                <c:pt idx="8">
                  <c:v>-8.0920703934612245E-2</c:v>
                </c:pt>
                <c:pt idx="9">
                  <c:v>-8.0911094180938781E-2</c:v>
                </c:pt>
                <c:pt idx="10">
                  <c:v>-8.0901484427265316E-2</c:v>
                </c:pt>
                <c:pt idx="11">
                  <c:v>-8.0891874673591838E-2</c:v>
                </c:pt>
                <c:pt idx="12">
                  <c:v>-8.0882264919918373E-2</c:v>
                </c:pt>
                <c:pt idx="13">
                  <c:v>-8.0872655166244894E-2</c:v>
                </c:pt>
                <c:pt idx="14">
                  <c:v>-8.086304541257143E-2</c:v>
                </c:pt>
                <c:pt idx="15">
                  <c:v>-8.0853435658897965E-2</c:v>
                </c:pt>
                <c:pt idx="16">
                  <c:v>-8.0843825905224487E-2</c:v>
                </c:pt>
                <c:pt idx="17">
                  <c:v>-8.0834216151551022E-2</c:v>
                </c:pt>
                <c:pt idx="18">
                  <c:v>-8.0824606397877558E-2</c:v>
                </c:pt>
                <c:pt idx="19">
                  <c:v>-8.0814996644204079E-2</c:v>
                </c:pt>
                <c:pt idx="20">
                  <c:v>-8.0805386890530614E-2</c:v>
                </c:pt>
                <c:pt idx="21">
                  <c:v>-8.079577713685715E-2</c:v>
                </c:pt>
                <c:pt idx="22">
                  <c:v>-8.0786167383183671E-2</c:v>
                </c:pt>
                <c:pt idx="23">
                  <c:v>-8.0776557629510207E-2</c:v>
                </c:pt>
                <c:pt idx="24">
                  <c:v>-8.0766947875836742E-2</c:v>
                </c:pt>
                <c:pt idx="25">
                  <c:v>-8.0757338122163264E-2</c:v>
                </c:pt>
                <c:pt idx="26">
                  <c:v>-8.0747728368489799E-2</c:v>
                </c:pt>
                <c:pt idx="27">
                  <c:v>-8.0738118614816334E-2</c:v>
                </c:pt>
                <c:pt idx="28">
                  <c:v>-8.0728508861142856E-2</c:v>
                </c:pt>
                <c:pt idx="29">
                  <c:v>-8.0718899107469391E-2</c:v>
                </c:pt>
                <c:pt idx="30">
                  <c:v>-8.0709289353795927E-2</c:v>
                </c:pt>
                <c:pt idx="31">
                  <c:v>-8.0699679600122448E-2</c:v>
                </c:pt>
                <c:pt idx="32">
                  <c:v>-8.0690069846448984E-2</c:v>
                </c:pt>
                <c:pt idx="33">
                  <c:v>-8.0680460092775519E-2</c:v>
                </c:pt>
                <c:pt idx="34">
                  <c:v>-8.067085033910204E-2</c:v>
                </c:pt>
                <c:pt idx="35">
                  <c:v>-8.0661240585428576E-2</c:v>
                </c:pt>
                <c:pt idx="36">
                  <c:v>-8.0651630831755111E-2</c:v>
                </c:pt>
                <c:pt idx="37">
                  <c:v>-8.0642021078081633E-2</c:v>
                </c:pt>
                <c:pt idx="38">
                  <c:v>-8.0632411324408168E-2</c:v>
                </c:pt>
                <c:pt idx="39">
                  <c:v>-8.062280157073469E-2</c:v>
                </c:pt>
                <c:pt idx="40">
                  <c:v>-8.0613191817061225E-2</c:v>
                </c:pt>
                <c:pt idx="41">
                  <c:v>-8.060358206338776E-2</c:v>
                </c:pt>
                <c:pt idx="42">
                  <c:v>-8.0593972309714282E-2</c:v>
                </c:pt>
                <c:pt idx="43">
                  <c:v>-8.0584362556040817E-2</c:v>
                </c:pt>
                <c:pt idx="44">
                  <c:v>-8.0574752802367353E-2</c:v>
                </c:pt>
                <c:pt idx="45">
                  <c:v>-8.0565143048693874E-2</c:v>
                </c:pt>
                <c:pt idx="46">
                  <c:v>-8.0555533295020409E-2</c:v>
                </c:pt>
                <c:pt idx="47">
                  <c:v>-8.0545923541346945E-2</c:v>
                </c:pt>
                <c:pt idx="48">
                  <c:v>-8.0536313787673466E-2</c:v>
                </c:pt>
                <c:pt idx="49">
                  <c:v>-8.0526704034000002E-2</c:v>
                </c:pt>
              </c:numCache>
            </c:numRef>
          </c:xVal>
          <c:yVal>
            <c:numRef>
              <c:f>bjt_mc_pnp.nl_out!$HG$4:$HG$53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1.8518518518518517E-2</c:v>
                </c:pt>
                <c:pt idx="2">
                  <c:v>0</c:v>
                </c:pt>
                <c:pt idx="3">
                  <c:v>1.8518518518518517E-2</c:v>
                </c:pt>
                <c:pt idx="4">
                  <c:v>5.5555555555555552E-2</c:v>
                </c:pt>
                <c:pt idx="5">
                  <c:v>3.7037037037037035E-2</c:v>
                </c:pt>
                <c:pt idx="6">
                  <c:v>9.2592592592592587E-2</c:v>
                </c:pt>
                <c:pt idx="7">
                  <c:v>7.407407407407407E-2</c:v>
                </c:pt>
                <c:pt idx="8">
                  <c:v>9.2592592592592587E-2</c:v>
                </c:pt>
                <c:pt idx="9">
                  <c:v>0.22222222222222221</c:v>
                </c:pt>
                <c:pt idx="10">
                  <c:v>0.18518518518518517</c:v>
                </c:pt>
                <c:pt idx="11">
                  <c:v>0.29629629629629628</c:v>
                </c:pt>
                <c:pt idx="12">
                  <c:v>0.37037037037037035</c:v>
                </c:pt>
                <c:pt idx="13">
                  <c:v>0.35185185185185186</c:v>
                </c:pt>
                <c:pt idx="14">
                  <c:v>0.5</c:v>
                </c:pt>
                <c:pt idx="15">
                  <c:v>0.48148148148148145</c:v>
                </c:pt>
                <c:pt idx="16">
                  <c:v>0.48148148148148145</c:v>
                </c:pt>
                <c:pt idx="17">
                  <c:v>0.70370370370370372</c:v>
                </c:pt>
                <c:pt idx="18">
                  <c:v>0.88888888888888884</c:v>
                </c:pt>
                <c:pt idx="19">
                  <c:v>0.70370370370370372</c:v>
                </c:pt>
                <c:pt idx="20">
                  <c:v>0.83333333333333337</c:v>
                </c:pt>
                <c:pt idx="21">
                  <c:v>0.90740740740740744</c:v>
                </c:pt>
                <c:pt idx="22">
                  <c:v>0.77777777777777779</c:v>
                </c:pt>
                <c:pt idx="23">
                  <c:v>0.79629629629629628</c:v>
                </c:pt>
                <c:pt idx="24">
                  <c:v>1</c:v>
                </c:pt>
                <c:pt idx="25">
                  <c:v>0.90740740740740744</c:v>
                </c:pt>
                <c:pt idx="26">
                  <c:v>0.79629629629629628</c:v>
                </c:pt>
                <c:pt idx="27">
                  <c:v>0.79629629629629628</c:v>
                </c:pt>
                <c:pt idx="28">
                  <c:v>0.81481481481481477</c:v>
                </c:pt>
                <c:pt idx="29">
                  <c:v>0.62962962962962965</c:v>
                </c:pt>
                <c:pt idx="30">
                  <c:v>0.68518518518518523</c:v>
                </c:pt>
                <c:pt idx="31">
                  <c:v>0.5</c:v>
                </c:pt>
                <c:pt idx="32">
                  <c:v>0.46296296296296297</c:v>
                </c:pt>
                <c:pt idx="33">
                  <c:v>0.62962962962962965</c:v>
                </c:pt>
                <c:pt idx="34">
                  <c:v>0.40740740740740738</c:v>
                </c:pt>
                <c:pt idx="35">
                  <c:v>0.44444444444444442</c:v>
                </c:pt>
                <c:pt idx="36">
                  <c:v>0.35185185185185186</c:v>
                </c:pt>
                <c:pt idx="37">
                  <c:v>0.35185185185185186</c:v>
                </c:pt>
                <c:pt idx="38">
                  <c:v>0.33333333333333331</c:v>
                </c:pt>
                <c:pt idx="39">
                  <c:v>0.12962962962962962</c:v>
                </c:pt>
                <c:pt idx="40">
                  <c:v>0.1111111111111111</c:v>
                </c:pt>
                <c:pt idx="41">
                  <c:v>3.7037037037037035E-2</c:v>
                </c:pt>
                <c:pt idx="42">
                  <c:v>5.5555555555555552E-2</c:v>
                </c:pt>
                <c:pt idx="43">
                  <c:v>1.8518518518518517E-2</c:v>
                </c:pt>
                <c:pt idx="44">
                  <c:v>0.1111111111111111</c:v>
                </c:pt>
                <c:pt idx="45">
                  <c:v>1.8518518518518517E-2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1.8518518518518517E-2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D-4352-969D-F4B30A5A2D3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bjt_mc_pnp.nl_out!$HF$55:$HF$56</c:f>
              <c:numCache>
                <c:formatCode>General</c:formatCode>
                <c:ptCount val="2"/>
                <c:pt idx="0">
                  <c:v>-8.0772625541833995E-2</c:v>
                </c:pt>
                <c:pt idx="1">
                  <c:v>-8.0772625541833995E-2</c:v>
                </c:pt>
              </c:numCache>
            </c:numRef>
          </c:xVal>
          <c:yVal>
            <c:numRef>
              <c:f>bjt_mc_pnp.nl_out!$HG$55:$HG$56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D-4352-969D-F4B30A5A2D3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bjt_mc_pnp.nl_out!$HF$57:$HF$58</c:f>
              <c:numCache>
                <c:formatCode>General</c:formatCode>
                <c:ptCount val="2"/>
                <c:pt idx="0">
                  <c:v>-8.1005083614933776E-2</c:v>
                </c:pt>
                <c:pt idx="1">
                  <c:v>-8.1005083614933776E-2</c:v>
                </c:pt>
              </c:numCache>
            </c:numRef>
          </c:xVal>
          <c:yVal>
            <c:numRef>
              <c:f>bjt_mc_pnp.nl_out!$HG$57:$HG$58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D-4352-969D-F4B30A5A2D3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bjt_mc_pnp.nl_out!$HF$59:$HF$60</c:f>
              <c:numCache>
                <c:formatCode>General</c:formatCode>
                <c:ptCount val="2"/>
                <c:pt idx="0">
                  <c:v>-8.0540167468734214E-2</c:v>
                </c:pt>
                <c:pt idx="1">
                  <c:v>-8.0540167468734214E-2</c:v>
                </c:pt>
              </c:numCache>
            </c:numRef>
          </c:xVal>
          <c:yVal>
            <c:numRef>
              <c:f>bjt_mc_pnp.nl_out!$HG$59:$HG$60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D-4352-969D-F4B30A5A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4288"/>
        <c:axId val="9226555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bjt_mc_pnp.nl_out!$V$85:$V$86</c:f>
              <c:numCache>
                <c:formatCode>General</c:formatCode>
                <c:ptCount val="2"/>
                <c:pt idx="0">
                  <c:v>-8.0813999999999997E-2</c:v>
                </c:pt>
                <c:pt idx="1">
                  <c:v>-8.0813999999999997E-2</c:v>
                </c:pt>
              </c:numCache>
            </c:numRef>
          </c:xVal>
          <c:yVal>
            <c:numRef>
              <c:f>bjt_mc_pnp.nl_out!$W$85:$W$86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D-4352-969D-F4B30A5A2D3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bjt_mc_pnp.nl_out!$V$87:$V$88</c:f>
              <c:numCache>
                <c:formatCode>General</c:formatCode>
                <c:ptCount val="2"/>
                <c:pt idx="0">
                  <c:v>-8.0657999999999994E-2</c:v>
                </c:pt>
                <c:pt idx="1">
                  <c:v>-8.0657999999999994E-2</c:v>
                </c:pt>
              </c:numCache>
            </c:numRef>
          </c:xVal>
          <c:yVal>
            <c:numRef>
              <c:f>bjt_mc_pnp.nl_out!$W$87:$W$88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D-4352-969D-F4B30A5A2D3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bjt_mc_pnp.nl_out!$V$89:$V$90</c:f>
              <c:numCache>
                <c:formatCode>General</c:formatCode>
                <c:ptCount val="2"/>
                <c:pt idx="0">
                  <c:v>-8.1029000000000004E-2</c:v>
                </c:pt>
                <c:pt idx="1">
                  <c:v>-8.1029000000000004E-2</c:v>
                </c:pt>
              </c:numCache>
            </c:numRef>
          </c:xVal>
          <c:yVal>
            <c:numRef>
              <c:f>bjt_mc_pnp.nl_out!$W$89:$W$90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ED-4352-969D-F4B30A5A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1792"/>
        <c:axId val="922654272"/>
      </c:scatterChart>
      <c:valAx>
        <c:axId val="922644288"/>
        <c:scaling>
          <c:orientation val="minMax"/>
          <c:max val="-8.0500000000000002E-2"/>
          <c:min val="-8.1100000000000005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5520"/>
        <c:crosses val="min"/>
        <c:crossBetween val="midCat"/>
      </c:valAx>
      <c:valAx>
        <c:axId val="9226555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4288"/>
        <c:crosses val="autoZero"/>
        <c:crossBetween val="midCat"/>
        <c:majorUnit val="0.2"/>
      </c:valAx>
      <c:valAx>
        <c:axId val="9226542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22641792"/>
        <c:crosses val="max"/>
        <c:crossBetween val="midCat"/>
      </c:valAx>
      <c:valAx>
        <c:axId val="922641792"/>
        <c:scaling>
          <c:orientation val="minMax"/>
          <c:max val="-8.0500000000000002E-2"/>
          <c:min val="-8.1100000000000005E-2"/>
        </c:scaling>
        <c:delete val="1"/>
        <c:axPos val="b"/>
        <c:numFmt formatCode="General" sourceLinked="1"/>
        <c:majorTickMark val="out"/>
        <c:minorTickMark val="none"/>
        <c:tickLblPos val="none"/>
        <c:crossAx val="9226542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bjt_mc_pnp.nl_out!$HH$4:$HH$53</c:f>
              <c:numCache>
                <c:formatCode>General</c:formatCode>
                <c:ptCount val="50"/>
                <c:pt idx="0">
                  <c:v>-0.51669939182000002</c:v>
                </c:pt>
                <c:pt idx="1">
                  <c:v>-0.51616170131102046</c:v>
                </c:pt>
                <c:pt idx="2">
                  <c:v>-0.51562401080204079</c:v>
                </c:pt>
                <c:pt idx="3">
                  <c:v>-0.51508632029306123</c:v>
                </c:pt>
                <c:pt idx="4">
                  <c:v>-0.51454862978408167</c:v>
                </c:pt>
                <c:pt idx="5">
                  <c:v>-0.51401093927510211</c:v>
                </c:pt>
                <c:pt idx="6">
                  <c:v>-0.51347324876612244</c:v>
                </c:pt>
                <c:pt idx="7">
                  <c:v>-0.51293555825714288</c:v>
                </c:pt>
                <c:pt idx="8">
                  <c:v>-0.51239786774816332</c:v>
                </c:pt>
                <c:pt idx="9">
                  <c:v>-0.51186017723918364</c:v>
                </c:pt>
                <c:pt idx="10">
                  <c:v>-0.51132248673020408</c:v>
                </c:pt>
                <c:pt idx="11">
                  <c:v>-0.51078479622122452</c:v>
                </c:pt>
                <c:pt idx="12">
                  <c:v>-0.51024710571224496</c:v>
                </c:pt>
                <c:pt idx="13">
                  <c:v>-0.50970941520326529</c:v>
                </c:pt>
                <c:pt idx="14">
                  <c:v>-0.50917172469428573</c:v>
                </c:pt>
                <c:pt idx="15">
                  <c:v>-0.50863403418530617</c:v>
                </c:pt>
                <c:pt idx="16">
                  <c:v>-0.5080963436763265</c:v>
                </c:pt>
                <c:pt idx="17">
                  <c:v>-0.50755865316734694</c:v>
                </c:pt>
                <c:pt idx="18">
                  <c:v>-0.50702096265836738</c:v>
                </c:pt>
                <c:pt idx="19">
                  <c:v>-0.50648327214938782</c:v>
                </c:pt>
                <c:pt idx="20">
                  <c:v>-0.50594558164040815</c:v>
                </c:pt>
                <c:pt idx="21">
                  <c:v>-0.50540789113142859</c:v>
                </c:pt>
                <c:pt idx="22">
                  <c:v>-0.50487020062244903</c:v>
                </c:pt>
                <c:pt idx="23">
                  <c:v>-0.50433251011346936</c:v>
                </c:pt>
                <c:pt idx="24">
                  <c:v>-0.5037948196044898</c:v>
                </c:pt>
                <c:pt idx="25">
                  <c:v>-0.50325712909551024</c:v>
                </c:pt>
                <c:pt idx="26">
                  <c:v>-0.50271943858653068</c:v>
                </c:pt>
                <c:pt idx="27">
                  <c:v>-0.502181748077551</c:v>
                </c:pt>
                <c:pt idx="28">
                  <c:v>-0.50164405756857144</c:v>
                </c:pt>
                <c:pt idx="29">
                  <c:v>-0.50110636705959188</c:v>
                </c:pt>
                <c:pt idx="30">
                  <c:v>-0.50056867655061221</c:v>
                </c:pt>
                <c:pt idx="31">
                  <c:v>-0.50003098604163265</c:v>
                </c:pt>
                <c:pt idx="32">
                  <c:v>-0.49949329553265309</c:v>
                </c:pt>
                <c:pt idx="33">
                  <c:v>-0.49895560502367348</c:v>
                </c:pt>
                <c:pt idx="34">
                  <c:v>-0.49841791451469392</c:v>
                </c:pt>
                <c:pt idx="35">
                  <c:v>-0.4978802240057143</c:v>
                </c:pt>
                <c:pt idx="36">
                  <c:v>-0.49734253349673468</c:v>
                </c:pt>
                <c:pt idx="37">
                  <c:v>-0.49680484298775512</c:v>
                </c:pt>
                <c:pt idx="38">
                  <c:v>-0.49626715247877551</c:v>
                </c:pt>
                <c:pt idx="39">
                  <c:v>-0.49572946196979595</c:v>
                </c:pt>
                <c:pt idx="40">
                  <c:v>-0.49519177146081633</c:v>
                </c:pt>
                <c:pt idx="41">
                  <c:v>-0.49465408095183677</c:v>
                </c:pt>
                <c:pt idx="42">
                  <c:v>-0.49411639044285716</c:v>
                </c:pt>
                <c:pt idx="43">
                  <c:v>-0.49357869993387754</c:v>
                </c:pt>
                <c:pt idx="44">
                  <c:v>-0.49304100942489798</c:v>
                </c:pt>
                <c:pt idx="45">
                  <c:v>-0.49250331891591836</c:v>
                </c:pt>
                <c:pt idx="46">
                  <c:v>-0.4919656284069388</c:v>
                </c:pt>
                <c:pt idx="47">
                  <c:v>-0.49142793789795919</c:v>
                </c:pt>
                <c:pt idx="48">
                  <c:v>-0.49089024738897957</c:v>
                </c:pt>
                <c:pt idx="49">
                  <c:v>-0.49035255688000001</c:v>
                </c:pt>
              </c:numCache>
            </c:numRef>
          </c:xVal>
          <c:yVal>
            <c:numRef>
              <c:f>bjt_mc_pnp.nl_out!$HI$4:$HI$53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1.5151515151515152E-2</c:v>
                </c:pt>
                <c:pt idx="2">
                  <c:v>1.5151515151515152E-2</c:v>
                </c:pt>
                <c:pt idx="3">
                  <c:v>3.0303030303030304E-2</c:v>
                </c:pt>
                <c:pt idx="4">
                  <c:v>0</c:v>
                </c:pt>
                <c:pt idx="5">
                  <c:v>3.0303030303030304E-2</c:v>
                </c:pt>
                <c:pt idx="6">
                  <c:v>0</c:v>
                </c:pt>
                <c:pt idx="7">
                  <c:v>3.0303030303030304E-2</c:v>
                </c:pt>
                <c:pt idx="8">
                  <c:v>0.10606060606060606</c:v>
                </c:pt>
                <c:pt idx="9">
                  <c:v>0.10606060606060606</c:v>
                </c:pt>
                <c:pt idx="10">
                  <c:v>4.5454545454545456E-2</c:v>
                </c:pt>
                <c:pt idx="11">
                  <c:v>0.16666666666666666</c:v>
                </c:pt>
                <c:pt idx="12">
                  <c:v>0.19696969696969696</c:v>
                </c:pt>
                <c:pt idx="13">
                  <c:v>0.21212121212121213</c:v>
                </c:pt>
                <c:pt idx="14">
                  <c:v>9.0909090909090912E-2</c:v>
                </c:pt>
                <c:pt idx="15">
                  <c:v>0.18181818181818182</c:v>
                </c:pt>
                <c:pt idx="16">
                  <c:v>0.24242424242424243</c:v>
                </c:pt>
                <c:pt idx="17">
                  <c:v>0.30303030303030304</c:v>
                </c:pt>
                <c:pt idx="18">
                  <c:v>0.45454545454545453</c:v>
                </c:pt>
                <c:pt idx="19">
                  <c:v>0.45454545454545453</c:v>
                </c:pt>
                <c:pt idx="20">
                  <c:v>0.46969696969696972</c:v>
                </c:pt>
                <c:pt idx="21">
                  <c:v>0.5757575757575758</c:v>
                </c:pt>
                <c:pt idx="22">
                  <c:v>0.78787878787878785</c:v>
                </c:pt>
                <c:pt idx="23">
                  <c:v>0.56060606060606055</c:v>
                </c:pt>
                <c:pt idx="24">
                  <c:v>0.77272727272727271</c:v>
                </c:pt>
                <c:pt idx="25">
                  <c:v>0.74242424242424243</c:v>
                </c:pt>
                <c:pt idx="26">
                  <c:v>0.72727272727272729</c:v>
                </c:pt>
                <c:pt idx="27">
                  <c:v>0.86363636363636365</c:v>
                </c:pt>
                <c:pt idx="28">
                  <c:v>0.90909090909090906</c:v>
                </c:pt>
                <c:pt idx="29">
                  <c:v>1</c:v>
                </c:pt>
                <c:pt idx="30">
                  <c:v>0.90909090909090906</c:v>
                </c:pt>
                <c:pt idx="31">
                  <c:v>0.77272727272727271</c:v>
                </c:pt>
                <c:pt idx="32">
                  <c:v>0.5</c:v>
                </c:pt>
                <c:pt idx="33">
                  <c:v>0.5757575757575758</c:v>
                </c:pt>
                <c:pt idx="34">
                  <c:v>0.42424242424242425</c:v>
                </c:pt>
                <c:pt idx="35">
                  <c:v>0.30303030303030304</c:v>
                </c:pt>
                <c:pt idx="36">
                  <c:v>0.37878787878787878</c:v>
                </c:pt>
                <c:pt idx="37">
                  <c:v>0.33333333333333331</c:v>
                </c:pt>
                <c:pt idx="38">
                  <c:v>0.24242424242424243</c:v>
                </c:pt>
                <c:pt idx="39">
                  <c:v>0.22727272727272727</c:v>
                </c:pt>
                <c:pt idx="40">
                  <c:v>0.10606060606060606</c:v>
                </c:pt>
                <c:pt idx="41">
                  <c:v>0.12121212121212122</c:v>
                </c:pt>
                <c:pt idx="42">
                  <c:v>3.0303030303030304E-2</c:v>
                </c:pt>
                <c:pt idx="43">
                  <c:v>7.575757575757576E-2</c:v>
                </c:pt>
                <c:pt idx="44">
                  <c:v>0</c:v>
                </c:pt>
                <c:pt idx="45">
                  <c:v>3.0303030303030304E-2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2-4A67-BA14-A208FF328B7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bjt_mc_pnp.nl_out!$HH$55:$HH$56</c:f>
              <c:numCache>
                <c:formatCode>General</c:formatCode>
                <c:ptCount val="2"/>
                <c:pt idx="0">
                  <c:v>-0.50290557342136011</c:v>
                </c:pt>
                <c:pt idx="1">
                  <c:v>-0.50290557342136011</c:v>
                </c:pt>
              </c:numCache>
            </c:numRef>
          </c:xVal>
          <c:yVal>
            <c:numRef>
              <c:f>bjt_mc_pnp.nl_out!$HI$55:$HI$56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2-4A67-BA14-A208FF328B7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bjt_mc_pnp.nl_out!$HH$57:$HH$58</c:f>
              <c:numCache>
                <c:formatCode>General</c:formatCode>
                <c:ptCount val="2"/>
                <c:pt idx="0">
                  <c:v>-0.51489480225061324</c:v>
                </c:pt>
                <c:pt idx="1">
                  <c:v>-0.51489480225061324</c:v>
                </c:pt>
              </c:numCache>
            </c:numRef>
          </c:xVal>
          <c:yVal>
            <c:numRef>
              <c:f>bjt_mc_pnp.nl_out!$HI$57:$HI$58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2-4A67-BA14-A208FF328B7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bjt_mc_pnp.nl_out!$HH$59:$HH$60</c:f>
              <c:numCache>
                <c:formatCode>General</c:formatCode>
                <c:ptCount val="2"/>
                <c:pt idx="0">
                  <c:v>-0.49091634459210698</c:v>
                </c:pt>
                <c:pt idx="1">
                  <c:v>-0.49091634459210698</c:v>
                </c:pt>
              </c:numCache>
            </c:numRef>
          </c:xVal>
          <c:yVal>
            <c:numRef>
              <c:f>bjt_mc_pnp.nl_out!$HI$59:$HI$60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32-4A67-BA14-A208FF32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4288"/>
        <c:axId val="9226363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bjt_mc_pnp.nl_out!$O$93:$O$94</c:f>
              <c:numCache>
                <c:formatCode>General</c:formatCode>
                <c:ptCount val="2"/>
                <c:pt idx="0">
                  <c:v>-0.50239999999999996</c:v>
                </c:pt>
                <c:pt idx="1">
                  <c:v>-0.50239999999999996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32-4A67-BA14-A208FF328B7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bjt_mc_pnp.nl_out!$O$95:$O$96</c:f>
              <c:numCache>
                <c:formatCode>General</c:formatCode>
                <c:ptCount val="2"/>
                <c:pt idx="0">
                  <c:v>-0.49249999999999999</c:v>
                </c:pt>
                <c:pt idx="1">
                  <c:v>-0.49249999999999999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32-4A67-BA14-A208FF328B7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bjt_mc_pnp.nl_out!$O$97:$O$98</c:f>
              <c:numCache>
                <c:formatCode>General</c:formatCode>
                <c:ptCount val="2"/>
                <c:pt idx="0">
                  <c:v>-0.51659999999999995</c:v>
                </c:pt>
                <c:pt idx="1">
                  <c:v>-0.51659999999999995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32-4A67-BA14-A208FF32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65792"/>
        <c:axId val="922640128"/>
      </c:scatterChart>
      <c:valAx>
        <c:axId val="922644288"/>
        <c:scaling>
          <c:orientation val="minMax"/>
          <c:max val="-0.48499999999999999"/>
          <c:min val="-0.5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36384"/>
        <c:crosses val="min"/>
        <c:crossBetween val="midCat"/>
      </c:valAx>
      <c:valAx>
        <c:axId val="9226363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4288"/>
        <c:crosses val="autoZero"/>
        <c:crossBetween val="midCat"/>
        <c:majorUnit val="0.2"/>
      </c:valAx>
      <c:valAx>
        <c:axId val="92264012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31865792"/>
        <c:crosses val="max"/>
        <c:crossBetween val="midCat"/>
      </c:valAx>
      <c:valAx>
        <c:axId val="731865792"/>
        <c:scaling>
          <c:orientation val="minMax"/>
          <c:max val="-0.48499999999999999"/>
          <c:min val="-0.52"/>
        </c:scaling>
        <c:delete val="1"/>
        <c:axPos val="b"/>
        <c:numFmt formatCode="General" sourceLinked="1"/>
        <c:majorTickMark val="out"/>
        <c:minorTickMark val="none"/>
        <c:tickLblPos val="none"/>
        <c:crossAx val="9226401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vpnp_0p42x10 -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bjt_mc_pnp.nl_out!$BD$4:$BD$53</c:f>
              <c:numCache>
                <c:formatCode>General</c:formatCode>
                <c:ptCount val="50"/>
                <c:pt idx="0">
                  <c:v>-0.74747529591999995</c:v>
                </c:pt>
                <c:pt idx="1">
                  <c:v>-0.7471044503855101</c:v>
                </c:pt>
                <c:pt idx="2">
                  <c:v>-0.74673360485102036</c:v>
                </c:pt>
                <c:pt idx="3">
                  <c:v>-0.74636275931653051</c:v>
                </c:pt>
                <c:pt idx="4">
                  <c:v>-0.74599191378204077</c:v>
                </c:pt>
                <c:pt idx="5">
                  <c:v>-0.74562106824755092</c:v>
                </c:pt>
                <c:pt idx="6">
                  <c:v>-0.74525022271306118</c:v>
                </c:pt>
                <c:pt idx="7">
                  <c:v>-0.74487937717857133</c:v>
                </c:pt>
                <c:pt idx="8">
                  <c:v>-0.74450853164408159</c:v>
                </c:pt>
                <c:pt idx="9">
                  <c:v>-0.74413768610959174</c:v>
                </c:pt>
                <c:pt idx="10">
                  <c:v>-0.74376684057510201</c:v>
                </c:pt>
                <c:pt idx="11">
                  <c:v>-0.74339599504061216</c:v>
                </c:pt>
                <c:pt idx="12">
                  <c:v>-0.74302514950612242</c:v>
                </c:pt>
                <c:pt idx="13">
                  <c:v>-0.74265430397163257</c:v>
                </c:pt>
                <c:pt idx="14">
                  <c:v>-0.74228345843714283</c:v>
                </c:pt>
                <c:pt idx="15">
                  <c:v>-0.74191261290265298</c:v>
                </c:pt>
                <c:pt idx="16">
                  <c:v>-0.74154176736816324</c:v>
                </c:pt>
                <c:pt idx="17">
                  <c:v>-0.74117092183367339</c:v>
                </c:pt>
                <c:pt idx="18">
                  <c:v>-0.74080007629918365</c:v>
                </c:pt>
                <c:pt idx="19">
                  <c:v>-0.7404292307646938</c:v>
                </c:pt>
                <c:pt idx="20">
                  <c:v>-0.74005838523020406</c:v>
                </c:pt>
                <c:pt idx="21">
                  <c:v>-0.73968753969571421</c:v>
                </c:pt>
                <c:pt idx="22">
                  <c:v>-0.73931669416122447</c:v>
                </c:pt>
                <c:pt idx="23">
                  <c:v>-0.73894584862673462</c:v>
                </c:pt>
                <c:pt idx="24">
                  <c:v>-0.73857500309224489</c:v>
                </c:pt>
                <c:pt idx="25">
                  <c:v>-0.73820415755775504</c:v>
                </c:pt>
                <c:pt idx="26">
                  <c:v>-0.7378333120232653</c:v>
                </c:pt>
                <c:pt idx="27">
                  <c:v>-0.73746246648877545</c:v>
                </c:pt>
                <c:pt idx="28">
                  <c:v>-0.73709162095428571</c:v>
                </c:pt>
                <c:pt idx="29">
                  <c:v>-0.73672077541979586</c:v>
                </c:pt>
                <c:pt idx="30">
                  <c:v>-0.73634992988530612</c:v>
                </c:pt>
                <c:pt idx="31">
                  <c:v>-0.73597908435081627</c:v>
                </c:pt>
                <c:pt idx="32">
                  <c:v>-0.73560823881632653</c:v>
                </c:pt>
                <c:pt idx="33">
                  <c:v>-0.73523739328183668</c:v>
                </c:pt>
                <c:pt idx="34">
                  <c:v>-0.73486654774734694</c:v>
                </c:pt>
                <c:pt idx="35">
                  <c:v>-0.73449570221285709</c:v>
                </c:pt>
                <c:pt idx="36">
                  <c:v>-0.73412485667836735</c:v>
                </c:pt>
                <c:pt idx="37">
                  <c:v>-0.7337540111438775</c:v>
                </c:pt>
                <c:pt idx="38">
                  <c:v>-0.73338316560938777</c:v>
                </c:pt>
                <c:pt idx="39">
                  <c:v>-0.73301232007489792</c:v>
                </c:pt>
                <c:pt idx="40">
                  <c:v>-0.73264147454040818</c:v>
                </c:pt>
                <c:pt idx="41">
                  <c:v>-0.73227062900591833</c:v>
                </c:pt>
                <c:pt idx="42">
                  <c:v>-0.73189978347142859</c:v>
                </c:pt>
                <c:pt idx="43">
                  <c:v>-0.73152893793693874</c:v>
                </c:pt>
                <c:pt idx="44">
                  <c:v>-0.731158092402449</c:v>
                </c:pt>
                <c:pt idx="45">
                  <c:v>-0.73078724686795915</c:v>
                </c:pt>
                <c:pt idx="46">
                  <c:v>-0.73041640133346941</c:v>
                </c:pt>
                <c:pt idx="47">
                  <c:v>-0.73004555579897956</c:v>
                </c:pt>
                <c:pt idx="48">
                  <c:v>-0.72967471026448982</c:v>
                </c:pt>
                <c:pt idx="49">
                  <c:v>-0.72930386472999997</c:v>
                </c:pt>
              </c:numCache>
            </c:numRef>
          </c:xVal>
          <c:yVal>
            <c:numRef>
              <c:f>bjt_mc_pnp.nl_out!$BE$4:$BE$53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3.2258064516129031E-2</c:v>
                </c:pt>
                <c:pt idx="3">
                  <c:v>1.6129032258064516E-2</c:v>
                </c:pt>
                <c:pt idx="4">
                  <c:v>0</c:v>
                </c:pt>
                <c:pt idx="5">
                  <c:v>4.8387096774193547E-2</c:v>
                </c:pt>
                <c:pt idx="6">
                  <c:v>0</c:v>
                </c:pt>
                <c:pt idx="7">
                  <c:v>0</c:v>
                </c:pt>
                <c:pt idx="8">
                  <c:v>9.6774193548387094E-2</c:v>
                </c:pt>
                <c:pt idx="9">
                  <c:v>0.12903225806451613</c:v>
                </c:pt>
                <c:pt idx="10">
                  <c:v>3.2258064516129031E-2</c:v>
                </c:pt>
                <c:pt idx="11">
                  <c:v>0.12903225806451613</c:v>
                </c:pt>
                <c:pt idx="12">
                  <c:v>0.17741935483870969</c:v>
                </c:pt>
                <c:pt idx="13">
                  <c:v>0.19354838709677419</c:v>
                </c:pt>
                <c:pt idx="14">
                  <c:v>0.25806451612903225</c:v>
                </c:pt>
                <c:pt idx="15">
                  <c:v>0.16129032258064516</c:v>
                </c:pt>
                <c:pt idx="16">
                  <c:v>0.45161290322580644</c:v>
                </c:pt>
                <c:pt idx="17">
                  <c:v>0.35483870967741937</c:v>
                </c:pt>
                <c:pt idx="18">
                  <c:v>0.58064516129032262</c:v>
                </c:pt>
                <c:pt idx="19">
                  <c:v>0.5</c:v>
                </c:pt>
                <c:pt idx="20">
                  <c:v>1</c:v>
                </c:pt>
                <c:pt idx="21">
                  <c:v>0.62903225806451613</c:v>
                </c:pt>
                <c:pt idx="22">
                  <c:v>0.64516129032258063</c:v>
                </c:pt>
                <c:pt idx="23">
                  <c:v>0.61290322580645162</c:v>
                </c:pt>
                <c:pt idx="24">
                  <c:v>0.64516129032258063</c:v>
                </c:pt>
                <c:pt idx="25">
                  <c:v>0.70967741935483875</c:v>
                </c:pt>
                <c:pt idx="26">
                  <c:v>0.79032258064516125</c:v>
                </c:pt>
                <c:pt idx="27">
                  <c:v>0.79032258064516125</c:v>
                </c:pt>
                <c:pt idx="28">
                  <c:v>0.95161290322580649</c:v>
                </c:pt>
                <c:pt idx="29">
                  <c:v>0.87096774193548387</c:v>
                </c:pt>
                <c:pt idx="30">
                  <c:v>0.83870967741935487</c:v>
                </c:pt>
                <c:pt idx="31">
                  <c:v>0.72580645161290325</c:v>
                </c:pt>
                <c:pt idx="32">
                  <c:v>0.67741935483870963</c:v>
                </c:pt>
                <c:pt idx="33">
                  <c:v>0.59677419354838712</c:v>
                </c:pt>
                <c:pt idx="34">
                  <c:v>0.532258064516129</c:v>
                </c:pt>
                <c:pt idx="35">
                  <c:v>0.29032258064516131</c:v>
                </c:pt>
                <c:pt idx="36">
                  <c:v>0.37096774193548387</c:v>
                </c:pt>
                <c:pt idx="37">
                  <c:v>0.41935483870967744</c:v>
                </c:pt>
                <c:pt idx="38">
                  <c:v>0.24193548387096775</c:v>
                </c:pt>
                <c:pt idx="39">
                  <c:v>0.22580645161290322</c:v>
                </c:pt>
                <c:pt idx="40">
                  <c:v>0.14516129032258066</c:v>
                </c:pt>
                <c:pt idx="41">
                  <c:v>9.6774193548387094E-2</c:v>
                </c:pt>
                <c:pt idx="42">
                  <c:v>4.8387096774193547E-2</c:v>
                </c:pt>
                <c:pt idx="43">
                  <c:v>4.8387096774193547E-2</c:v>
                </c:pt>
                <c:pt idx="44">
                  <c:v>3.2258064516129031E-2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7-4F0A-AF6D-2ACB21CEC2E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bjt_mc_pnp.nl_out!$BD$55:$BD$56</c:f>
              <c:numCache>
                <c:formatCode>General</c:formatCode>
                <c:ptCount val="2"/>
                <c:pt idx="0">
                  <c:v>-0.73808108629402935</c:v>
                </c:pt>
                <c:pt idx="1">
                  <c:v>-0.73808108629402935</c:v>
                </c:pt>
              </c:numCache>
            </c:numRef>
          </c:xVal>
          <c:yVal>
            <c:numRef>
              <c:f>bjt_mc_pnp.nl_out!$BE$55:$BE$56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7-4F0A-AF6D-2ACB21CEC2E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bjt_mc_pnp.nl_out!$BD$57:$BD$58</c:f>
              <c:numCache>
                <c:formatCode>General</c:formatCode>
                <c:ptCount val="2"/>
                <c:pt idx="0">
                  <c:v>-0.7464299094593001</c:v>
                </c:pt>
                <c:pt idx="1">
                  <c:v>-0.7464299094593001</c:v>
                </c:pt>
              </c:numCache>
            </c:numRef>
          </c:xVal>
          <c:yVal>
            <c:numRef>
              <c:f>bjt_mc_pnp.nl_out!$BE$57:$BE$58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7-4F0A-AF6D-2ACB21CEC2E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bjt_mc_pnp.nl_out!$BD$59:$BD$60</c:f>
              <c:numCache>
                <c:formatCode>General</c:formatCode>
                <c:ptCount val="2"/>
                <c:pt idx="0">
                  <c:v>-0.72973226312875861</c:v>
                </c:pt>
                <c:pt idx="1">
                  <c:v>-0.72973226312875861</c:v>
                </c:pt>
              </c:numCache>
            </c:numRef>
          </c:xVal>
          <c:yVal>
            <c:numRef>
              <c:f>bjt_mc_pnp.nl_out!$BE$59:$BE$60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7-4F0A-AF6D-2ACB21CE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320"/>
        <c:axId val="326595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bjt_mc_pnp.nl_out!$O$13:$O$14</c:f>
              <c:numCache>
                <c:formatCode>General</c:formatCode>
                <c:ptCount val="2"/>
                <c:pt idx="0">
                  <c:v>-0.73780000000000001</c:v>
                </c:pt>
                <c:pt idx="1">
                  <c:v>-0.73780000000000001</c:v>
                </c:pt>
              </c:numCache>
            </c:numRef>
          </c:xVal>
          <c:yVal>
            <c:numRef>
              <c:f>bjt_mc_pnp.nl_out!$W$13:$W$14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57-4F0A-AF6D-2ACB21CEC2E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bjt_mc_pnp.nl_out!$O$15:$O$16</c:f>
              <c:numCache>
                <c:formatCode>General</c:formatCode>
                <c:ptCount val="2"/>
                <c:pt idx="0">
                  <c:v>-0.73180000000000001</c:v>
                </c:pt>
                <c:pt idx="1">
                  <c:v>-0.73180000000000001</c:v>
                </c:pt>
              </c:numCache>
            </c:numRef>
          </c:xVal>
          <c:yVal>
            <c:numRef>
              <c:f>bjt_mc_pnp.nl_out!$W$15:$W$16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57-4F0A-AF6D-2ACB21CEC2E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bjt_mc_pnp.nl_out!$O$17:$O$18</c:f>
              <c:numCache>
                <c:formatCode>General</c:formatCode>
                <c:ptCount val="2"/>
                <c:pt idx="0">
                  <c:v>-0.74639999999999995</c:v>
                </c:pt>
                <c:pt idx="1">
                  <c:v>-0.74639999999999995</c:v>
                </c:pt>
              </c:numCache>
            </c:numRef>
          </c:xVal>
          <c:yVal>
            <c:numRef>
              <c:f>bjt_mc_pnp.nl_out!$W$17:$W$18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57-4F0A-AF6D-2ACB21CE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47472"/>
        <c:axId val="941242480"/>
      </c:scatterChart>
      <c:valAx>
        <c:axId val="32658320"/>
        <c:scaling>
          <c:orientation val="minMax"/>
          <c:max val="-0.72799999999999998"/>
          <c:min val="-0.74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vpnp_0p42x10 /T=25/w=0.42/l=10/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9568"/>
        <c:crosses val="min"/>
        <c:crossBetween val="midCat"/>
      </c:valAx>
      <c:valAx>
        <c:axId val="326595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320"/>
        <c:crosses val="autoZero"/>
        <c:crossBetween val="midCat"/>
        <c:majorUnit val="0.2"/>
      </c:valAx>
      <c:valAx>
        <c:axId val="9412424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41247472"/>
        <c:crosses val="max"/>
        <c:crossBetween val="midCat"/>
      </c:valAx>
      <c:valAx>
        <c:axId val="941247472"/>
        <c:scaling>
          <c:orientation val="minMax"/>
          <c:max val="-0.72799999999999998"/>
          <c:min val="-0.748"/>
        </c:scaling>
        <c:delete val="1"/>
        <c:axPos val="b"/>
        <c:numFmt formatCode="General" sourceLinked="1"/>
        <c:majorTickMark val="out"/>
        <c:minorTickMark val="none"/>
        <c:tickLblPos val="none"/>
        <c:crossAx val="9412424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bjt_mc_pnp.nl_out!$HJ$4:$HJ$53</c:f>
              <c:numCache>
                <c:formatCode>General</c:formatCode>
                <c:ptCount val="50"/>
                <c:pt idx="0">
                  <c:v>1.6081929139E-3</c:v>
                </c:pt>
                <c:pt idx="1">
                  <c:v>1.620082996422449E-3</c:v>
                </c:pt>
                <c:pt idx="2">
                  <c:v>1.631973078944898E-3</c:v>
                </c:pt>
                <c:pt idx="3">
                  <c:v>1.6438631614673468E-3</c:v>
                </c:pt>
                <c:pt idx="4">
                  <c:v>1.6557532439897959E-3</c:v>
                </c:pt>
                <c:pt idx="5">
                  <c:v>1.6676433265122449E-3</c:v>
                </c:pt>
                <c:pt idx="6">
                  <c:v>1.6795334090346939E-3</c:v>
                </c:pt>
                <c:pt idx="7">
                  <c:v>1.6914234915571429E-3</c:v>
                </c:pt>
                <c:pt idx="8">
                  <c:v>1.7033135740795917E-3</c:v>
                </c:pt>
                <c:pt idx="9">
                  <c:v>1.7152036566020407E-3</c:v>
                </c:pt>
                <c:pt idx="10">
                  <c:v>1.7270937391244898E-3</c:v>
                </c:pt>
                <c:pt idx="11">
                  <c:v>1.7389838216469388E-3</c:v>
                </c:pt>
                <c:pt idx="12">
                  <c:v>1.7508739041693878E-3</c:v>
                </c:pt>
                <c:pt idx="13">
                  <c:v>1.7627639866918366E-3</c:v>
                </c:pt>
                <c:pt idx="14">
                  <c:v>1.7746540692142856E-3</c:v>
                </c:pt>
                <c:pt idx="15">
                  <c:v>1.7865441517367347E-3</c:v>
                </c:pt>
                <c:pt idx="16">
                  <c:v>1.7984342342591837E-3</c:v>
                </c:pt>
                <c:pt idx="17">
                  <c:v>1.8103243167816325E-3</c:v>
                </c:pt>
                <c:pt idx="18">
                  <c:v>1.8222143993040815E-3</c:v>
                </c:pt>
                <c:pt idx="19">
                  <c:v>1.8341044818265305E-3</c:v>
                </c:pt>
                <c:pt idx="20">
                  <c:v>1.8459945643489795E-3</c:v>
                </c:pt>
                <c:pt idx="21">
                  <c:v>1.8578846468714286E-3</c:v>
                </c:pt>
                <c:pt idx="22">
                  <c:v>1.8697747293938776E-3</c:v>
                </c:pt>
                <c:pt idx="23">
                  <c:v>1.8816648119163264E-3</c:v>
                </c:pt>
                <c:pt idx="24">
                  <c:v>1.8935548944387754E-3</c:v>
                </c:pt>
                <c:pt idx="25">
                  <c:v>1.9054449769612244E-3</c:v>
                </c:pt>
                <c:pt idx="26">
                  <c:v>1.9173350594836735E-3</c:v>
                </c:pt>
                <c:pt idx="27">
                  <c:v>1.9292251420061223E-3</c:v>
                </c:pt>
                <c:pt idx="28">
                  <c:v>1.9411152245285713E-3</c:v>
                </c:pt>
                <c:pt idx="29">
                  <c:v>1.9530053070510203E-3</c:v>
                </c:pt>
                <c:pt idx="30">
                  <c:v>1.9648953895734693E-3</c:v>
                </c:pt>
                <c:pt idx="31">
                  <c:v>1.9767854720959183E-3</c:v>
                </c:pt>
                <c:pt idx="32">
                  <c:v>1.9886755546183674E-3</c:v>
                </c:pt>
                <c:pt idx="33">
                  <c:v>2.0005656371408164E-3</c:v>
                </c:pt>
                <c:pt idx="34">
                  <c:v>2.0124557196632654E-3</c:v>
                </c:pt>
                <c:pt idx="35">
                  <c:v>2.024345802185714E-3</c:v>
                </c:pt>
                <c:pt idx="36">
                  <c:v>2.036235884708163E-3</c:v>
                </c:pt>
                <c:pt idx="37">
                  <c:v>2.048125967230612E-3</c:v>
                </c:pt>
                <c:pt idx="38">
                  <c:v>2.0600160497530611E-3</c:v>
                </c:pt>
                <c:pt idx="39">
                  <c:v>2.0719061322755101E-3</c:v>
                </c:pt>
                <c:pt idx="40">
                  <c:v>2.0837962147979591E-3</c:v>
                </c:pt>
                <c:pt idx="41">
                  <c:v>2.0956862973204081E-3</c:v>
                </c:pt>
                <c:pt idx="42">
                  <c:v>2.1075763798428571E-3</c:v>
                </c:pt>
                <c:pt idx="43">
                  <c:v>2.1194664623653062E-3</c:v>
                </c:pt>
                <c:pt idx="44">
                  <c:v>2.1313565448877548E-3</c:v>
                </c:pt>
                <c:pt idx="45">
                  <c:v>2.1432466274102042E-3</c:v>
                </c:pt>
                <c:pt idx="46">
                  <c:v>2.1551367099326528E-3</c:v>
                </c:pt>
                <c:pt idx="47">
                  <c:v>2.1670267924551018E-3</c:v>
                </c:pt>
                <c:pt idx="48">
                  <c:v>2.1789168749775508E-3</c:v>
                </c:pt>
                <c:pt idx="49">
                  <c:v>2.1908069574999999E-3</c:v>
                </c:pt>
              </c:numCache>
            </c:numRef>
          </c:xVal>
          <c:yVal>
            <c:numRef>
              <c:f>bjt_mc_pnp.nl_out!$HK$4:$HK$53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1.5873015873015872E-2</c:v>
                </c:pt>
                <c:pt idx="2">
                  <c:v>0</c:v>
                </c:pt>
                <c:pt idx="3">
                  <c:v>1.5873015873015872E-2</c:v>
                </c:pt>
                <c:pt idx="4">
                  <c:v>4.7619047619047616E-2</c:v>
                </c:pt>
                <c:pt idx="5">
                  <c:v>0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9.5238095238095233E-2</c:v>
                </c:pt>
                <c:pt idx="9">
                  <c:v>0.1111111111111111</c:v>
                </c:pt>
                <c:pt idx="10">
                  <c:v>0.17460317460317459</c:v>
                </c:pt>
                <c:pt idx="11">
                  <c:v>0.20634920634920634</c:v>
                </c:pt>
                <c:pt idx="12">
                  <c:v>0.30158730158730157</c:v>
                </c:pt>
                <c:pt idx="13">
                  <c:v>0.3968253968253968</c:v>
                </c:pt>
                <c:pt idx="14">
                  <c:v>0.42857142857142855</c:v>
                </c:pt>
                <c:pt idx="15">
                  <c:v>0.31746031746031744</c:v>
                </c:pt>
                <c:pt idx="16">
                  <c:v>0.49206349206349204</c:v>
                </c:pt>
                <c:pt idx="17">
                  <c:v>0.44444444444444442</c:v>
                </c:pt>
                <c:pt idx="18">
                  <c:v>0.60317460317460314</c:v>
                </c:pt>
                <c:pt idx="19">
                  <c:v>0.65079365079365081</c:v>
                </c:pt>
                <c:pt idx="20">
                  <c:v>0.76190476190476186</c:v>
                </c:pt>
                <c:pt idx="21">
                  <c:v>0.8571428571428571</c:v>
                </c:pt>
                <c:pt idx="22">
                  <c:v>0.80952380952380953</c:v>
                </c:pt>
                <c:pt idx="23">
                  <c:v>0.84126984126984128</c:v>
                </c:pt>
                <c:pt idx="24">
                  <c:v>0.90476190476190477</c:v>
                </c:pt>
                <c:pt idx="25">
                  <c:v>0.66666666666666663</c:v>
                </c:pt>
                <c:pt idx="26">
                  <c:v>1</c:v>
                </c:pt>
                <c:pt idx="27">
                  <c:v>0.79365079365079361</c:v>
                </c:pt>
                <c:pt idx="28">
                  <c:v>0.74603174603174605</c:v>
                </c:pt>
                <c:pt idx="29">
                  <c:v>0.50793650793650791</c:v>
                </c:pt>
                <c:pt idx="30">
                  <c:v>0.55555555555555558</c:v>
                </c:pt>
                <c:pt idx="31">
                  <c:v>0.46031746031746029</c:v>
                </c:pt>
                <c:pt idx="32">
                  <c:v>0.49206349206349204</c:v>
                </c:pt>
                <c:pt idx="33">
                  <c:v>0.34920634920634919</c:v>
                </c:pt>
                <c:pt idx="34">
                  <c:v>0.23809523809523808</c:v>
                </c:pt>
                <c:pt idx="35">
                  <c:v>0.2857142857142857</c:v>
                </c:pt>
                <c:pt idx="36">
                  <c:v>0.25396825396825395</c:v>
                </c:pt>
                <c:pt idx="37">
                  <c:v>0.15873015873015872</c:v>
                </c:pt>
                <c:pt idx="38">
                  <c:v>0.19047619047619047</c:v>
                </c:pt>
                <c:pt idx="39">
                  <c:v>0.14285714285714285</c:v>
                </c:pt>
                <c:pt idx="40">
                  <c:v>0.20634920634920634</c:v>
                </c:pt>
                <c:pt idx="41">
                  <c:v>4.7619047619047616E-2</c:v>
                </c:pt>
                <c:pt idx="42">
                  <c:v>4.7619047619047616E-2</c:v>
                </c:pt>
                <c:pt idx="43">
                  <c:v>4.7619047619047616E-2</c:v>
                </c:pt>
                <c:pt idx="44">
                  <c:v>3.1746031746031744E-2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1.5873015873015872E-2</c:v>
                </c:pt>
                <c:pt idx="48">
                  <c:v>1.5873015873015872E-2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C-4C54-BCE2-63E6BFD77A3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bjt_mc_pnp.nl_out!$HJ$55:$HJ$56</c:f>
              <c:numCache>
                <c:formatCode>General</c:formatCode>
                <c:ptCount val="2"/>
                <c:pt idx="0">
                  <c:v>1.8865584237528015E-3</c:v>
                </c:pt>
                <c:pt idx="1">
                  <c:v>1.8865584237528015E-3</c:v>
                </c:pt>
              </c:numCache>
            </c:numRef>
          </c:xVal>
          <c:yVal>
            <c:numRef>
              <c:f>bjt_mc_pnp.nl_out!$HK$55:$HK$56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C-4C54-BCE2-63E6BFD77A3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bjt_mc_pnp.nl_out!$HJ$57:$HJ$58</c:f>
              <c:numCache>
                <c:formatCode>General</c:formatCode>
                <c:ptCount val="2"/>
                <c:pt idx="0">
                  <c:v>1.6122898180944379E-3</c:v>
                </c:pt>
                <c:pt idx="1">
                  <c:v>1.6122898180944379E-3</c:v>
                </c:pt>
              </c:numCache>
            </c:numRef>
          </c:xVal>
          <c:yVal>
            <c:numRef>
              <c:f>bjt_mc_pnp.nl_out!$HK$57:$HK$58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C-4C54-BCE2-63E6BFD77A3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bjt_mc_pnp.nl_out!$HJ$59:$HJ$60</c:f>
              <c:numCache>
                <c:formatCode>General</c:formatCode>
                <c:ptCount val="2"/>
                <c:pt idx="0">
                  <c:v>2.1608270294111651E-3</c:v>
                </c:pt>
                <c:pt idx="1">
                  <c:v>2.1608270294111651E-3</c:v>
                </c:pt>
              </c:numCache>
            </c:numRef>
          </c:xVal>
          <c:yVal>
            <c:numRef>
              <c:f>bjt_mc_pnp.nl_out!$HK$59:$HK$60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4C-4C54-BCE2-63E6BFD7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1760"/>
        <c:axId val="9226488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bjt_mc_pnp.nl_out!$P$93:$P$94</c:f>
              <c:numCache>
                <c:formatCode>General</c:formatCode>
                <c:ptCount val="2"/>
                <c:pt idx="0">
                  <c:v>1.8973E-3</c:v>
                </c:pt>
                <c:pt idx="1">
                  <c:v>1.8973E-3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4C-4C54-BCE2-63E6BFD77A3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bjt_mc_pnp.nl_out!$P$95:$P$96</c:f>
              <c:numCache>
                <c:formatCode>General</c:formatCode>
                <c:ptCount val="2"/>
                <c:pt idx="0">
                  <c:v>2.4371000000000002E-3</c:v>
                </c:pt>
                <c:pt idx="1">
                  <c:v>2.4371000000000002E-3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C-4C54-BCE2-63E6BFD77A3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bjt_mc_pnp.nl_out!$P$97:$P$98</c:f>
              <c:numCache>
                <c:formatCode>General</c:formatCode>
                <c:ptCount val="2"/>
                <c:pt idx="0">
                  <c:v>1.4055999999999999E-3</c:v>
                </c:pt>
                <c:pt idx="1">
                  <c:v>1.4055999999999999E-3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C-4C54-BCE2-63E6BFD7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36496"/>
        <c:axId val="731858304"/>
      </c:scatterChart>
      <c:valAx>
        <c:axId val="922661760"/>
        <c:scaling>
          <c:orientation val="minMax"/>
          <c:max val="2.6000000000000003E-3"/>
          <c:min val="1.2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8864"/>
        <c:crosses val="min"/>
        <c:crossBetween val="midCat"/>
      </c:valAx>
      <c:valAx>
        <c:axId val="9226488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1760"/>
        <c:crosses val="autoZero"/>
        <c:crossBetween val="midCat"/>
        <c:majorUnit val="0.2"/>
      </c:valAx>
      <c:valAx>
        <c:axId val="7318583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5936496"/>
        <c:crosses val="max"/>
        <c:crossBetween val="midCat"/>
      </c:valAx>
      <c:valAx>
        <c:axId val="905936496"/>
        <c:scaling>
          <c:orientation val="minMax"/>
          <c:max val="2.6000000000000003E-3"/>
          <c:min val="1.2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7318583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bjt_mc_pnp.nl_out!$HL$4:$HL$53</c:f>
              <c:numCache>
                <c:formatCode>General</c:formatCode>
                <c:ptCount val="50"/>
                <c:pt idx="0">
                  <c:v>0.99686484002999998</c:v>
                </c:pt>
                <c:pt idx="1">
                  <c:v>1.0062881815130611</c:v>
                </c:pt>
                <c:pt idx="2">
                  <c:v>1.0157115229961224</c:v>
                </c:pt>
                <c:pt idx="3">
                  <c:v>1.0251348644791836</c:v>
                </c:pt>
                <c:pt idx="4">
                  <c:v>1.0345582059622449</c:v>
                </c:pt>
                <c:pt idx="5">
                  <c:v>1.043981547445306</c:v>
                </c:pt>
                <c:pt idx="6">
                  <c:v>1.0534048889283674</c:v>
                </c:pt>
                <c:pt idx="7">
                  <c:v>1.0628282304114285</c:v>
                </c:pt>
                <c:pt idx="8">
                  <c:v>1.0722515718944898</c:v>
                </c:pt>
                <c:pt idx="9">
                  <c:v>1.081674913377551</c:v>
                </c:pt>
                <c:pt idx="10">
                  <c:v>1.0910982548606123</c:v>
                </c:pt>
                <c:pt idx="11">
                  <c:v>1.1005215963436734</c:v>
                </c:pt>
                <c:pt idx="12">
                  <c:v>1.1099449378267348</c:v>
                </c:pt>
                <c:pt idx="13">
                  <c:v>1.1193682793097959</c:v>
                </c:pt>
                <c:pt idx="14">
                  <c:v>1.1287916207928572</c:v>
                </c:pt>
                <c:pt idx="15">
                  <c:v>1.1382149622759183</c:v>
                </c:pt>
                <c:pt idx="16">
                  <c:v>1.1476383037589795</c:v>
                </c:pt>
                <c:pt idx="17">
                  <c:v>1.1570616452420408</c:v>
                </c:pt>
                <c:pt idx="18">
                  <c:v>1.1664849867251021</c:v>
                </c:pt>
                <c:pt idx="19">
                  <c:v>1.1759083282081633</c:v>
                </c:pt>
                <c:pt idx="20">
                  <c:v>1.1853316696912244</c:v>
                </c:pt>
                <c:pt idx="21">
                  <c:v>1.1947550111742857</c:v>
                </c:pt>
                <c:pt idx="22">
                  <c:v>1.2041783526573469</c:v>
                </c:pt>
                <c:pt idx="23">
                  <c:v>1.2136016941404082</c:v>
                </c:pt>
                <c:pt idx="24">
                  <c:v>1.2230250356234693</c:v>
                </c:pt>
                <c:pt idx="25">
                  <c:v>1.2324483771065307</c:v>
                </c:pt>
                <c:pt idx="26">
                  <c:v>1.2418717185895918</c:v>
                </c:pt>
                <c:pt idx="27">
                  <c:v>1.2512950600726531</c:v>
                </c:pt>
                <c:pt idx="28">
                  <c:v>1.2607184015557142</c:v>
                </c:pt>
                <c:pt idx="29">
                  <c:v>1.2701417430387756</c:v>
                </c:pt>
                <c:pt idx="30">
                  <c:v>1.2795650845218367</c:v>
                </c:pt>
                <c:pt idx="31">
                  <c:v>1.2889884260048978</c:v>
                </c:pt>
                <c:pt idx="32">
                  <c:v>1.2984117674879592</c:v>
                </c:pt>
                <c:pt idx="33">
                  <c:v>1.3078351089710205</c:v>
                </c:pt>
                <c:pt idx="34">
                  <c:v>1.3172584504540816</c:v>
                </c:pt>
                <c:pt idx="35">
                  <c:v>1.3266817919371428</c:v>
                </c:pt>
                <c:pt idx="36">
                  <c:v>1.3361051334202041</c:v>
                </c:pt>
                <c:pt idx="37">
                  <c:v>1.3455284749032652</c:v>
                </c:pt>
                <c:pt idx="38">
                  <c:v>1.3549518163863266</c:v>
                </c:pt>
                <c:pt idx="39">
                  <c:v>1.3643751578693877</c:v>
                </c:pt>
                <c:pt idx="40">
                  <c:v>1.373798499352449</c:v>
                </c:pt>
                <c:pt idx="41">
                  <c:v>1.3832218408355101</c:v>
                </c:pt>
                <c:pt idx="42">
                  <c:v>1.3926451823185715</c:v>
                </c:pt>
                <c:pt idx="43">
                  <c:v>1.4020685238016326</c:v>
                </c:pt>
                <c:pt idx="44">
                  <c:v>1.4114918652846939</c:v>
                </c:pt>
                <c:pt idx="45">
                  <c:v>1.4209152067677551</c:v>
                </c:pt>
                <c:pt idx="46">
                  <c:v>1.4303385482508162</c:v>
                </c:pt>
                <c:pt idx="47">
                  <c:v>1.4397618897338775</c:v>
                </c:pt>
                <c:pt idx="48">
                  <c:v>1.4491852312169389</c:v>
                </c:pt>
                <c:pt idx="49">
                  <c:v>1.4586085727</c:v>
                </c:pt>
              </c:numCache>
            </c:numRef>
          </c:xVal>
          <c:yVal>
            <c:numRef>
              <c:f>bjt_mc_pnp.nl_out!$HM$4:$HM$53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1.6393442622950821E-2</c:v>
                </c:pt>
                <c:pt idx="3">
                  <c:v>0</c:v>
                </c:pt>
                <c:pt idx="4">
                  <c:v>4.9180327868852458E-2</c:v>
                </c:pt>
                <c:pt idx="5">
                  <c:v>0</c:v>
                </c:pt>
                <c:pt idx="6">
                  <c:v>3.2786885245901641E-2</c:v>
                </c:pt>
                <c:pt idx="7">
                  <c:v>0</c:v>
                </c:pt>
                <c:pt idx="8">
                  <c:v>3.2786885245901641E-2</c:v>
                </c:pt>
                <c:pt idx="9">
                  <c:v>3.2786885245901641E-2</c:v>
                </c:pt>
                <c:pt idx="10">
                  <c:v>3.2786885245901641E-2</c:v>
                </c:pt>
                <c:pt idx="11">
                  <c:v>1.6393442622950821E-2</c:v>
                </c:pt>
                <c:pt idx="12">
                  <c:v>8.1967213114754092E-2</c:v>
                </c:pt>
                <c:pt idx="13">
                  <c:v>0.21311475409836064</c:v>
                </c:pt>
                <c:pt idx="14">
                  <c:v>9.8360655737704916E-2</c:v>
                </c:pt>
                <c:pt idx="15">
                  <c:v>0.18032786885245902</c:v>
                </c:pt>
                <c:pt idx="16">
                  <c:v>0.22950819672131148</c:v>
                </c:pt>
                <c:pt idx="17">
                  <c:v>0.49180327868852458</c:v>
                </c:pt>
                <c:pt idx="18">
                  <c:v>0.44262295081967212</c:v>
                </c:pt>
                <c:pt idx="19">
                  <c:v>0.47540983606557374</c:v>
                </c:pt>
                <c:pt idx="20">
                  <c:v>0.45901639344262296</c:v>
                </c:pt>
                <c:pt idx="21">
                  <c:v>0.47540983606557374</c:v>
                </c:pt>
                <c:pt idx="22">
                  <c:v>0.52459016393442626</c:v>
                </c:pt>
                <c:pt idx="23">
                  <c:v>0.62295081967213117</c:v>
                </c:pt>
                <c:pt idx="24">
                  <c:v>0.81967213114754101</c:v>
                </c:pt>
                <c:pt idx="25">
                  <c:v>0.91803278688524592</c:v>
                </c:pt>
                <c:pt idx="26">
                  <c:v>1</c:v>
                </c:pt>
                <c:pt idx="27">
                  <c:v>0.80327868852459017</c:v>
                </c:pt>
                <c:pt idx="28">
                  <c:v>0.95081967213114749</c:v>
                </c:pt>
                <c:pt idx="29">
                  <c:v>0.91803278688524592</c:v>
                </c:pt>
                <c:pt idx="30">
                  <c:v>0.68852459016393441</c:v>
                </c:pt>
                <c:pt idx="31">
                  <c:v>0.81967213114754101</c:v>
                </c:pt>
                <c:pt idx="32">
                  <c:v>0.63934426229508201</c:v>
                </c:pt>
                <c:pt idx="33">
                  <c:v>0.42622950819672129</c:v>
                </c:pt>
                <c:pt idx="34">
                  <c:v>0.65573770491803274</c:v>
                </c:pt>
                <c:pt idx="35">
                  <c:v>0.50819672131147542</c:v>
                </c:pt>
                <c:pt idx="36">
                  <c:v>0.5901639344262295</c:v>
                </c:pt>
                <c:pt idx="37">
                  <c:v>0.4098360655737705</c:v>
                </c:pt>
                <c:pt idx="38">
                  <c:v>0.37704918032786883</c:v>
                </c:pt>
                <c:pt idx="39">
                  <c:v>0.21311475409836064</c:v>
                </c:pt>
                <c:pt idx="40">
                  <c:v>0.32786885245901637</c:v>
                </c:pt>
                <c:pt idx="41">
                  <c:v>0.16393442622950818</c:v>
                </c:pt>
                <c:pt idx="42">
                  <c:v>0.18032786885245902</c:v>
                </c:pt>
                <c:pt idx="43">
                  <c:v>9.8360655737704916E-2</c:v>
                </c:pt>
                <c:pt idx="44">
                  <c:v>4.9180327868852458E-2</c:v>
                </c:pt>
                <c:pt idx="45">
                  <c:v>9.8360655737704916E-2</c:v>
                </c:pt>
                <c:pt idx="46">
                  <c:v>6.5573770491803282E-2</c:v>
                </c:pt>
                <c:pt idx="47">
                  <c:v>4.9180327868852458E-2</c:v>
                </c:pt>
                <c:pt idx="48">
                  <c:v>4.9180327868852458E-2</c:v>
                </c:pt>
                <c:pt idx="49">
                  <c:v>4.9180327868852458E-2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FFC-AF1A-F3E1AA40B53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bjt_mc_pnp.nl_out!$HL$55:$HL$56</c:f>
              <c:numCache>
                <c:formatCode>General</c:formatCode>
                <c:ptCount val="2"/>
                <c:pt idx="0">
                  <c:v>1.2538112165132314</c:v>
                </c:pt>
                <c:pt idx="1">
                  <c:v>1.2538112165132314</c:v>
                </c:pt>
              </c:numCache>
            </c:numRef>
          </c:xVal>
          <c:yVal>
            <c:numRef>
              <c:f>bjt_mc_pnp.nl_out!$HM$55:$HM$56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FFC-AF1A-F3E1AA40B53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bjt_mc_pnp.nl_out!$HL$57:$HL$58</c:f>
              <c:numCache>
                <c:formatCode>General</c:formatCode>
                <c:ptCount val="2"/>
                <c:pt idx="0">
                  <c:v>1.0351360851049298</c:v>
                </c:pt>
                <c:pt idx="1">
                  <c:v>1.0351360851049298</c:v>
                </c:pt>
              </c:numCache>
            </c:numRef>
          </c:xVal>
          <c:yVal>
            <c:numRef>
              <c:f>bjt_mc_pnp.nl_out!$HM$57:$HM$58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4-4FFC-AF1A-F3E1AA40B53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bjt_mc_pnp.nl_out!$HL$59:$HL$60</c:f>
              <c:numCache>
                <c:formatCode>General</c:formatCode>
                <c:ptCount val="2"/>
                <c:pt idx="0">
                  <c:v>1.4724863479215329</c:v>
                </c:pt>
                <c:pt idx="1">
                  <c:v>1.4724863479215329</c:v>
                </c:pt>
              </c:numCache>
            </c:numRef>
          </c:xVal>
          <c:yVal>
            <c:numRef>
              <c:f>bjt_mc_pnp.nl_out!$HM$59:$HM$60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64-4FFC-AF1A-F3E1AA40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2176"/>
        <c:axId val="922655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bjt_mc_pnp.nl_out!$Q$93:$Q$94</c:f>
              <c:numCache>
                <c:formatCode>General</c:formatCode>
                <c:ptCount val="2"/>
                <c:pt idx="0">
                  <c:v>1.2531000000000001</c:v>
                </c:pt>
                <c:pt idx="1">
                  <c:v>1.2531000000000001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64-4FFC-AF1A-F3E1AA40B53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bjt_mc_pnp.nl_out!$Q$95:$Q$96</c:f>
              <c:numCache>
                <c:formatCode>General</c:formatCode>
                <c:ptCount val="2"/>
                <c:pt idx="0">
                  <c:v>1.353</c:v>
                </c:pt>
                <c:pt idx="1">
                  <c:v>1.353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4-4FFC-AF1A-F3E1AA40B53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bjt_mc_pnp.nl_out!$Q$97:$Q$98</c:f>
              <c:numCache>
                <c:formatCode>General</c:formatCode>
                <c:ptCount val="2"/>
                <c:pt idx="0">
                  <c:v>1.1267</c:v>
                </c:pt>
                <c:pt idx="1">
                  <c:v>1.1267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64-4FFC-AF1A-F3E1AA40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3456"/>
        <c:axId val="623882544"/>
      </c:scatterChart>
      <c:valAx>
        <c:axId val="922662176"/>
        <c:scaling>
          <c:orientation val="minMax"/>
          <c:max val="1.5"/>
          <c:min val="0.95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5936"/>
        <c:crosses val="min"/>
        <c:crossBetween val="midCat"/>
      </c:valAx>
      <c:valAx>
        <c:axId val="9226559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2176"/>
        <c:crosses val="autoZero"/>
        <c:crossBetween val="midCat"/>
        <c:majorUnit val="0.2"/>
      </c:valAx>
      <c:valAx>
        <c:axId val="6238825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22643456"/>
        <c:crosses val="max"/>
        <c:crossBetween val="midCat"/>
      </c:valAx>
      <c:valAx>
        <c:axId val="922643456"/>
        <c:scaling>
          <c:orientation val="minMax"/>
          <c:max val="1.5"/>
          <c:min val="0.950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6238825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|Beta (current)|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bjt_mc_pnp.nl_out!$HN$4:$HN$53</c:f>
              <c:numCache>
                <c:formatCode>General</c:formatCode>
                <c:ptCount val="50"/>
                <c:pt idx="0">
                  <c:v>1.9795906207</c:v>
                </c:pt>
                <c:pt idx="1">
                  <c:v>2.0019553718306122</c:v>
                </c:pt>
                <c:pt idx="2">
                  <c:v>2.0243201229612247</c:v>
                </c:pt>
                <c:pt idx="3">
                  <c:v>2.0466848740918366</c:v>
                </c:pt>
                <c:pt idx="4">
                  <c:v>2.0690496252224491</c:v>
                </c:pt>
                <c:pt idx="5">
                  <c:v>2.091414376353061</c:v>
                </c:pt>
                <c:pt idx="6">
                  <c:v>2.1137791274836735</c:v>
                </c:pt>
                <c:pt idx="7">
                  <c:v>2.1361438786142859</c:v>
                </c:pt>
                <c:pt idx="8">
                  <c:v>2.1585086297448979</c:v>
                </c:pt>
                <c:pt idx="9">
                  <c:v>2.1808733808755103</c:v>
                </c:pt>
                <c:pt idx="10">
                  <c:v>2.2032381320061223</c:v>
                </c:pt>
                <c:pt idx="11">
                  <c:v>2.2256028831367347</c:v>
                </c:pt>
                <c:pt idx="12">
                  <c:v>2.2479676342673471</c:v>
                </c:pt>
                <c:pt idx="13">
                  <c:v>2.2703323853979591</c:v>
                </c:pt>
                <c:pt idx="14">
                  <c:v>2.2926971365285715</c:v>
                </c:pt>
                <c:pt idx="15">
                  <c:v>2.3150618876591835</c:v>
                </c:pt>
                <c:pt idx="16">
                  <c:v>2.337426638789796</c:v>
                </c:pt>
                <c:pt idx="17">
                  <c:v>2.3597913899204079</c:v>
                </c:pt>
                <c:pt idx="18">
                  <c:v>2.3821561410510204</c:v>
                </c:pt>
                <c:pt idx="19">
                  <c:v>2.4045208921816323</c:v>
                </c:pt>
                <c:pt idx="20">
                  <c:v>2.4268856433122448</c:v>
                </c:pt>
                <c:pt idx="21">
                  <c:v>2.4492503944428572</c:v>
                </c:pt>
                <c:pt idx="22">
                  <c:v>2.4716151455734692</c:v>
                </c:pt>
                <c:pt idx="23">
                  <c:v>2.4939798967040816</c:v>
                </c:pt>
                <c:pt idx="24">
                  <c:v>2.5163446478346936</c:v>
                </c:pt>
                <c:pt idx="25">
                  <c:v>2.538709398965306</c:v>
                </c:pt>
                <c:pt idx="26">
                  <c:v>2.5610741500959184</c:v>
                </c:pt>
                <c:pt idx="27">
                  <c:v>2.5834389012265304</c:v>
                </c:pt>
                <c:pt idx="28">
                  <c:v>2.6058036523571428</c:v>
                </c:pt>
                <c:pt idx="29">
                  <c:v>2.6281684034877548</c:v>
                </c:pt>
                <c:pt idx="30">
                  <c:v>2.6505331546183672</c:v>
                </c:pt>
                <c:pt idx="31">
                  <c:v>2.6728979057489797</c:v>
                </c:pt>
                <c:pt idx="32">
                  <c:v>2.6952626568795917</c:v>
                </c:pt>
                <c:pt idx="33">
                  <c:v>2.7176274080102036</c:v>
                </c:pt>
                <c:pt idx="34">
                  <c:v>2.7399921591408161</c:v>
                </c:pt>
                <c:pt idx="35">
                  <c:v>2.7623569102714285</c:v>
                </c:pt>
                <c:pt idx="36">
                  <c:v>2.7847216614020405</c:v>
                </c:pt>
                <c:pt idx="37">
                  <c:v>2.8070864125326529</c:v>
                </c:pt>
                <c:pt idx="38">
                  <c:v>2.8294511636632649</c:v>
                </c:pt>
                <c:pt idx="39">
                  <c:v>2.8518159147938773</c:v>
                </c:pt>
                <c:pt idx="40">
                  <c:v>2.8741806659244897</c:v>
                </c:pt>
                <c:pt idx="41">
                  <c:v>2.8965454170551017</c:v>
                </c:pt>
                <c:pt idx="42">
                  <c:v>2.9189101681857141</c:v>
                </c:pt>
                <c:pt idx="43">
                  <c:v>2.9412749193163261</c:v>
                </c:pt>
                <c:pt idx="44">
                  <c:v>2.9636396704469385</c:v>
                </c:pt>
                <c:pt idx="45">
                  <c:v>2.986004421577551</c:v>
                </c:pt>
                <c:pt idx="46">
                  <c:v>3.008369172708163</c:v>
                </c:pt>
                <c:pt idx="47">
                  <c:v>3.0307339238387749</c:v>
                </c:pt>
                <c:pt idx="48">
                  <c:v>3.0530986749693874</c:v>
                </c:pt>
                <c:pt idx="49">
                  <c:v>3.0754634260999998</c:v>
                </c:pt>
              </c:numCache>
            </c:numRef>
          </c:xVal>
          <c:yVal>
            <c:numRef>
              <c:f>bjt_mc_pnp.nl_out!$HO$4:$HO$53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3.0769230769230771E-2</c:v>
                </c:pt>
                <c:pt idx="3">
                  <c:v>1.5384615384615385E-2</c:v>
                </c:pt>
                <c:pt idx="4">
                  <c:v>0</c:v>
                </c:pt>
                <c:pt idx="5">
                  <c:v>0</c:v>
                </c:pt>
                <c:pt idx="6">
                  <c:v>3.0769230769230771E-2</c:v>
                </c:pt>
                <c:pt idx="7">
                  <c:v>4.6153846153846156E-2</c:v>
                </c:pt>
                <c:pt idx="8">
                  <c:v>9.2307692307692313E-2</c:v>
                </c:pt>
                <c:pt idx="9">
                  <c:v>9.2307692307692313E-2</c:v>
                </c:pt>
                <c:pt idx="10">
                  <c:v>6.1538461538461542E-2</c:v>
                </c:pt>
                <c:pt idx="11">
                  <c:v>0.13846153846153847</c:v>
                </c:pt>
                <c:pt idx="12">
                  <c:v>0.2153846153846154</c:v>
                </c:pt>
                <c:pt idx="13">
                  <c:v>0.23076923076923078</c:v>
                </c:pt>
                <c:pt idx="14">
                  <c:v>0.33846153846153848</c:v>
                </c:pt>
                <c:pt idx="15">
                  <c:v>0.46153846153846156</c:v>
                </c:pt>
                <c:pt idx="16">
                  <c:v>0.41538461538461541</c:v>
                </c:pt>
                <c:pt idx="17">
                  <c:v>0.38461538461538464</c:v>
                </c:pt>
                <c:pt idx="18">
                  <c:v>0.6</c:v>
                </c:pt>
                <c:pt idx="19">
                  <c:v>0.52307692307692311</c:v>
                </c:pt>
                <c:pt idx="20">
                  <c:v>0.63076923076923075</c:v>
                </c:pt>
                <c:pt idx="21">
                  <c:v>0.76923076923076927</c:v>
                </c:pt>
                <c:pt idx="22">
                  <c:v>0.92307692307692313</c:v>
                </c:pt>
                <c:pt idx="23">
                  <c:v>0.98461538461538467</c:v>
                </c:pt>
                <c:pt idx="24">
                  <c:v>0.93846153846153846</c:v>
                </c:pt>
                <c:pt idx="25">
                  <c:v>1</c:v>
                </c:pt>
                <c:pt idx="26">
                  <c:v>0.67692307692307696</c:v>
                </c:pt>
                <c:pt idx="27">
                  <c:v>0.8</c:v>
                </c:pt>
                <c:pt idx="28">
                  <c:v>0.63076923076923075</c:v>
                </c:pt>
                <c:pt idx="29">
                  <c:v>0.53846153846153844</c:v>
                </c:pt>
                <c:pt idx="30">
                  <c:v>0.75384615384615383</c:v>
                </c:pt>
                <c:pt idx="31">
                  <c:v>0.6</c:v>
                </c:pt>
                <c:pt idx="32">
                  <c:v>0.44615384615384618</c:v>
                </c:pt>
                <c:pt idx="33">
                  <c:v>0.43076923076923079</c:v>
                </c:pt>
                <c:pt idx="34">
                  <c:v>0.36923076923076925</c:v>
                </c:pt>
                <c:pt idx="35">
                  <c:v>0.32307692307692309</c:v>
                </c:pt>
                <c:pt idx="36">
                  <c:v>0.2</c:v>
                </c:pt>
                <c:pt idx="37">
                  <c:v>0.16923076923076924</c:v>
                </c:pt>
                <c:pt idx="38">
                  <c:v>9.2307692307692313E-2</c:v>
                </c:pt>
                <c:pt idx="39">
                  <c:v>9.2307692307692313E-2</c:v>
                </c:pt>
                <c:pt idx="40">
                  <c:v>6.1538461538461542E-2</c:v>
                </c:pt>
                <c:pt idx="41">
                  <c:v>9.2307692307692313E-2</c:v>
                </c:pt>
                <c:pt idx="42">
                  <c:v>1.5384615384615385E-2</c:v>
                </c:pt>
                <c:pt idx="43">
                  <c:v>6.1538461538461542E-2</c:v>
                </c:pt>
                <c:pt idx="44">
                  <c:v>4.6153846153846156E-2</c:v>
                </c:pt>
                <c:pt idx="45">
                  <c:v>0</c:v>
                </c:pt>
                <c:pt idx="46">
                  <c:v>1.5384615384615385E-2</c:v>
                </c:pt>
                <c:pt idx="47">
                  <c:v>1.5384615384615385E-2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D-4B96-AC15-6D20982801D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bjt_mc_pnp.nl_out!$HN$55:$HN$56</c:f>
              <c:numCache>
                <c:formatCode>General</c:formatCode>
                <c:ptCount val="2"/>
                <c:pt idx="0">
                  <c:v>2.5133210330459947</c:v>
                </c:pt>
                <c:pt idx="1">
                  <c:v>2.5133210330459947</c:v>
                </c:pt>
              </c:numCache>
            </c:numRef>
          </c:xVal>
          <c:yVal>
            <c:numRef>
              <c:f>bjt_mc_pnp.nl_out!$HO$55:$HO$56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D-4B96-AC15-6D20982801D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bjt_mc_pnp.nl_out!$HN$57:$HN$58</c:f>
              <c:numCache>
                <c:formatCode>General</c:formatCode>
                <c:ptCount val="2"/>
                <c:pt idx="0">
                  <c:v>2.0265041607516077</c:v>
                </c:pt>
                <c:pt idx="1">
                  <c:v>2.0265041607516077</c:v>
                </c:pt>
              </c:numCache>
            </c:numRef>
          </c:xVal>
          <c:yVal>
            <c:numRef>
              <c:f>bjt_mc_pnp.nl_out!$HO$57:$HO$58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D-4B96-AC15-6D20982801D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bjt_mc_pnp.nl_out!$HN$59:$HN$60</c:f>
              <c:numCache>
                <c:formatCode>General</c:formatCode>
                <c:ptCount val="2"/>
                <c:pt idx="0">
                  <c:v>3.0001379053403818</c:v>
                </c:pt>
                <c:pt idx="1">
                  <c:v>3.0001379053403818</c:v>
                </c:pt>
              </c:numCache>
            </c:numRef>
          </c:xVal>
          <c:yVal>
            <c:numRef>
              <c:f>bjt_mc_pnp.nl_out!$HO$59:$HO$60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D-4B96-AC15-6D20982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52608"/>
        <c:axId val="9226625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bjt_mc_pnp.nl_out!$R$93:$R$94</c:f>
              <c:numCache>
                <c:formatCode>General</c:formatCode>
                <c:ptCount val="2"/>
                <c:pt idx="0">
                  <c:v>2.5175000000000001</c:v>
                </c:pt>
                <c:pt idx="1">
                  <c:v>2.5175000000000001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FD-4B96-AC15-6D20982801D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bjt_mc_pnp.nl_out!$R$95:$R$96</c:f>
              <c:numCache>
                <c:formatCode>General</c:formatCode>
                <c:ptCount val="2"/>
                <c:pt idx="0">
                  <c:v>3.0141</c:v>
                </c:pt>
                <c:pt idx="1">
                  <c:v>3.0141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D-4B96-AC15-6D20982801D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bjt_mc_pnp.nl_out!$R$97:$R$98</c:f>
              <c:numCache>
                <c:formatCode>General</c:formatCode>
                <c:ptCount val="2"/>
                <c:pt idx="0">
                  <c:v>2.02</c:v>
                </c:pt>
                <c:pt idx="1">
                  <c:v>2.02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FD-4B96-AC15-6D20982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80144"/>
        <c:axId val="922660512"/>
      </c:scatterChart>
      <c:valAx>
        <c:axId val="922652608"/>
        <c:scaling>
          <c:orientation val="minMax"/>
          <c:max val="3.2"/>
          <c:min val="1.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2592"/>
        <c:crosses val="min"/>
        <c:crossBetween val="midCat"/>
      </c:valAx>
      <c:valAx>
        <c:axId val="9226625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2608"/>
        <c:crosses val="autoZero"/>
        <c:crossBetween val="midCat"/>
        <c:majorUnit val="0.2"/>
      </c:valAx>
      <c:valAx>
        <c:axId val="9226605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280144"/>
        <c:crosses val="max"/>
        <c:crossBetween val="midCat"/>
      </c:valAx>
      <c:valAx>
        <c:axId val="740280144"/>
        <c:scaling>
          <c:orientation val="minMax"/>
          <c:max val="3.2"/>
          <c:min val="1.8"/>
        </c:scaling>
        <c:delete val="1"/>
        <c:axPos val="b"/>
        <c:numFmt formatCode="General" sourceLinked="1"/>
        <c:majorTickMark val="out"/>
        <c:minorTickMark val="none"/>
        <c:tickLblPos val="none"/>
        <c:crossAx val="922660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Ib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bjt_mc_pnp.nl_out!$HP$4:$HP$53</c:f>
              <c:numCache>
                <c:formatCode>General</c:formatCode>
                <c:ptCount val="50"/>
                <c:pt idx="0">
                  <c:v>1.2058826908E-3</c:v>
                </c:pt>
                <c:pt idx="1">
                  <c:v>1.2192314391938775E-3</c:v>
                </c:pt>
                <c:pt idx="2">
                  <c:v>1.2325801875877551E-3</c:v>
                </c:pt>
                <c:pt idx="3">
                  <c:v>1.2459289359816326E-3</c:v>
                </c:pt>
                <c:pt idx="4">
                  <c:v>1.2592776843755103E-3</c:v>
                </c:pt>
                <c:pt idx="5">
                  <c:v>1.2726264327693878E-3</c:v>
                </c:pt>
                <c:pt idx="6">
                  <c:v>1.2859751811632653E-3</c:v>
                </c:pt>
                <c:pt idx="7">
                  <c:v>1.2993239295571429E-3</c:v>
                </c:pt>
                <c:pt idx="8">
                  <c:v>1.3126726779510204E-3</c:v>
                </c:pt>
                <c:pt idx="9">
                  <c:v>1.3260214263448979E-3</c:v>
                </c:pt>
                <c:pt idx="10">
                  <c:v>1.3393701747387754E-3</c:v>
                </c:pt>
                <c:pt idx="11">
                  <c:v>1.3527189231326529E-3</c:v>
                </c:pt>
                <c:pt idx="12">
                  <c:v>1.3660676715265307E-3</c:v>
                </c:pt>
                <c:pt idx="13">
                  <c:v>1.3794164199204082E-3</c:v>
                </c:pt>
                <c:pt idx="14">
                  <c:v>1.3927651683142857E-3</c:v>
                </c:pt>
                <c:pt idx="15">
                  <c:v>1.4061139167081632E-3</c:v>
                </c:pt>
                <c:pt idx="16">
                  <c:v>1.4194626651020407E-3</c:v>
                </c:pt>
                <c:pt idx="17">
                  <c:v>1.4328114134959183E-3</c:v>
                </c:pt>
                <c:pt idx="18">
                  <c:v>1.446160161889796E-3</c:v>
                </c:pt>
                <c:pt idx="19">
                  <c:v>1.4595089102836735E-3</c:v>
                </c:pt>
                <c:pt idx="20">
                  <c:v>1.472857658677551E-3</c:v>
                </c:pt>
                <c:pt idx="21">
                  <c:v>1.4862064070714285E-3</c:v>
                </c:pt>
                <c:pt idx="22">
                  <c:v>1.4995551554653061E-3</c:v>
                </c:pt>
                <c:pt idx="23">
                  <c:v>1.5129039038591836E-3</c:v>
                </c:pt>
                <c:pt idx="24">
                  <c:v>1.5262526522530611E-3</c:v>
                </c:pt>
                <c:pt idx="25">
                  <c:v>1.5396014006469386E-3</c:v>
                </c:pt>
                <c:pt idx="26">
                  <c:v>1.5529501490408164E-3</c:v>
                </c:pt>
                <c:pt idx="27">
                  <c:v>1.5662988974346939E-3</c:v>
                </c:pt>
                <c:pt idx="28">
                  <c:v>1.5796476458285714E-3</c:v>
                </c:pt>
                <c:pt idx="29">
                  <c:v>1.5929963942224489E-3</c:v>
                </c:pt>
                <c:pt idx="30">
                  <c:v>1.6063451426163264E-3</c:v>
                </c:pt>
                <c:pt idx="31">
                  <c:v>1.6196938910102039E-3</c:v>
                </c:pt>
                <c:pt idx="32">
                  <c:v>1.6330426394040817E-3</c:v>
                </c:pt>
                <c:pt idx="33">
                  <c:v>1.6463913877979592E-3</c:v>
                </c:pt>
                <c:pt idx="34">
                  <c:v>1.6597401361918367E-3</c:v>
                </c:pt>
                <c:pt idx="35">
                  <c:v>1.6730888845857142E-3</c:v>
                </c:pt>
                <c:pt idx="36">
                  <c:v>1.6864376329795918E-3</c:v>
                </c:pt>
                <c:pt idx="37">
                  <c:v>1.6997863813734693E-3</c:v>
                </c:pt>
                <c:pt idx="38">
                  <c:v>1.7131351297673468E-3</c:v>
                </c:pt>
                <c:pt idx="39">
                  <c:v>1.7264838781612243E-3</c:v>
                </c:pt>
                <c:pt idx="40">
                  <c:v>1.7398326265551018E-3</c:v>
                </c:pt>
                <c:pt idx="41">
                  <c:v>1.7531813749489796E-3</c:v>
                </c:pt>
                <c:pt idx="42">
                  <c:v>1.7665301233428571E-3</c:v>
                </c:pt>
                <c:pt idx="43">
                  <c:v>1.7798788717367346E-3</c:v>
                </c:pt>
                <c:pt idx="44">
                  <c:v>1.7932276201306121E-3</c:v>
                </c:pt>
                <c:pt idx="45">
                  <c:v>1.8065763685244898E-3</c:v>
                </c:pt>
                <c:pt idx="46">
                  <c:v>1.8199251169183674E-3</c:v>
                </c:pt>
                <c:pt idx="47">
                  <c:v>1.8332738653122449E-3</c:v>
                </c:pt>
                <c:pt idx="48">
                  <c:v>1.8466226137061224E-3</c:v>
                </c:pt>
                <c:pt idx="49">
                  <c:v>1.8599713620999999E-3</c:v>
                </c:pt>
              </c:numCache>
            </c:numRef>
          </c:xVal>
          <c:yVal>
            <c:numRef>
              <c:f>bjt_mc_pnp.nl_out!$HQ$4:$HQ$53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0</c:v>
                </c:pt>
                <c:pt idx="3">
                  <c:v>3.0769230769230771E-2</c:v>
                </c:pt>
                <c:pt idx="4">
                  <c:v>1.5384615384615385E-2</c:v>
                </c:pt>
                <c:pt idx="5">
                  <c:v>6.1538461538461542E-2</c:v>
                </c:pt>
                <c:pt idx="6">
                  <c:v>3.0769230769230771E-2</c:v>
                </c:pt>
                <c:pt idx="7">
                  <c:v>3.0769230769230771E-2</c:v>
                </c:pt>
                <c:pt idx="8">
                  <c:v>0.1076923076923077</c:v>
                </c:pt>
                <c:pt idx="9">
                  <c:v>9.2307692307692313E-2</c:v>
                </c:pt>
                <c:pt idx="10">
                  <c:v>0.29230769230769232</c:v>
                </c:pt>
                <c:pt idx="11">
                  <c:v>0.2153846153846154</c:v>
                </c:pt>
                <c:pt idx="12">
                  <c:v>0.24615384615384617</c:v>
                </c:pt>
                <c:pt idx="13">
                  <c:v>0.43076923076923079</c:v>
                </c:pt>
                <c:pt idx="14">
                  <c:v>0.35384615384615387</c:v>
                </c:pt>
                <c:pt idx="15">
                  <c:v>0.47692307692307695</c:v>
                </c:pt>
                <c:pt idx="16">
                  <c:v>0.61538461538461542</c:v>
                </c:pt>
                <c:pt idx="17">
                  <c:v>0.55384615384615388</c:v>
                </c:pt>
                <c:pt idx="18">
                  <c:v>0.6</c:v>
                </c:pt>
                <c:pt idx="19">
                  <c:v>0.52307692307692311</c:v>
                </c:pt>
                <c:pt idx="20">
                  <c:v>0.76923076923076927</c:v>
                </c:pt>
                <c:pt idx="21">
                  <c:v>0.75384615384615383</c:v>
                </c:pt>
                <c:pt idx="22">
                  <c:v>1</c:v>
                </c:pt>
                <c:pt idx="23">
                  <c:v>0.84615384615384615</c:v>
                </c:pt>
                <c:pt idx="24">
                  <c:v>0.96923076923076923</c:v>
                </c:pt>
                <c:pt idx="25">
                  <c:v>0.67692307692307696</c:v>
                </c:pt>
                <c:pt idx="26">
                  <c:v>0.64615384615384619</c:v>
                </c:pt>
                <c:pt idx="27">
                  <c:v>0.67692307692307696</c:v>
                </c:pt>
                <c:pt idx="28">
                  <c:v>0.72307692307692306</c:v>
                </c:pt>
                <c:pt idx="29">
                  <c:v>0.70769230769230773</c:v>
                </c:pt>
                <c:pt idx="30">
                  <c:v>0.47692307692307695</c:v>
                </c:pt>
                <c:pt idx="31">
                  <c:v>0.43076923076923079</c:v>
                </c:pt>
                <c:pt idx="32">
                  <c:v>0.41538461538461541</c:v>
                </c:pt>
                <c:pt idx="33">
                  <c:v>0.23076923076923078</c:v>
                </c:pt>
                <c:pt idx="34">
                  <c:v>0.32307692307692309</c:v>
                </c:pt>
                <c:pt idx="35">
                  <c:v>0.27692307692307694</c:v>
                </c:pt>
                <c:pt idx="36">
                  <c:v>0.1076923076923077</c:v>
                </c:pt>
                <c:pt idx="37">
                  <c:v>0.12307692307692308</c:v>
                </c:pt>
                <c:pt idx="38">
                  <c:v>9.2307692307692313E-2</c:v>
                </c:pt>
                <c:pt idx="39">
                  <c:v>0.13846153846153847</c:v>
                </c:pt>
                <c:pt idx="40">
                  <c:v>7.6923076923076927E-2</c:v>
                </c:pt>
                <c:pt idx="41">
                  <c:v>1.5384615384615385E-2</c:v>
                </c:pt>
                <c:pt idx="42">
                  <c:v>7.6923076923076927E-2</c:v>
                </c:pt>
                <c:pt idx="43">
                  <c:v>3.0769230769230771E-2</c:v>
                </c:pt>
                <c:pt idx="44">
                  <c:v>3.0769230769230771E-2</c:v>
                </c:pt>
                <c:pt idx="45">
                  <c:v>0</c:v>
                </c:pt>
                <c:pt idx="46">
                  <c:v>0</c:v>
                </c:pt>
                <c:pt idx="47">
                  <c:v>1.5384615384615385E-2</c:v>
                </c:pt>
                <c:pt idx="48">
                  <c:v>3.0769230769230771E-2</c:v>
                </c:pt>
                <c:pt idx="49">
                  <c:v>3.0769230769230771E-2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A-431C-B7D3-36E29D99A05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bjt_mc_pnp.nl_out!$HP$55:$HP$56</c:f>
              <c:numCache>
                <c:formatCode>General</c:formatCode>
                <c:ptCount val="2"/>
                <c:pt idx="0">
                  <c:v>1.5087971099816981E-3</c:v>
                </c:pt>
                <c:pt idx="1">
                  <c:v>1.5087971099816981E-3</c:v>
                </c:pt>
              </c:numCache>
            </c:numRef>
          </c:xVal>
          <c:yVal>
            <c:numRef>
              <c:f>bjt_mc_pnp.nl_out!$HQ$55:$HQ$56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A-431C-B7D3-36E29D99A05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bjt_mc_pnp.nl_out!$HP$57:$HP$58</c:f>
              <c:numCache>
                <c:formatCode>General</c:formatCode>
                <c:ptCount val="2"/>
                <c:pt idx="0">
                  <c:v>1.206801150920888E-3</c:v>
                </c:pt>
                <c:pt idx="1">
                  <c:v>1.206801150920888E-3</c:v>
                </c:pt>
              </c:numCache>
            </c:numRef>
          </c:xVal>
          <c:yVal>
            <c:numRef>
              <c:f>bjt_mc_pnp.nl_out!$HQ$57:$HQ$58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A-431C-B7D3-36E29D99A05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bjt_mc_pnp.nl_out!$HP$59:$HP$60</c:f>
              <c:numCache>
                <c:formatCode>General</c:formatCode>
                <c:ptCount val="2"/>
                <c:pt idx="0">
                  <c:v>1.8107930690425083E-3</c:v>
                </c:pt>
                <c:pt idx="1">
                  <c:v>1.8107930690425083E-3</c:v>
                </c:pt>
              </c:numCache>
            </c:numRef>
          </c:xVal>
          <c:yVal>
            <c:numRef>
              <c:f>bjt_mc_pnp.nl_out!$HQ$59:$HQ$60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A-431C-B7D3-36E29D99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5952"/>
        <c:axId val="922640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bjt_mc_pnp.nl_out!$S$93:$S$94</c:f>
              <c:numCache>
                <c:formatCode>General</c:formatCode>
                <c:ptCount val="2"/>
                <c:pt idx="0">
                  <c:v>1.5139999999999999E-3</c:v>
                </c:pt>
                <c:pt idx="1">
                  <c:v>1.5139999999999999E-3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A-431C-B7D3-36E29D99A05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bjt_mc_pnp.nl_out!$S$95:$S$96</c:f>
              <c:numCache>
                <c:formatCode>General</c:formatCode>
                <c:ptCount val="2"/>
                <c:pt idx="0">
                  <c:v>1.8013E-3</c:v>
                </c:pt>
                <c:pt idx="1">
                  <c:v>1.8013E-3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0A-431C-B7D3-36E29D99A05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bjt_mc_pnp.nl_out!$S$97:$S$98</c:f>
              <c:numCache>
                <c:formatCode>General</c:formatCode>
                <c:ptCount val="2"/>
                <c:pt idx="0">
                  <c:v>1.2476E-3</c:v>
                </c:pt>
                <c:pt idx="1">
                  <c:v>1.2476E-3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0A-431C-B7D3-36E29D99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37216"/>
        <c:axId val="740282224"/>
      </c:scatterChart>
      <c:valAx>
        <c:axId val="922645952"/>
        <c:scaling>
          <c:orientation val="minMax"/>
          <c:max val="1.9E-3"/>
          <c:min val="1.2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0544"/>
        <c:crosses val="min"/>
        <c:crossBetween val="midCat"/>
      </c:valAx>
      <c:valAx>
        <c:axId val="922640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5952"/>
        <c:crosses val="autoZero"/>
        <c:crossBetween val="midCat"/>
        <c:majorUnit val="0.2"/>
      </c:valAx>
      <c:valAx>
        <c:axId val="7402822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22637216"/>
        <c:crosses val="max"/>
        <c:crossBetween val="midCat"/>
      </c:valAx>
      <c:valAx>
        <c:axId val="922637216"/>
        <c:scaling>
          <c:orientation val="minMax"/>
          <c:max val="1.9E-3"/>
          <c:min val="1.2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7402822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Ie (A)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bjt_mc_pnp.nl_out!$HR$4:$HR$53</c:f>
              <c:numCache>
                <c:formatCode>General</c:formatCode>
                <c:ptCount val="50"/>
                <c:pt idx="0">
                  <c:v>2.8536516912999999E-3</c:v>
                </c:pt>
                <c:pt idx="1">
                  <c:v>2.8776311607428572E-3</c:v>
                </c:pt>
                <c:pt idx="2">
                  <c:v>2.9016106301857142E-3</c:v>
                </c:pt>
                <c:pt idx="3">
                  <c:v>2.9255900996285715E-3</c:v>
                </c:pt>
                <c:pt idx="4">
                  <c:v>2.9495695690714284E-3</c:v>
                </c:pt>
                <c:pt idx="5">
                  <c:v>2.9735490385142858E-3</c:v>
                </c:pt>
                <c:pt idx="6">
                  <c:v>2.9975285079571427E-3</c:v>
                </c:pt>
                <c:pt idx="7">
                  <c:v>3.0215079774E-3</c:v>
                </c:pt>
                <c:pt idx="8">
                  <c:v>3.0454874468428569E-3</c:v>
                </c:pt>
                <c:pt idx="9">
                  <c:v>3.0694669162857143E-3</c:v>
                </c:pt>
                <c:pt idx="10">
                  <c:v>3.0934463857285712E-3</c:v>
                </c:pt>
                <c:pt idx="11">
                  <c:v>3.1174258551714285E-3</c:v>
                </c:pt>
                <c:pt idx="12">
                  <c:v>3.1414053246142854E-3</c:v>
                </c:pt>
                <c:pt idx="13">
                  <c:v>3.1653847940571428E-3</c:v>
                </c:pt>
                <c:pt idx="14">
                  <c:v>3.1893642634999997E-3</c:v>
                </c:pt>
                <c:pt idx="15">
                  <c:v>3.213343732942857E-3</c:v>
                </c:pt>
                <c:pt idx="16">
                  <c:v>3.2373232023857144E-3</c:v>
                </c:pt>
                <c:pt idx="17">
                  <c:v>3.2613026718285713E-3</c:v>
                </c:pt>
                <c:pt idx="18">
                  <c:v>3.2852821412714282E-3</c:v>
                </c:pt>
                <c:pt idx="19">
                  <c:v>3.3092616107142855E-3</c:v>
                </c:pt>
                <c:pt idx="20">
                  <c:v>3.3332410801571429E-3</c:v>
                </c:pt>
                <c:pt idx="21">
                  <c:v>3.3572205495999998E-3</c:v>
                </c:pt>
                <c:pt idx="22">
                  <c:v>3.3812000190428571E-3</c:v>
                </c:pt>
                <c:pt idx="23">
                  <c:v>3.405179488485714E-3</c:v>
                </c:pt>
                <c:pt idx="24">
                  <c:v>3.4291589579285714E-3</c:v>
                </c:pt>
                <c:pt idx="25">
                  <c:v>3.4531384273714283E-3</c:v>
                </c:pt>
                <c:pt idx="26">
                  <c:v>3.4771178968142856E-3</c:v>
                </c:pt>
                <c:pt idx="27">
                  <c:v>3.5010973662571426E-3</c:v>
                </c:pt>
                <c:pt idx="28">
                  <c:v>3.5250768356999999E-3</c:v>
                </c:pt>
                <c:pt idx="29">
                  <c:v>3.5490563051428572E-3</c:v>
                </c:pt>
                <c:pt idx="30">
                  <c:v>3.5730357745857142E-3</c:v>
                </c:pt>
                <c:pt idx="31">
                  <c:v>3.5970152440285711E-3</c:v>
                </c:pt>
                <c:pt idx="32">
                  <c:v>3.6209947134714284E-3</c:v>
                </c:pt>
                <c:pt idx="33">
                  <c:v>3.6449741829142858E-3</c:v>
                </c:pt>
                <c:pt idx="34">
                  <c:v>3.6689536523571427E-3</c:v>
                </c:pt>
                <c:pt idx="35">
                  <c:v>3.6929331217999996E-3</c:v>
                </c:pt>
                <c:pt idx="36">
                  <c:v>3.7169125912428569E-3</c:v>
                </c:pt>
                <c:pt idx="37">
                  <c:v>3.7408920606857143E-3</c:v>
                </c:pt>
                <c:pt idx="38">
                  <c:v>3.7648715301285712E-3</c:v>
                </c:pt>
                <c:pt idx="39">
                  <c:v>3.7888509995714285E-3</c:v>
                </c:pt>
                <c:pt idx="40">
                  <c:v>3.8128304690142854E-3</c:v>
                </c:pt>
                <c:pt idx="41">
                  <c:v>3.8368099384571428E-3</c:v>
                </c:pt>
                <c:pt idx="42">
                  <c:v>3.8607894079000001E-3</c:v>
                </c:pt>
                <c:pt idx="43">
                  <c:v>3.884768877342857E-3</c:v>
                </c:pt>
                <c:pt idx="44">
                  <c:v>3.9087483467857139E-3</c:v>
                </c:pt>
                <c:pt idx="45">
                  <c:v>3.9327278162285713E-3</c:v>
                </c:pt>
                <c:pt idx="46">
                  <c:v>3.9567072856714286E-3</c:v>
                </c:pt>
                <c:pt idx="47">
                  <c:v>3.980686755114286E-3</c:v>
                </c:pt>
                <c:pt idx="48">
                  <c:v>4.0046662245571425E-3</c:v>
                </c:pt>
                <c:pt idx="49">
                  <c:v>4.0286456939999998E-3</c:v>
                </c:pt>
              </c:numCache>
            </c:numRef>
          </c:xVal>
          <c:yVal>
            <c:numRef>
              <c:f>bjt_mc_pnp.nl_out!$HS$4:$HS$53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0</c:v>
                </c:pt>
                <c:pt idx="2">
                  <c:v>0</c:v>
                </c:pt>
                <c:pt idx="3">
                  <c:v>1.4492753623188406E-2</c:v>
                </c:pt>
                <c:pt idx="4">
                  <c:v>2.8985507246376812E-2</c:v>
                </c:pt>
                <c:pt idx="5">
                  <c:v>4.3478260869565216E-2</c:v>
                </c:pt>
                <c:pt idx="6">
                  <c:v>2.8985507246376812E-2</c:v>
                </c:pt>
                <c:pt idx="7">
                  <c:v>4.3478260869565216E-2</c:v>
                </c:pt>
                <c:pt idx="8">
                  <c:v>8.6956521739130432E-2</c:v>
                </c:pt>
                <c:pt idx="9">
                  <c:v>8.6956521739130432E-2</c:v>
                </c:pt>
                <c:pt idx="10">
                  <c:v>0.13043478260869565</c:v>
                </c:pt>
                <c:pt idx="11">
                  <c:v>0.21739130434782608</c:v>
                </c:pt>
                <c:pt idx="12">
                  <c:v>0.18840579710144928</c:v>
                </c:pt>
                <c:pt idx="13">
                  <c:v>0.30434782608695654</c:v>
                </c:pt>
                <c:pt idx="14">
                  <c:v>0.34782608695652173</c:v>
                </c:pt>
                <c:pt idx="15">
                  <c:v>0.43478260869565216</c:v>
                </c:pt>
                <c:pt idx="16">
                  <c:v>0.44927536231884058</c:v>
                </c:pt>
                <c:pt idx="17">
                  <c:v>0.56521739130434778</c:v>
                </c:pt>
                <c:pt idx="18">
                  <c:v>0.73913043478260865</c:v>
                </c:pt>
                <c:pt idx="19">
                  <c:v>0.6811594202898551</c:v>
                </c:pt>
                <c:pt idx="20">
                  <c:v>0.92753623188405798</c:v>
                </c:pt>
                <c:pt idx="21">
                  <c:v>0.56521739130434778</c:v>
                </c:pt>
                <c:pt idx="22">
                  <c:v>0.92753623188405798</c:v>
                </c:pt>
                <c:pt idx="23">
                  <c:v>0.76811594202898548</c:v>
                </c:pt>
                <c:pt idx="24">
                  <c:v>1</c:v>
                </c:pt>
                <c:pt idx="25">
                  <c:v>0.78260869565217395</c:v>
                </c:pt>
                <c:pt idx="26">
                  <c:v>0.75362318840579712</c:v>
                </c:pt>
                <c:pt idx="27">
                  <c:v>0.47826086956521741</c:v>
                </c:pt>
                <c:pt idx="28">
                  <c:v>0.6811594202898551</c:v>
                </c:pt>
                <c:pt idx="29">
                  <c:v>0.69565217391304346</c:v>
                </c:pt>
                <c:pt idx="30">
                  <c:v>0.39130434782608697</c:v>
                </c:pt>
                <c:pt idx="31">
                  <c:v>0.47826086956521741</c:v>
                </c:pt>
                <c:pt idx="32">
                  <c:v>0.3188405797101449</c:v>
                </c:pt>
                <c:pt idx="33">
                  <c:v>0.27536231884057971</c:v>
                </c:pt>
                <c:pt idx="34">
                  <c:v>0.2608695652173913</c:v>
                </c:pt>
                <c:pt idx="35">
                  <c:v>0.20289855072463769</c:v>
                </c:pt>
                <c:pt idx="36">
                  <c:v>8.6956521739130432E-2</c:v>
                </c:pt>
                <c:pt idx="37">
                  <c:v>0.14492753623188406</c:v>
                </c:pt>
                <c:pt idx="38">
                  <c:v>0.10144927536231885</c:v>
                </c:pt>
                <c:pt idx="39">
                  <c:v>0.11594202898550725</c:v>
                </c:pt>
                <c:pt idx="40">
                  <c:v>7.2463768115942032E-2</c:v>
                </c:pt>
                <c:pt idx="41">
                  <c:v>0</c:v>
                </c:pt>
                <c:pt idx="42">
                  <c:v>0</c:v>
                </c:pt>
                <c:pt idx="43">
                  <c:v>4.3478260869565216E-2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1.4492753623188406E-2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2E9-AEA1-662A2A4092E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bjt_mc_pnp.nl_out!$HR$55:$HR$56</c:f>
              <c:numCache>
                <c:formatCode>General</c:formatCode>
                <c:ptCount val="2"/>
                <c:pt idx="0">
                  <c:v>3.3953555337325986E-3</c:v>
                </c:pt>
                <c:pt idx="1">
                  <c:v>3.3953555337325986E-3</c:v>
                </c:pt>
              </c:numCache>
            </c:numRef>
          </c:xVal>
          <c:yVal>
            <c:numRef>
              <c:f>bjt_mc_pnp.nl_out!$HS$55:$HS$56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42E9-AEA1-662A2A4092E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bjt_mc_pnp.nl_out!$HR$57:$HR$58</c:f>
              <c:numCache>
                <c:formatCode>General</c:formatCode>
                <c:ptCount val="2"/>
                <c:pt idx="0">
                  <c:v>2.8930250257409879E-3</c:v>
                </c:pt>
                <c:pt idx="1">
                  <c:v>2.8930250257409879E-3</c:v>
                </c:pt>
              </c:numCache>
            </c:numRef>
          </c:xVal>
          <c:yVal>
            <c:numRef>
              <c:f>bjt_mc_pnp.nl_out!$HS$57:$HS$58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2E9-AEA1-662A2A4092E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bjt_mc_pnp.nl_out!$HR$59:$HR$60</c:f>
              <c:numCache>
                <c:formatCode>General</c:formatCode>
                <c:ptCount val="2"/>
                <c:pt idx="0">
                  <c:v>3.8976860417242092E-3</c:v>
                </c:pt>
                <c:pt idx="1">
                  <c:v>3.8976860417242092E-3</c:v>
                </c:pt>
              </c:numCache>
            </c:numRef>
          </c:xVal>
          <c:yVal>
            <c:numRef>
              <c:f>bjt_mc_pnp.nl_out!$HS$59:$HS$60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C-42E9-AEA1-662A2A40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5952"/>
        <c:axId val="9226467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bjt_mc_pnp.nl_out!$T$93:$T$94</c:f>
              <c:numCache>
                <c:formatCode>General</c:formatCode>
                <c:ptCount val="2"/>
                <c:pt idx="0">
                  <c:v>3.4112999999999999E-3</c:v>
                </c:pt>
                <c:pt idx="1">
                  <c:v>3.4112999999999999E-3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9C-42E9-AEA1-662A2A4092E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bjt_mc_pnp.nl_out!$T$95:$T$96</c:f>
              <c:numCache>
                <c:formatCode>General</c:formatCode>
                <c:ptCount val="2"/>
                <c:pt idx="0">
                  <c:v>4.2383999999999998E-3</c:v>
                </c:pt>
                <c:pt idx="1">
                  <c:v>4.2383999999999998E-3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C-42E9-AEA1-662A2A4092E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bjt_mc_pnp.nl_out!$T$97:$T$98</c:f>
              <c:numCache>
                <c:formatCode>General</c:formatCode>
                <c:ptCount val="2"/>
                <c:pt idx="0">
                  <c:v>2.6532999999999999E-3</c:v>
                </c:pt>
                <c:pt idx="1">
                  <c:v>2.6532999999999999E-3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C-42E9-AEA1-662A2A40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8032"/>
        <c:axId val="905931088"/>
      </c:scatterChart>
      <c:valAx>
        <c:axId val="922645952"/>
        <c:scaling>
          <c:orientation val="minMax"/>
          <c:max val="4.4000000000000003E-3"/>
          <c:min val="2.6000000000000003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6784"/>
        <c:crosses val="min"/>
        <c:crossBetween val="midCat"/>
      </c:valAx>
      <c:valAx>
        <c:axId val="9226467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5952"/>
        <c:crosses val="autoZero"/>
        <c:crossBetween val="midCat"/>
        <c:majorUnit val="0.2"/>
      </c:valAx>
      <c:valAx>
        <c:axId val="9059310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22648032"/>
        <c:crosses val="max"/>
        <c:crossBetween val="midCat"/>
      </c:valAx>
      <c:valAx>
        <c:axId val="922648032"/>
        <c:scaling>
          <c:orientation val="minMax"/>
          <c:max val="4.4000000000000003E-3"/>
          <c:min val="2.6000000000000003E-3"/>
        </c:scaling>
        <c:delete val="1"/>
        <c:axPos val="b"/>
        <c:numFmt formatCode="General" sourceLinked="1"/>
        <c:majorTickMark val="out"/>
        <c:minorTickMark val="none"/>
        <c:tickLblPos val="none"/>
        <c:crossAx val="9059310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|Nf|
 Monte Carlo (1000runs)
</a:t>
            </a:r>
            <a:r>
              <a:rPr lang="en-US" sz="1200"/>
              <a:t>/Vc=-0/Vb=-0/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bjt_mc_pnp.nl_out!$HT$4:$HT$53</c:f>
              <c:numCache>
                <c:formatCode>General</c:formatCode>
                <c:ptCount val="50"/>
                <c:pt idx="0">
                  <c:v>1.5302026877999999</c:v>
                </c:pt>
                <c:pt idx="1">
                  <c:v>1.5303771739999998</c:v>
                </c:pt>
                <c:pt idx="2">
                  <c:v>1.5305516602</c:v>
                </c:pt>
                <c:pt idx="3">
                  <c:v>1.5307261463999999</c:v>
                </c:pt>
                <c:pt idx="4">
                  <c:v>1.5309006325999999</c:v>
                </c:pt>
                <c:pt idx="5">
                  <c:v>1.5310751188</c:v>
                </c:pt>
                <c:pt idx="6">
                  <c:v>1.531249605</c:v>
                </c:pt>
                <c:pt idx="7">
                  <c:v>1.5314240911999999</c:v>
                </c:pt>
                <c:pt idx="8">
                  <c:v>1.5315985773999998</c:v>
                </c:pt>
                <c:pt idx="9">
                  <c:v>1.5317730636</c:v>
                </c:pt>
                <c:pt idx="10">
                  <c:v>1.5319475497999999</c:v>
                </c:pt>
                <c:pt idx="11">
                  <c:v>1.5321220359999999</c:v>
                </c:pt>
                <c:pt idx="12">
                  <c:v>1.5322965222</c:v>
                </c:pt>
                <c:pt idx="13">
                  <c:v>1.5324710083999999</c:v>
                </c:pt>
                <c:pt idx="14">
                  <c:v>1.5326454945999999</c:v>
                </c:pt>
                <c:pt idx="15">
                  <c:v>1.5328199808</c:v>
                </c:pt>
                <c:pt idx="16">
                  <c:v>1.532994467</c:v>
                </c:pt>
                <c:pt idx="17">
                  <c:v>1.5331689531999999</c:v>
                </c:pt>
                <c:pt idx="18">
                  <c:v>1.5333434394000001</c:v>
                </c:pt>
                <c:pt idx="19">
                  <c:v>1.5335179256</c:v>
                </c:pt>
                <c:pt idx="20">
                  <c:v>1.5336924117999999</c:v>
                </c:pt>
                <c:pt idx="21">
                  <c:v>1.5338668979999999</c:v>
                </c:pt>
                <c:pt idx="22">
                  <c:v>1.5340413842</c:v>
                </c:pt>
                <c:pt idx="23">
                  <c:v>1.5342158704</c:v>
                </c:pt>
                <c:pt idx="24">
                  <c:v>1.5343903565999999</c:v>
                </c:pt>
                <c:pt idx="25">
                  <c:v>1.5345648428000001</c:v>
                </c:pt>
                <c:pt idx="26">
                  <c:v>1.534739329</c:v>
                </c:pt>
                <c:pt idx="27">
                  <c:v>1.5349138151999999</c:v>
                </c:pt>
                <c:pt idx="28">
                  <c:v>1.5350883014000001</c:v>
                </c:pt>
                <c:pt idx="29">
                  <c:v>1.5352627876</c:v>
                </c:pt>
                <c:pt idx="30">
                  <c:v>1.5354372737999999</c:v>
                </c:pt>
                <c:pt idx="31">
                  <c:v>1.5356117599999999</c:v>
                </c:pt>
                <c:pt idx="32">
                  <c:v>1.5357862462</c:v>
                </c:pt>
                <c:pt idx="33">
                  <c:v>1.5359607324</c:v>
                </c:pt>
                <c:pt idx="34">
                  <c:v>1.5361352185999999</c:v>
                </c:pt>
                <c:pt idx="35">
                  <c:v>1.5363097048000001</c:v>
                </c:pt>
                <c:pt idx="36">
                  <c:v>1.536484191</c:v>
                </c:pt>
                <c:pt idx="37">
                  <c:v>1.5366586771999999</c:v>
                </c:pt>
                <c:pt idx="38">
                  <c:v>1.5368331634000001</c:v>
                </c:pt>
                <c:pt idx="39">
                  <c:v>1.5370076496</c:v>
                </c:pt>
                <c:pt idx="40">
                  <c:v>1.5371821358</c:v>
                </c:pt>
                <c:pt idx="41">
                  <c:v>1.5373566220000001</c:v>
                </c:pt>
                <c:pt idx="42">
                  <c:v>1.5375311082000001</c:v>
                </c:pt>
                <c:pt idx="43">
                  <c:v>1.5377055944</c:v>
                </c:pt>
                <c:pt idx="44">
                  <c:v>1.5378800805999999</c:v>
                </c:pt>
                <c:pt idx="45">
                  <c:v>1.5380545668000001</c:v>
                </c:pt>
                <c:pt idx="46">
                  <c:v>1.538229053</c:v>
                </c:pt>
                <c:pt idx="47">
                  <c:v>1.5384035391999999</c:v>
                </c:pt>
                <c:pt idx="48">
                  <c:v>1.5385780254000001</c:v>
                </c:pt>
                <c:pt idx="49">
                  <c:v>1.5387525116</c:v>
                </c:pt>
              </c:numCache>
            </c:numRef>
          </c:xVal>
          <c:yVal>
            <c:numRef>
              <c:f>bjt_mc_pnp.nl_out!$HU$4:$HU$53</c:f>
              <c:numCache>
                <c:formatCode>General</c:formatCode>
                <c:ptCount val="50"/>
                <c:pt idx="0">
                  <c:v>2.1739130434782608E-2</c:v>
                </c:pt>
                <c:pt idx="1">
                  <c:v>0</c:v>
                </c:pt>
                <c:pt idx="2">
                  <c:v>2.1739130434782608E-2</c:v>
                </c:pt>
                <c:pt idx="3">
                  <c:v>0</c:v>
                </c:pt>
                <c:pt idx="4">
                  <c:v>6.5217391304347824E-2</c:v>
                </c:pt>
                <c:pt idx="5">
                  <c:v>2.1739130434782608E-2</c:v>
                </c:pt>
                <c:pt idx="6">
                  <c:v>2.1739130434782608E-2</c:v>
                </c:pt>
                <c:pt idx="7">
                  <c:v>6.5217391304347824E-2</c:v>
                </c:pt>
                <c:pt idx="8">
                  <c:v>0.13043478260869565</c:v>
                </c:pt>
                <c:pt idx="9">
                  <c:v>0.2391304347826087</c:v>
                </c:pt>
                <c:pt idx="10">
                  <c:v>0.17391304347826086</c:v>
                </c:pt>
                <c:pt idx="11">
                  <c:v>0.34782608695652173</c:v>
                </c:pt>
                <c:pt idx="12">
                  <c:v>0.5</c:v>
                </c:pt>
                <c:pt idx="13">
                  <c:v>0.56521739130434778</c:v>
                </c:pt>
                <c:pt idx="14">
                  <c:v>0.52173913043478259</c:v>
                </c:pt>
                <c:pt idx="15">
                  <c:v>0.41304347826086957</c:v>
                </c:pt>
                <c:pt idx="16">
                  <c:v>1</c:v>
                </c:pt>
                <c:pt idx="17">
                  <c:v>0.73913043478260865</c:v>
                </c:pt>
                <c:pt idx="18">
                  <c:v>0.67391304347826086</c:v>
                </c:pt>
                <c:pt idx="19">
                  <c:v>0.56521739130434778</c:v>
                </c:pt>
                <c:pt idx="20">
                  <c:v>0.58695652173913049</c:v>
                </c:pt>
                <c:pt idx="21">
                  <c:v>0.93478260869565222</c:v>
                </c:pt>
                <c:pt idx="22">
                  <c:v>0.67391304347826086</c:v>
                </c:pt>
                <c:pt idx="23">
                  <c:v>0.95652173913043481</c:v>
                </c:pt>
                <c:pt idx="24">
                  <c:v>0.73913043478260865</c:v>
                </c:pt>
                <c:pt idx="25">
                  <c:v>0.78260869565217395</c:v>
                </c:pt>
                <c:pt idx="26">
                  <c:v>0.82608695652173914</c:v>
                </c:pt>
                <c:pt idx="27">
                  <c:v>0.82608695652173914</c:v>
                </c:pt>
                <c:pt idx="28">
                  <c:v>0.69565217391304346</c:v>
                </c:pt>
                <c:pt idx="29">
                  <c:v>0.56521739130434778</c:v>
                </c:pt>
                <c:pt idx="30">
                  <c:v>0.86956521739130432</c:v>
                </c:pt>
                <c:pt idx="31">
                  <c:v>0.69565217391304346</c:v>
                </c:pt>
                <c:pt idx="32">
                  <c:v>0.69565217391304346</c:v>
                </c:pt>
                <c:pt idx="33">
                  <c:v>0.84782608695652173</c:v>
                </c:pt>
                <c:pt idx="34">
                  <c:v>0.82608695652173914</c:v>
                </c:pt>
                <c:pt idx="35">
                  <c:v>0.58695652173913049</c:v>
                </c:pt>
                <c:pt idx="36">
                  <c:v>0.60869565217391308</c:v>
                </c:pt>
                <c:pt idx="37">
                  <c:v>0.58695652173913049</c:v>
                </c:pt>
                <c:pt idx="38">
                  <c:v>0.45652173913043476</c:v>
                </c:pt>
                <c:pt idx="39">
                  <c:v>0.41304347826086957</c:v>
                </c:pt>
                <c:pt idx="40">
                  <c:v>0.5</c:v>
                </c:pt>
                <c:pt idx="41">
                  <c:v>0.28260869565217389</c:v>
                </c:pt>
                <c:pt idx="42">
                  <c:v>0.13043478260869565</c:v>
                </c:pt>
                <c:pt idx="43">
                  <c:v>0.19565217391304349</c:v>
                </c:pt>
                <c:pt idx="44">
                  <c:v>0.15217391304347827</c:v>
                </c:pt>
                <c:pt idx="45">
                  <c:v>8.6956521739130432E-2</c:v>
                </c:pt>
                <c:pt idx="46">
                  <c:v>4.3478260869565216E-2</c:v>
                </c:pt>
                <c:pt idx="47">
                  <c:v>4.3478260869565216E-2</c:v>
                </c:pt>
                <c:pt idx="48">
                  <c:v>0</c:v>
                </c:pt>
                <c:pt idx="49">
                  <c:v>4.3478260869565216E-2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5E5-B84A-0C1DD418DCD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bjt_mc_pnp.nl_out!$HT$55:$HT$56</c:f>
              <c:numCache>
                <c:formatCode>General</c:formatCode>
                <c:ptCount val="2"/>
                <c:pt idx="0">
                  <c:v>1.5346011043409999</c:v>
                </c:pt>
                <c:pt idx="1">
                  <c:v>1.5346011043409999</c:v>
                </c:pt>
              </c:numCache>
            </c:numRef>
          </c:xVal>
          <c:yVal>
            <c:numRef>
              <c:f>bjt_mc_pnp.nl_out!$HU$55:$HU$56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0-45E5-B84A-0C1DD418DCD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bjt_mc_pnp.nl_out!$HT$57:$HT$58</c:f>
              <c:numCache>
                <c:formatCode>General</c:formatCode>
                <c:ptCount val="2"/>
                <c:pt idx="0">
                  <c:v>1.5298152038460635</c:v>
                </c:pt>
                <c:pt idx="1">
                  <c:v>1.5298152038460635</c:v>
                </c:pt>
              </c:numCache>
            </c:numRef>
          </c:xVal>
          <c:yVal>
            <c:numRef>
              <c:f>bjt_mc_pnp.nl_out!$HU$57:$HU$58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0-45E5-B84A-0C1DD418DCD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bjt_mc_pnp.nl_out!$HT$59:$HT$60</c:f>
              <c:numCache>
                <c:formatCode>General</c:formatCode>
                <c:ptCount val="2"/>
                <c:pt idx="0">
                  <c:v>1.5393870048359364</c:v>
                </c:pt>
                <c:pt idx="1">
                  <c:v>1.5393870048359364</c:v>
                </c:pt>
              </c:numCache>
            </c:numRef>
          </c:xVal>
          <c:yVal>
            <c:numRef>
              <c:f>bjt_mc_pnp.nl_out!$HU$59:$HU$60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0-45E5-B84A-0C1DD418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47200"/>
        <c:axId val="9226530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bjt_mc_pnp.nl_out!$U$93:$U$94</c:f>
              <c:numCache>
                <c:formatCode>General</c:formatCode>
                <c:ptCount val="2"/>
                <c:pt idx="0">
                  <c:v>1.5329999999999999</c:v>
                </c:pt>
                <c:pt idx="1">
                  <c:v>1.5329999999999999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0-45E5-B84A-0C1DD418DCD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bjt_mc_pnp.nl_out!$U$95:$U$96</c:f>
              <c:numCache>
                <c:formatCode>General</c:formatCode>
                <c:ptCount val="2"/>
                <c:pt idx="0">
                  <c:v>1.5318000000000001</c:v>
                </c:pt>
                <c:pt idx="1">
                  <c:v>1.5318000000000001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0-45E5-B84A-0C1DD418DCD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bjt_mc_pnp.nl_out!$U$97:$U$98</c:f>
              <c:numCache>
                <c:formatCode>General</c:formatCode>
                <c:ptCount val="2"/>
                <c:pt idx="0">
                  <c:v>1.5375000000000001</c:v>
                </c:pt>
                <c:pt idx="1">
                  <c:v>1.5375000000000001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E0-45E5-B84A-0C1DD418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12400"/>
        <c:axId val="922645952"/>
      </c:scatterChart>
      <c:valAx>
        <c:axId val="922647200"/>
        <c:scaling>
          <c:orientation val="minMax"/>
          <c:max val="1.54"/>
          <c:min val="1.52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53024"/>
        <c:crosses val="min"/>
        <c:crossBetween val="midCat"/>
      </c:valAx>
      <c:valAx>
        <c:axId val="92265302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47200"/>
        <c:crosses val="autoZero"/>
        <c:crossBetween val="midCat"/>
        <c:majorUnit val="0.2"/>
      </c:valAx>
      <c:valAx>
        <c:axId val="9226459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55212400"/>
        <c:crosses val="max"/>
        <c:crossBetween val="midCat"/>
      </c:valAx>
      <c:valAx>
        <c:axId val="855212400"/>
        <c:scaling>
          <c:orientation val="minMax"/>
          <c:max val="1.54"/>
          <c:min val="1.528"/>
        </c:scaling>
        <c:delete val="1"/>
        <c:axPos val="b"/>
        <c:numFmt formatCode="General" sourceLinked="1"/>
        <c:majorTickMark val="out"/>
        <c:minorTickMark val="none"/>
        <c:tickLblPos val="none"/>
        <c:crossAx val="922645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vpnp_10x10 - |Delta vbe (V)|
 Monte Carlo (1000runs)
</a:t>
            </a:r>
            <a:r>
              <a:rPr lang="en-US" sz="1200"/>
              <a:t>/Vc=-0/Vb=-0/Ie=-1.0000E-06*W*L/Icc_ratio=0.1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bjt_mc_pnp.nl_out!$HV$4:$HV$53</c:f>
              <c:numCache>
                <c:formatCode>General</c:formatCode>
                <c:ptCount val="50"/>
                <c:pt idx="0">
                  <c:v>-9.1589357179000006E-2</c:v>
                </c:pt>
                <c:pt idx="1">
                  <c:v>-9.157897144206123E-2</c:v>
                </c:pt>
                <c:pt idx="2">
                  <c:v>-9.1568585705122454E-2</c:v>
                </c:pt>
                <c:pt idx="3">
                  <c:v>-9.1558199968183679E-2</c:v>
                </c:pt>
                <c:pt idx="4">
                  <c:v>-9.1547814231244903E-2</c:v>
                </c:pt>
                <c:pt idx="5">
                  <c:v>-9.1537428494306128E-2</c:v>
                </c:pt>
                <c:pt idx="6">
                  <c:v>-9.1527042757367352E-2</c:v>
                </c:pt>
                <c:pt idx="7">
                  <c:v>-9.1516657020428577E-2</c:v>
                </c:pt>
                <c:pt idx="8">
                  <c:v>-9.1506271283489801E-2</c:v>
                </c:pt>
                <c:pt idx="9">
                  <c:v>-9.1495885546551026E-2</c:v>
                </c:pt>
                <c:pt idx="10">
                  <c:v>-9.148549980961225E-2</c:v>
                </c:pt>
                <c:pt idx="11">
                  <c:v>-9.1475114072673475E-2</c:v>
                </c:pt>
                <c:pt idx="12">
                  <c:v>-9.1464728335734699E-2</c:v>
                </c:pt>
                <c:pt idx="13">
                  <c:v>-9.1454342598795924E-2</c:v>
                </c:pt>
                <c:pt idx="14">
                  <c:v>-9.1443956861857148E-2</c:v>
                </c:pt>
                <c:pt idx="15">
                  <c:v>-9.1433571124918372E-2</c:v>
                </c:pt>
                <c:pt idx="16">
                  <c:v>-9.1423185387979597E-2</c:v>
                </c:pt>
                <c:pt idx="17">
                  <c:v>-9.1412799651040821E-2</c:v>
                </c:pt>
                <c:pt idx="18">
                  <c:v>-9.1402413914102046E-2</c:v>
                </c:pt>
                <c:pt idx="19">
                  <c:v>-9.139202817716327E-2</c:v>
                </c:pt>
                <c:pt idx="20">
                  <c:v>-9.1381642440224495E-2</c:v>
                </c:pt>
                <c:pt idx="21">
                  <c:v>-9.1371256703285719E-2</c:v>
                </c:pt>
                <c:pt idx="22">
                  <c:v>-9.1360870966346944E-2</c:v>
                </c:pt>
                <c:pt idx="23">
                  <c:v>-9.1350485229408168E-2</c:v>
                </c:pt>
                <c:pt idx="24">
                  <c:v>-9.1340099492469393E-2</c:v>
                </c:pt>
                <c:pt idx="25">
                  <c:v>-9.1329713755530617E-2</c:v>
                </c:pt>
                <c:pt idx="26">
                  <c:v>-9.1319328018591842E-2</c:v>
                </c:pt>
                <c:pt idx="27">
                  <c:v>-9.1308942281653066E-2</c:v>
                </c:pt>
                <c:pt idx="28">
                  <c:v>-9.129855654471429E-2</c:v>
                </c:pt>
                <c:pt idx="29">
                  <c:v>-9.1288170807775515E-2</c:v>
                </c:pt>
                <c:pt idx="30">
                  <c:v>-9.1277785070836739E-2</c:v>
                </c:pt>
                <c:pt idx="31">
                  <c:v>-9.1267399333897964E-2</c:v>
                </c:pt>
                <c:pt idx="32">
                  <c:v>-9.1257013596959188E-2</c:v>
                </c:pt>
                <c:pt idx="33">
                  <c:v>-9.1246627860020413E-2</c:v>
                </c:pt>
                <c:pt idx="34">
                  <c:v>-9.1236242123081637E-2</c:v>
                </c:pt>
                <c:pt idx="35">
                  <c:v>-9.1225856386142862E-2</c:v>
                </c:pt>
                <c:pt idx="36">
                  <c:v>-9.1215470649204086E-2</c:v>
                </c:pt>
                <c:pt idx="37">
                  <c:v>-9.1205084912265311E-2</c:v>
                </c:pt>
                <c:pt idx="38">
                  <c:v>-9.1194699175326535E-2</c:v>
                </c:pt>
                <c:pt idx="39">
                  <c:v>-9.118431343838776E-2</c:v>
                </c:pt>
                <c:pt idx="40">
                  <c:v>-9.1173927701448984E-2</c:v>
                </c:pt>
                <c:pt idx="41">
                  <c:v>-9.1163541964510209E-2</c:v>
                </c:pt>
                <c:pt idx="42">
                  <c:v>-9.1153156227571433E-2</c:v>
                </c:pt>
                <c:pt idx="43">
                  <c:v>-9.1142770490632657E-2</c:v>
                </c:pt>
                <c:pt idx="44">
                  <c:v>-9.1132384753693882E-2</c:v>
                </c:pt>
                <c:pt idx="45">
                  <c:v>-9.1121999016755106E-2</c:v>
                </c:pt>
                <c:pt idx="46">
                  <c:v>-9.1111613279816331E-2</c:v>
                </c:pt>
                <c:pt idx="47">
                  <c:v>-9.1101227542877555E-2</c:v>
                </c:pt>
                <c:pt idx="48">
                  <c:v>-9.109084180593878E-2</c:v>
                </c:pt>
                <c:pt idx="49">
                  <c:v>-9.1080456069000004E-2</c:v>
                </c:pt>
              </c:numCache>
            </c:numRef>
          </c:xVal>
          <c:yVal>
            <c:numRef>
              <c:f>bjt_mc_pnp.nl_out!$HW$4:$HW$53</c:f>
              <c:numCache>
                <c:formatCode>General</c:formatCode>
                <c:ptCount val="50"/>
                <c:pt idx="0">
                  <c:v>2.1739130434782608E-2</c:v>
                </c:pt>
                <c:pt idx="1">
                  <c:v>2.1739130434782608E-2</c:v>
                </c:pt>
                <c:pt idx="2">
                  <c:v>0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8.6956521739130432E-2</c:v>
                </c:pt>
                <c:pt idx="6">
                  <c:v>0.15217391304347827</c:v>
                </c:pt>
                <c:pt idx="7">
                  <c:v>0.19565217391304349</c:v>
                </c:pt>
                <c:pt idx="8">
                  <c:v>0.13043478260869565</c:v>
                </c:pt>
                <c:pt idx="9">
                  <c:v>0.28260869565217389</c:v>
                </c:pt>
                <c:pt idx="10">
                  <c:v>0.5</c:v>
                </c:pt>
                <c:pt idx="11">
                  <c:v>0.41304347826086957</c:v>
                </c:pt>
                <c:pt idx="12">
                  <c:v>0.45652173913043476</c:v>
                </c:pt>
                <c:pt idx="13">
                  <c:v>0.58695652173913049</c:v>
                </c:pt>
                <c:pt idx="14">
                  <c:v>0.60869565217391308</c:v>
                </c:pt>
                <c:pt idx="15">
                  <c:v>0.58695652173913049</c:v>
                </c:pt>
                <c:pt idx="16">
                  <c:v>0.82608695652173914</c:v>
                </c:pt>
                <c:pt idx="17">
                  <c:v>0.84782608695652173</c:v>
                </c:pt>
                <c:pt idx="18">
                  <c:v>0.69565217391304346</c:v>
                </c:pt>
                <c:pt idx="19">
                  <c:v>0.69565217391304346</c:v>
                </c:pt>
                <c:pt idx="20">
                  <c:v>0.86956521739130432</c:v>
                </c:pt>
                <c:pt idx="21">
                  <c:v>0.56521739130434778</c:v>
                </c:pt>
                <c:pt idx="22">
                  <c:v>0.69565217391304346</c:v>
                </c:pt>
                <c:pt idx="23">
                  <c:v>0.82608695652173914</c:v>
                </c:pt>
                <c:pt idx="24">
                  <c:v>0.82608695652173914</c:v>
                </c:pt>
                <c:pt idx="25">
                  <c:v>0.78260869565217395</c:v>
                </c:pt>
                <c:pt idx="26">
                  <c:v>0.73913043478260865</c:v>
                </c:pt>
                <c:pt idx="27">
                  <c:v>0.95652173913043481</c:v>
                </c:pt>
                <c:pt idx="28">
                  <c:v>0.67391304347826086</c:v>
                </c:pt>
                <c:pt idx="29">
                  <c:v>0.93478260869565222</c:v>
                </c:pt>
                <c:pt idx="30">
                  <c:v>0.58695652173913049</c:v>
                </c:pt>
                <c:pt idx="31">
                  <c:v>0.56521739130434778</c:v>
                </c:pt>
                <c:pt idx="32">
                  <c:v>0.67391304347826086</c:v>
                </c:pt>
                <c:pt idx="33">
                  <c:v>0.73913043478260865</c:v>
                </c:pt>
                <c:pt idx="34">
                  <c:v>1</c:v>
                </c:pt>
                <c:pt idx="35">
                  <c:v>0.41304347826086957</c:v>
                </c:pt>
                <c:pt idx="36">
                  <c:v>0.52173913043478259</c:v>
                </c:pt>
                <c:pt idx="37">
                  <c:v>0.56521739130434778</c:v>
                </c:pt>
                <c:pt idx="38">
                  <c:v>0.5</c:v>
                </c:pt>
                <c:pt idx="39">
                  <c:v>0.34782608695652173</c:v>
                </c:pt>
                <c:pt idx="40">
                  <c:v>0.17391304347826086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6.5217391304347824E-2</c:v>
                </c:pt>
                <c:pt idx="44">
                  <c:v>2.1739130434782608E-2</c:v>
                </c:pt>
                <c:pt idx="45">
                  <c:v>2.1739130434782608E-2</c:v>
                </c:pt>
                <c:pt idx="46">
                  <c:v>6.5217391304347824E-2</c:v>
                </c:pt>
                <c:pt idx="47">
                  <c:v>0</c:v>
                </c:pt>
                <c:pt idx="48">
                  <c:v>2.1739130434782608E-2</c:v>
                </c:pt>
                <c:pt idx="49">
                  <c:v>2.1739130434782608E-2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3-48BC-80C9-565DAF1D356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bjt_mc_pnp.nl_out!$HV$55:$HV$56</c:f>
              <c:numCache>
                <c:formatCode>General</c:formatCode>
                <c:ptCount val="2"/>
                <c:pt idx="0">
                  <c:v>-9.1342257846250927E-2</c:v>
                </c:pt>
                <c:pt idx="1">
                  <c:v>-9.1342257846250927E-2</c:v>
                </c:pt>
              </c:numCache>
            </c:numRef>
          </c:xVal>
          <c:yVal>
            <c:numRef>
              <c:f>bjt_mc_pnp.nl_out!$HW$55:$HW$56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3-48BC-80C9-565DAF1D356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bjt_mc_pnp.nl_out!$HV$57:$HV$58</c:f>
              <c:numCache>
                <c:formatCode>General</c:formatCode>
                <c:ptCount val="2"/>
                <c:pt idx="0">
                  <c:v>-9.162712337633043E-2</c:v>
                </c:pt>
                <c:pt idx="1">
                  <c:v>-9.162712337633043E-2</c:v>
                </c:pt>
              </c:numCache>
            </c:numRef>
          </c:xVal>
          <c:yVal>
            <c:numRef>
              <c:f>bjt_mc_pnp.nl_out!$HW$57:$HW$58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3-48BC-80C9-565DAF1D356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bjt_mc_pnp.nl_out!$HV$59:$HV$60</c:f>
              <c:numCache>
                <c:formatCode>General</c:formatCode>
                <c:ptCount val="2"/>
                <c:pt idx="0">
                  <c:v>-9.1057392316171423E-2</c:v>
                </c:pt>
                <c:pt idx="1">
                  <c:v>-9.1057392316171423E-2</c:v>
                </c:pt>
              </c:numCache>
            </c:numRef>
          </c:xVal>
          <c:yVal>
            <c:numRef>
              <c:f>bjt_mc_pnp.nl_out!$HW$59:$HW$60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3-48BC-80C9-565DAF1D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5504"/>
        <c:axId val="9226667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bjt_mc_pnp.nl_out!$V$93:$V$94</c:f>
              <c:numCache>
                <c:formatCode>General</c:formatCode>
                <c:ptCount val="2"/>
                <c:pt idx="0">
                  <c:v>-9.1249999999999998E-2</c:v>
                </c:pt>
                <c:pt idx="1">
                  <c:v>-9.1249999999999998E-2</c:v>
                </c:pt>
              </c:numCache>
            </c:numRef>
          </c:xVal>
          <c:yVal>
            <c:numRef>
              <c:f>bjt_mc_pnp.nl_out!$W$93:$W$94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53-48BC-80C9-565DAF1D356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bjt_mc_pnp.nl_out!$V$95:$V$96</c:f>
              <c:numCache>
                <c:formatCode>General</c:formatCode>
                <c:ptCount val="2"/>
                <c:pt idx="0">
                  <c:v>-9.1174000000000005E-2</c:v>
                </c:pt>
                <c:pt idx="1">
                  <c:v>-9.1174000000000005E-2</c:v>
                </c:pt>
              </c:numCache>
            </c:numRef>
          </c:xVal>
          <c:yVal>
            <c:numRef>
              <c:f>bjt_mc_pnp.nl_out!$W$95:$W$96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53-48BC-80C9-565DAF1D356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bjt_mc_pnp.nl_out!$V$97:$V$98</c:f>
              <c:numCache>
                <c:formatCode>General</c:formatCode>
                <c:ptCount val="2"/>
                <c:pt idx="0">
                  <c:v>-9.1512999999999997E-2</c:v>
                </c:pt>
                <c:pt idx="1">
                  <c:v>-9.1512999999999997E-2</c:v>
                </c:pt>
              </c:numCache>
            </c:numRef>
          </c:xVal>
          <c:yVal>
            <c:numRef>
              <c:f>bjt_mc_pnp.nl_out!$W$97:$W$98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53-48BC-80C9-565DAF1D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98080"/>
        <c:axId val="834821792"/>
      </c:scatterChart>
      <c:valAx>
        <c:axId val="922665504"/>
        <c:scaling>
          <c:orientation val="minMax"/>
          <c:max val="-9.0999999999999998E-2"/>
          <c:min val="-9.1700000000000004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vpnp_10x10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6752"/>
        <c:crosses val="min"/>
        <c:crossBetween val="midCat"/>
      </c:valAx>
      <c:valAx>
        <c:axId val="9226667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5504"/>
        <c:crosses val="autoZero"/>
        <c:crossBetween val="midCat"/>
        <c:majorUnit val="0.2"/>
      </c:valAx>
      <c:valAx>
        <c:axId val="8348217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798080"/>
        <c:crosses val="max"/>
        <c:crossBetween val="midCat"/>
      </c:valAx>
      <c:valAx>
        <c:axId val="834798080"/>
        <c:scaling>
          <c:orientation val="minMax"/>
          <c:max val="-9.0999999999999998E-2"/>
          <c:min val="-9.1700000000000004E-2"/>
        </c:scaling>
        <c:delete val="1"/>
        <c:axPos val="b"/>
        <c:numFmt formatCode="General" sourceLinked="1"/>
        <c:majorTickMark val="out"/>
        <c:minorTickMark val="none"/>
        <c:tickLblPos val="none"/>
        <c:crossAx val="8348217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Vbe (V)
 Monte Carlo (1000runs)
</a:t>
            </a:r>
            <a:r>
              <a:rPr lang="en-US" sz="1200"/>
              <a:t>/Vc=-0/Vb=-0/Ie=-1.0000E-06*W*L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bjt_mc_pnp.nl_out!$HX$4:$HX$53</c:f>
              <c:numCache>
                <c:formatCode>General</c:formatCode>
                <c:ptCount val="50"/>
                <c:pt idx="0">
                  <c:v>-0.86087338956000004</c:v>
                </c:pt>
                <c:pt idx="1">
                  <c:v>-0.86056753386673468</c:v>
                </c:pt>
                <c:pt idx="2">
                  <c:v>-0.86026167817346944</c:v>
                </c:pt>
                <c:pt idx="3">
                  <c:v>-0.85995582248020408</c:v>
                </c:pt>
                <c:pt idx="4">
                  <c:v>-0.85964996678693884</c:v>
                </c:pt>
                <c:pt idx="5">
                  <c:v>-0.85934411109367348</c:v>
                </c:pt>
                <c:pt idx="6">
                  <c:v>-0.85903825540040823</c:v>
                </c:pt>
                <c:pt idx="7">
                  <c:v>-0.85873239970714288</c:v>
                </c:pt>
                <c:pt idx="8">
                  <c:v>-0.85842654401387763</c:v>
                </c:pt>
                <c:pt idx="9">
                  <c:v>-0.85812068832061228</c:v>
                </c:pt>
                <c:pt idx="10">
                  <c:v>-0.85781483262734692</c:v>
                </c:pt>
                <c:pt idx="11">
                  <c:v>-0.85750897693408168</c:v>
                </c:pt>
                <c:pt idx="12">
                  <c:v>-0.85720312124081632</c:v>
                </c:pt>
                <c:pt idx="13">
                  <c:v>-0.85689726554755108</c:v>
                </c:pt>
                <c:pt idx="14">
                  <c:v>-0.85659140985428572</c:v>
                </c:pt>
                <c:pt idx="15">
                  <c:v>-0.85628555416102048</c:v>
                </c:pt>
                <c:pt idx="16">
                  <c:v>-0.85597969846775512</c:v>
                </c:pt>
                <c:pt idx="17">
                  <c:v>-0.85567384277448988</c:v>
                </c:pt>
                <c:pt idx="18">
                  <c:v>-0.85536798708122452</c:v>
                </c:pt>
                <c:pt idx="19">
                  <c:v>-0.85506213138795928</c:v>
                </c:pt>
                <c:pt idx="20">
                  <c:v>-0.85475627569469392</c:v>
                </c:pt>
                <c:pt idx="21">
                  <c:v>-0.85445042000142857</c:v>
                </c:pt>
                <c:pt idx="22">
                  <c:v>-0.85414456430816332</c:v>
                </c:pt>
                <c:pt idx="23">
                  <c:v>-0.85383870861489797</c:v>
                </c:pt>
                <c:pt idx="24">
                  <c:v>-0.85353285292163272</c:v>
                </c:pt>
                <c:pt idx="25">
                  <c:v>-0.85322699722836737</c:v>
                </c:pt>
                <c:pt idx="26">
                  <c:v>-0.85292114153510212</c:v>
                </c:pt>
                <c:pt idx="27">
                  <c:v>-0.85261528584183677</c:v>
                </c:pt>
                <c:pt idx="28">
                  <c:v>-0.85230943014857152</c:v>
                </c:pt>
                <c:pt idx="29">
                  <c:v>-0.85200357445530617</c:v>
                </c:pt>
                <c:pt idx="30">
                  <c:v>-0.85169771876204081</c:v>
                </c:pt>
                <c:pt idx="31">
                  <c:v>-0.85139186306877557</c:v>
                </c:pt>
                <c:pt idx="32">
                  <c:v>-0.85108600737551021</c:v>
                </c:pt>
                <c:pt idx="33">
                  <c:v>-0.85078015168224497</c:v>
                </c:pt>
                <c:pt idx="34">
                  <c:v>-0.85047429598897961</c:v>
                </c:pt>
                <c:pt idx="35">
                  <c:v>-0.85016844029571437</c:v>
                </c:pt>
                <c:pt idx="36">
                  <c:v>-0.84986258460244901</c:v>
                </c:pt>
                <c:pt idx="37">
                  <c:v>-0.84955672890918377</c:v>
                </c:pt>
                <c:pt idx="38">
                  <c:v>-0.84925087321591841</c:v>
                </c:pt>
                <c:pt idx="39">
                  <c:v>-0.84894501752265317</c:v>
                </c:pt>
                <c:pt idx="40">
                  <c:v>-0.84863916182938781</c:v>
                </c:pt>
                <c:pt idx="41">
                  <c:v>-0.84833330613612246</c:v>
                </c:pt>
                <c:pt idx="42">
                  <c:v>-0.84802745044285721</c:v>
                </c:pt>
                <c:pt idx="43">
                  <c:v>-0.84772159474959186</c:v>
                </c:pt>
                <c:pt idx="44">
                  <c:v>-0.84741573905632661</c:v>
                </c:pt>
                <c:pt idx="45">
                  <c:v>-0.84710988336306126</c:v>
                </c:pt>
                <c:pt idx="46">
                  <c:v>-0.84680402766979601</c:v>
                </c:pt>
                <c:pt idx="47">
                  <c:v>-0.84649817197653066</c:v>
                </c:pt>
                <c:pt idx="48">
                  <c:v>-0.84619231628326541</c:v>
                </c:pt>
                <c:pt idx="49">
                  <c:v>-0.84588646059000006</c:v>
                </c:pt>
              </c:numCache>
            </c:numRef>
          </c:xVal>
          <c:yVal>
            <c:numRef>
              <c:f>bjt_mc_pnp.nl_out!$HY$4:$HY$53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1.3888888888888888E-2</c:v>
                </c:pt>
                <c:pt idx="7">
                  <c:v>5.5555555555555552E-2</c:v>
                </c:pt>
                <c:pt idx="8">
                  <c:v>6.9444444444444448E-2</c:v>
                </c:pt>
                <c:pt idx="9">
                  <c:v>8.3333333333333329E-2</c:v>
                </c:pt>
                <c:pt idx="10">
                  <c:v>6.9444444444444448E-2</c:v>
                </c:pt>
                <c:pt idx="11">
                  <c:v>0.125</c:v>
                </c:pt>
                <c:pt idx="12">
                  <c:v>0.125</c:v>
                </c:pt>
                <c:pt idx="13">
                  <c:v>0.1388888888888889</c:v>
                </c:pt>
                <c:pt idx="14">
                  <c:v>0.15277777777777779</c:v>
                </c:pt>
                <c:pt idx="15">
                  <c:v>0.18055555555555555</c:v>
                </c:pt>
                <c:pt idx="16">
                  <c:v>0.2361111111111111</c:v>
                </c:pt>
                <c:pt idx="17">
                  <c:v>0.30555555555555558</c:v>
                </c:pt>
                <c:pt idx="18">
                  <c:v>0.34722222222222221</c:v>
                </c:pt>
                <c:pt idx="19">
                  <c:v>0.3888888888888889</c:v>
                </c:pt>
                <c:pt idx="20">
                  <c:v>0.5</c:v>
                </c:pt>
                <c:pt idx="21">
                  <c:v>0.72222222222222221</c:v>
                </c:pt>
                <c:pt idx="22">
                  <c:v>0.68055555555555558</c:v>
                </c:pt>
                <c:pt idx="23">
                  <c:v>0.70833333333333337</c:v>
                </c:pt>
                <c:pt idx="24">
                  <c:v>0.73611111111111116</c:v>
                </c:pt>
                <c:pt idx="25">
                  <c:v>0.69444444444444442</c:v>
                </c:pt>
                <c:pt idx="26">
                  <c:v>0.81944444444444442</c:v>
                </c:pt>
                <c:pt idx="27">
                  <c:v>1</c:v>
                </c:pt>
                <c:pt idx="28">
                  <c:v>0.98611111111111116</c:v>
                </c:pt>
                <c:pt idx="29">
                  <c:v>0.91666666666666663</c:v>
                </c:pt>
                <c:pt idx="30">
                  <c:v>0.76388888888888884</c:v>
                </c:pt>
                <c:pt idx="31">
                  <c:v>0.66666666666666663</c:v>
                </c:pt>
                <c:pt idx="32">
                  <c:v>0.55555555555555558</c:v>
                </c:pt>
                <c:pt idx="33">
                  <c:v>0.40277777777777779</c:v>
                </c:pt>
                <c:pt idx="34">
                  <c:v>0.40277777777777779</c:v>
                </c:pt>
                <c:pt idx="35">
                  <c:v>0.33333333333333331</c:v>
                </c:pt>
                <c:pt idx="36">
                  <c:v>0.20833333333333334</c:v>
                </c:pt>
                <c:pt idx="37">
                  <c:v>0.125</c:v>
                </c:pt>
                <c:pt idx="38">
                  <c:v>8.3333333333333329E-2</c:v>
                </c:pt>
                <c:pt idx="39">
                  <c:v>8.3333333333333329E-2</c:v>
                </c:pt>
                <c:pt idx="40">
                  <c:v>2.7777777777777776E-2</c:v>
                </c:pt>
                <c:pt idx="41">
                  <c:v>1.3888888888888888E-2</c:v>
                </c:pt>
                <c:pt idx="42">
                  <c:v>4.1666666666666664E-2</c:v>
                </c:pt>
                <c:pt idx="43">
                  <c:v>1.3888888888888888E-2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259-8B49-DD6C1F6B005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bjt_mc_pnp.nl_out!$HX$55:$HX$56</c:f>
              <c:numCache>
                <c:formatCode>General</c:formatCode>
                <c:ptCount val="2"/>
                <c:pt idx="0">
                  <c:v>-0.85327266986286987</c:v>
                </c:pt>
                <c:pt idx="1">
                  <c:v>-0.85327266986286987</c:v>
                </c:pt>
              </c:numCache>
            </c:numRef>
          </c:xVal>
          <c:yVal>
            <c:numRef>
              <c:f>bjt_mc_pnp.nl_out!$HY$55:$HY$56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3-4259-8B49-DD6C1F6B005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bjt_mc_pnp.nl_out!$HX$57:$HX$58</c:f>
              <c:numCache>
                <c:formatCode>General</c:formatCode>
                <c:ptCount val="2"/>
                <c:pt idx="0">
                  <c:v>-0.85946874284736852</c:v>
                </c:pt>
                <c:pt idx="1">
                  <c:v>-0.85946874284736852</c:v>
                </c:pt>
              </c:numCache>
            </c:numRef>
          </c:xVal>
          <c:yVal>
            <c:numRef>
              <c:f>bjt_mc_pnp.nl_out!$HY$57:$HY$58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3-4259-8B49-DD6C1F6B005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bjt_mc_pnp.nl_out!$HX$59:$HX$60</c:f>
              <c:numCache>
                <c:formatCode>General</c:formatCode>
                <c:ptCount val="2"/>
                <c:pt idx="0">
                  <c:v>-0.84707659687837122</c:v>
                </c:pt>
                <c:pt idx="1">
                  <c:v>-0.84707659687837122</c:v>
                </c:pt>
              </c:numCache>
            </c:numRef>
          </c:xVal>
          <c:yVal>
            <c:numRef>
              <c:f>bjt_mc_pnp.nl_out!$HY$59:$HY$60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3-4259-8B49-DD6C1F6B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7584"/>
        <c:axId val="9226646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bjt_mc_pnp.nl_out!$O$101:$O$102</c:f>
              <c:numCache>
                <c:formatCode>General</c:formatCode>
                <c:ptCount val="2"/>
                <c:pt idx="0">
                  <c:v>-0.85299999999999998</c:v>
                </c:pt>
                <c:pt idx="1">
                  <c:v>-0.85299999999999998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63-4259-8B49-DD6C1F6B005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bjt_mc_pnp.nl_out!$O$103:$O$104</c:f>
              <c:numCache>
                <c:formatCode>General</c:formatCode>
                <c:ptCount val="2"/>
                <c:pt idx="0">
                  <c:v>-0.8488</c:v>
                </c:pt>
                <c:pt idx="1">
                  <c:v>-0.8488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63-4259-8B49-DD6C1F6B005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bjt_mc_pnp.nl_out!$O$105:$O$106</c:f>
              <c:numCache>
                <c:formatCode>General</c:formatCode>
                <c:ptCount val="2"/>
                <c:pt idx="0">
                  <c:v>-0.86009999999999998</c:v>
                </c:pt>
                <c:pt idx="1">
                  <c:v>-0.86009999999999998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63-4259-8B49-DD6C1F6B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4736"/>
        <c:axId val="834808480"/>
      </c:scatterChart>
      <c:valAx>
        <c:axId val="922667584"/>
        <c:scaling>
          <c:orientation val="minMax"/>
          <c:max val="-0.84399999999999997"/>
          <c:min val="-0.8619999999999999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4672"/>
        <c:crosses val="min"/>
        <c:crossBetween val="midCat"/>
      </c:valAx>
      <c:valAx>
        <c:axId val="92266467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7584"/>
        <c:crosses val="autoZero"/>
        <c:crossBetween val="midCat"/>
        <c:majorUnit val="0.2"/>
      </c:valAx>
      <c:valAx>
        <c:axId val="83480848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04736"/>
        <c:crosses val="max"/>
        <c:crossBetween val="midCat"/>
      </c:valAx>
      <c:valAx>
        <c:axId val="834804736"/>
        <c:scaling>
          <c:orientation val="minMax"/>
          <c:max val="-0.84399999999999997"/>
          <c:min val="-0.86199999999999999"/>
        </c:scaling>
        <c:delete val="1"/>
        <c:axPos val="b"/>
        <c:numFmt formatCode="General" sourceLinked="1"/>
        <c:majorTickMark val="out"/>
        <c:minorTickMark val="none"/>
        <c:tickLblPos val="none"/>
        <c:crossAx val="8348084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Ic (A)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bjt_mc_pnp.nl_out!$HZ$4:$HZ$53</c:f>
              <c:numCache>
                <c:formatCode>General</c:formatCode>
                <c:ptCount val="50"/>
                <c:pt idx="0">
                  <c:v>4.5492793686999998E-9</c:v>
                </c:pt>
                <c:pt idx="1">
                  <c:v>4.6307529863387756E-9</c:v>
                </c:pt>
                <c:pt idx="2">
                  <c:v>4.7122266039775506E-9</c:v>
                </c:pt>
                <c:pt idx="3">
                  <c:v>4.7937002216163265E-9</c:v>
                </c:pt>
                <c:pt idx="4">
                  <c:v>4.8751738392551015E-9</c:v>
                </c:pt>
                <c:pt idx="5">
                  <c:v>4.9566474568938773E-9</c:v>
                </c:pt>
                <c:pt idx="6">
                  <c:v>5.0381210745326532E-9</c:v>
                </c:pt>
                <c:pt idx="7">
                  <c:v>5.1195946921714282E-9</c:v>
                </c:pt>
                <c:pt idx="8">
                  <c:v>5.2010683098102041E-9</c:v>
                </c:pt>
                <c:pt idx="9">
                  <c:v>5.2825419274489791E-9</c:v>
                </c:pt>
                <c:pt idx="10">
                  <c:v>5.3640155450877549E-9</c:v>
                </c:pt>
                <c:pt idx="11">
                  <c:v>5.4454891627265308E-9</c:v>
                </c:pt>
                <c:pt idx="12">
                  <c:v>5.5269627803653058E-9</c:v>
                </c:pt>
                <c:pt idx="13">
                  <c:v>5.6084363980040816E-9</c:v>
                </c:pt>
                <c:pt idx="14">
                  <c:v>5.6899100156428567E-9</c:v>
                </c:pt>
                <c:pt idx="15">
                  <c:v>5.7713836332816325E-9</c:v>
                </c:pt>
                <c:pt idx="16">
                  <c:v>5.8528572509204084E-9</c:v>
                </c:pt>
                <c:pt idx="17">
                  <c:v>5.9343308685591834E-9</c:v>
                </c:pt>
                <c:pt idx="18">
                  <c:v>6.0158044861979592E-9</c:v>
                </c:pt>
                <c:pt idx="19">
                  <c:v>6.0972781038367342E-9</c:v>
                </c:pt>
                <c:pt idx="20">
                  <c:v>6.1787517214755101E-9</c:v>
                </c:pt>
                <c:pt idx="21">
                  <c:v>6.2602253391142859E-9</c:v>
                </c:pt>
                <c:pt idx="22">
                  <c:v>6.341698956753061E-9</c:v>
                </c:pt>
                <c:pt idx="23">
                  <c:v>6.423172574391836E-9</c:v>
                </c:pt>
                <c:pt idx="24">
                  <c:v>6.5046461920306118E-9</c:v>
                </c:pt>
                <c:pt idx="25">
                  <c:v>6.5861198096693877E-9</c:v>
                </c:pt>
                <c:pt idx="26">
                  <c:v>6.6675934273081635E-9</c:v>
                </c:pt>
                <c:pt idx="27">
                  <c:v>6.7490670449469385E-9</c:v>
                </c:pt>
                <c:pt idx="28">
                  <c:v>6.8305406625857136E-9</c:v>
                </c:pt>
                <c:pt idx="29">
                  <c:v>6.9120142802244894E-9</c:v>
                </c:pt>
                <c:pt idx="30">
                  <c:v>6.9934878978632653E-9</c:v>
                </c:pt>
                <c:pt idx="31">
                  <c:v>7.0749615155020411E-9</c:v>
                </c:pt>
                <c:pt idx="32">
                  <c:v>7.1564351331408161E-9</c:v>
                </c:pt>
                <c:pt idx="33">
                  <c:v>7.2379087507795911E-9</c:v>
                </c:pt>
                <c:pt idx="34">
                  <c:v>7.319382368418367E-9</c:v>
                </c:pt>
                <c:pt idx="35">
                  <c:v>7.4008559860571428E-9</c:v>
                </c:pt>
                <c:pt idx="36">
                  <c:v>7.4823296036959187E-9</c:v>
                </c:pt>
                <c:pt idx="37">
                  <c:v>7.5638032213346929E-9</c:v>
                </c:pt>
                <c:pt idx="38">
                  <c:v>7.6452768389734687E-9</c:v>
                </c:pt>
                <c:pt idx="39">
                  <c:v>7.7267504566122446E-9</c:v>
                </c:pt>
                <c:pt idx="40">
                  <c:v>7.8082240742510204E-9</c:v>
                </c:pt>
                <c:pt idx="41">
                  <c:v>7.8896976918897963E-9</c:v>
                </c:pt>
                <c:pt idx="42">
                  <c:v>7.9711713095285705E-9</c:v>
                </c:pt>
                <c:pt idx="43">
                  <c:v>8.0526449271673463E-9</c:v>
                </c:pt>
                <c:pt idx="44">
                  <c:v>8.1341185448061222E-9</c:v>
                </c:pt>
                <c:pt idx="45">
                  <c:v>8.215592162444898E-9</c:v>
                </c:pt>
                <c:pt idx="46">
                  <c:v>8.2970657800836739E-9</c:v>
                </c:pt>
                <c:pt idx="47">
                  <c:v>8.3785393977224481E-9</c:v>
                </c:pt>
                <c:pt idx="48">
                  <c:v>8.4600130153612239E-9</c:v>
                </c:pt>
                <c:pt idx="49">
                  <c:v>8.5414866329999997E-9</c:v>
                </c:pt>
              </c:numCache>
            </c:numRef>
          </c:xVal>
          <c:yVal>
            <c:numRef>
              <c:f>bjt_mc_pnp.nl_out!$IA$4:$IA$53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1.7241379310344827E-2</c:v>
                </c:pt>
                <c:pt idx="3">
                  <c:v>1.7241379310344827E-2</c:v>
                </c:pt>
                <c:pt idx="4">
                  <c:v>3.4482758620689655E-2</c:v>
                </c:pt>
                <c:pt idx="5">
                  <c:v>3.4482758620689655E-2</c:v>
                </c:pt>
                <c:pt idx="6">
                  <c:v>5.1724137931034482E-2</c:v>
                </c:pt>
                <c:pt idx="7">
                  <c:v>8.6206896551724144E-2</c:v>
                </c:pt>
                <c:pt idx="8">
                  <c:v>0.1206896551724138</c:v>
                </c:pt>
                <c:pt idx="9">
                  <c:v>0.13793103448275862</c:v>
                </c:pt>
                <c:pt idx="10">
                  <c:v>0.1206896551724138</c:v>
                </c:pt>
                <c:pt idx="11">
                  <c:v>0.2413793103448276</c:v>
                </c:pt>
                <c:pt idx="12">
                  <c:v>0.25862068965517243</c:v>
                </c:pt>
                <c:pt idx="13">
                  <c:v>0.27586206896551724</c:v>
                </c:pt>
                <c:pt idx="14">
                  <c:v>0.27586206896551724</c:v>
                </c:pt>
                <c:pt idx="15">
                  <c:v>0.55172413793103448</c:v>
                </c:pt>
                <c:pt idx="16">
                  <c:v>0.34482758620689657</c:v>
                </c:pt>
                <c:pt idx="17">
                  <c:v>0.68965517241379315</c:v>
                </c:pt>
                <c:pt idx="18">
                  <c:v>0.63793103448275867</c:v>
                </c:pt>
                <c:pt idx="19">
                  <c:v>0.53448275862068961</c:v>
                </c:pt>
                <c:pt idx="20">
                  <c:v>0.67241379310344829</c:v>
                </c:pt>
                <c:pt idx="21">
                  <c:v>0.81034482758620685</c:v>
                </c:pt>
                <c:pt idx="22">
                  <c:v>0.7068965517241379</c:v>
                </c:pt>
                <c:pt idx="23">
                  <c:v>0.58620689655172409</c:v>
                </c:pt>
                <c:pt idx="24">
                  <c:v>1</c:v>
                </c:pt>
                <c:pt idx="25">
                  <c:v>0.81034482758620685</c:v>
                </c:pt>
                <c:pt idx="26">
                  <c:v>0.77586206896551724</c:v>
                </c:pt>
                <c:pt idx="27">
                  <c:v>0.93103448275862066</c:v>
                </c:pt>
                <c:pt idx="28">
                  <c:v>0.87931034482758619</c:v>
                </c:pt>
                <c:pt idx="29">
                  <c:v>0.74137931034482762</c:v>
                </c:pt>
                <c:pt idx="30">
                  <c:v>0.72413793103448276</c:v>
                </c:pt>
                <c:pt idx="31">
                  <c:v>0.68965517241379315</c:v>
                </c:pt>
                <c:pt idx="32">
                  <c:v>0.51724137931034486</c:v>
                </c:pt>
                <c:pt idx="33">
                  <c:v>0.51724137931034486</c:v>
                </c:pt>
                <c:pt idx="34">
                  <c:v>0.44827586206896552</c:v>
                </c:pt>
                <c:pt idx="35">
                  <c:v>0.39655172413793105</c:v>
                </c:pt>
                <c:pt idx="36">
                  <c:v>0.43103448275862066</c:v>
                </c:pt>
                <c:pt idx="37">
                  <c:v>0.18965517241379309</c:v>
                </c:pt>
                <c:pt idx="38">
                  <c:v>0.27586206896551724</c:v>
                </c:pt>
                <c:pt idx="39">
                  <c:v>0.22413793103448276</c:v>
                </c:pt>
                <c:pt idx="40">
                  <c:v>0.10344827586206896</c:v>
                </c:pt>
                <c:pt idx="41">
                  <c:v>6.8965517241379309E-2</c:v>
                </c:pt>
                <c:pt idx="42">
                  <c:v>0.1206896551724138</c:v>
                </c:pt>
                <c:pt idx="43">
                  <c:v>5.1724137931034482E-2</c:v>
                </c:pt>
                <c:pt idx="44">
                  <c:v>1.7241379310344827E-2</c:v>
                </c:pt>
                <c:pt idx="45">
                  <c:v>3.4482758620689655E-2</c:v>
                </c:pt>
                <c:pt idx="46">
                  <c:v>0</c:v>
                </c:pt>
                <c:pt idx="47">
                  <c:v>0</c:v>
                </c:pt>
                <c:pt idx="48">
                  <c:v>3.4482758620689655E-2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B2B-B4FA-268986D9AB7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bjt_mc_pnp.nl_out!$HZ$55:$HZ$56</c:f>
              <c:numCache>
                <c:formatCode>General</c:formatCode>
                <c:ptCount val="2"/>
                <c:pt idx="0">
                  <c:v>6.5251425232368017E-9</c:v>
                </c:pt>
                <c:pt idx="1">
                  <c:v>6.5251425232368017E-9</c:v>
                </c:pt>
              </c:numCache>
            </c:numRef>
          </c:xVal>
          <c:yVal>
            <c:numRef>
              <c:f>bjt_mc_pnp.nl_out!$IA$55:$IA$56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B2B-B4FA-268986D9AB7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bjt_mc_pnp.nl_out!$HZ$57:$HZ$58</c:f>
              <c:numCache>
                <c:formatCode>General</c:formatCode>
                <c:ptCount val="2"/>
                <c:pt idx="0">
                  <c:v>4.5704501535144143E-9</c:v>
                </c:pt>
                <c:pt idx="1">
                  <c:v>4.5704501535144143E-9</c:v>
                </c:pt>
              </c:numCache>
            </c:numRef>
          </c:xVal>
          <c:yVal>
            <c:numRef>
              <c:f>bjt_mc_pnp.nl_out!$IA$57:$IA$58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B2B-B4FA-268986D9AB7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bjt_mc_pnp.nl_out!$HZ$59:$HZ$60</c:f>
              <c:numCache>
                <c:formatCode>General</c:formatCode>
                <c:ptCount val="2"/>
                <c:pt idx="0">
                  <c:v>8.47983489295919E-9</c:v>
                </c:pt>
                <c:pt idx="1">
                  <c:v>8.47983489295919E-9</c:v>
                </c:pt>
              </c:numCache>
            </c:numRef>
          </c:xVal>
          <c:yVal>
            <c:numRef>
              <c:f>bjt_mc_pnp.nl_out!$IA$59:$IA$60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0-4B2B-B4FA-268986D9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8416"/>
        <c:axId val="9226634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bjt_mc_pnp.nl_out!$P$101:$P$102</c:f>
              <c:numCache>
                <c:formatCode>General</c:formatCode>
                <c:ptCount val="2"/>
                <c:pt idx="0">
                  <c:v>6.5771000000000004E-9</c:v>
                </c:pt>
                <c:pt idx="1">
                  <c:v>6.5771000000000004E-9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0-4B2B-B4FA-268986D9AB7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bjt_mc_pnp.nl_out!$P$103:$P$104</c:f>
              <c:numCache>
                <c:formatCode>General</c:formatCode>
                <c:ptCount val="2"/>
                <c:pt idx="0">
                  <c:v>8.8791000000000001E-9</c:v>
                </c:pt>
                <c:pt idx="1">
                  <c:v>8.8791000000000001E-9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0-4B2B-B4FA-268986D9AB7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bjt_mc_pnp.nl_out!$P$105:$P$106</c:f>
              <c:numCache>
                <c:formatCode>General</c:formatCode>
                <c:ptCount val="2"/>
                <c:pt idx="0">
                  <c:v>4.2752000000000003E-9</c:v>
                </c:pt>
                <c:pt idx="1">
                  <c:v>4.2752000000000003E-9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D0-4B2B-B4FA-268986D9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09728"/>
        <c:axId val="834809312"/>
      </c:scatterChart>
      <c:valAx>
        <c:axId val="922668416"/>
        <c:scaling>
          <c:orientation val="minMax"/>
          <c:max val="9.0000000000000012E-9"/>
          <c:min val="4.0000000000000002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3424"/>
        <c:crosses val="min"/>
        <c:crossBetween val="midCat"/>
      </c:valAx>
      <c:valAx>
        <c:axId val="9226634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8416"/>
        <c:crosses val="autoZero"/>
        <c:crossBetween val="midCat"/>
        <c:majorUnit val="0.2"/>
      </c:valAx>
      <c:valAx>
        <c:axId val="83480931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4809728"/>
        <c:crosses val="max"/>
        <c:crossBetween val="midCat"/>
      </c:valAx>
      <c:valAx>
        <c:axId val="834809728"/>
        <c:scaling>
          <c:orientation val="minMax"/>
          <c:max val="9.0000000000000012E-9"/>
          <c:min val="4.0000000000000002E-9"/>
        </c:scaling>
        <c:delete val="1"/>
        <c:axPos val="b"/>
        <c:numFmt formatCode="General" sourceLinked="1"/>
        <c:majorTickMark val="out"/>
        <c:minorTickMark val="none"/>
        <c:tickLblPos val="none"/>
        <c:crossAx val="8348093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vpnp_5x5 - |Beta (voltage)|
 Monte Carlo (1000runs)
</a:t>
            </a:r>
            <a:r>
              <a:rPr lang="en-US" sz="1200"/>
              <a:t>/Vc=-0/Vb=-0/Ve=0.7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bjt_mc_pnp.nl_out!$IB$4:$IB$53</c:f>
              <c:numCache>
                <c:formatCode>General</c:formatCode>
                <c:ptCount val="50"/>
                <c:pt idx="0">
                  <c:v>0.86237119898000003</c:v>
                </c:pt>
                <c:pt idx="1">
                  <c:v>0.87222409092734698</c:v>
                </c:pt>
                <c:pt idx="2">
                  <c:v>0.88207698287469394</c:v>
                </c:pt>
                <c:pt idx="3">
                  <c:v>0.89192987482204089</c:v>
                </c:pt>
                <c:pt idx="4">
                  <c:v>0.90178276676938773</c:v>
                </c:pt>
                <c:pt idx="5">
                  <c:v>0.91163565871673469</c:v>
                </c:pt>
                <c:pt idx="6">
                  <c:v>0.92148855066408164</c:v>
                </c:pt>
                <c:pt idx="7">
                  <c:v>0.93134144261142859</c:v>
                </c:pt>
                <c:pt idx="8">
                  <c:v>0.94119433455877555</c:v>
                </c:pt>
                <c:pt idx="9">
                  <c:v>0.9510472265061225</c:v>
                </c:pt>
                <c:pt idx="10">
                  <c:v>0.96090011845346945</c:v>
                </c:pt>
                <c:pt idx="11">
                  <c:v>0.97075301040081641</c:v>
                </c:pt>
                <c:pt idx="12">
                  <c:v>0.98060590234816325</c:v>
                </c:pt>
                <c:pt idx="13">
                  <c:v>0.9904587942955102</c:v>
                </c:pt>
                <c:pt idx="14">
                  <c:v>1.0003116862428572</c:v>
                </c:pt>
                <c:pt idx="15">
                  <c:v>1.0101645781902042</c:v>
                </c:pt>
                <c:pt idx="16">
                  <c:v>1.0200174701375511</c:v>
                </c:pt>
                <c:pt idx="17">
                  <c:v>1.0298703620848979</c:v>
                </c:pt>
                <c:pt idx="18">
                  <c:v>1.039723254032245</c:v>
                </c:pt>
                <c:pt idx="19">
                  <c:v>1.0495761459795918</c:v>
                </c:pt>
                <c:pt idx="20">
                  <c:v>1.0594290379269389</c:v>
                </c:pt>
                <c:pt idx="21">
                  <c:v>1.0692819298742857</c:v>
                </c:pt>
                <c:pt idx="22">
                  <c:v>1.0791348218216328</c:v>
                </c:pt>
                <c:pt idx="23">
                  <c:v>1.0889877137689796</c:v>
                </c:pt>
                <c:pt idx="24">
                  <c:v>1.0988406057163265</c:v>
                </c:pt>
                <c:pt idx="25">
                  <c:v>1.1086934976636735</c:v>
                </c:pt>
                <c:pt idx="26">
                  <c:v>1.1185463896110204</c:v>
                </c:pt>
                <c:pt idx="27">
                  <c:v>1.1283992815583672</c:v>
                </c:pt>
                <c:pt idx="28">
                  <c:v>1.1382521735057143</c:v>
                </c:pt>
                <c:pt idx="29">
                  <c:v>1.1481050654530613</c:v>
                </c:pt>
                <c:pt idx="30">
                  <c:v>1.1579579574004082</c:v>
                </c:pt>
                <c:pt idx="31">
                  <c:v>1.167810849347755</c:v>
                </c:pt>
                <c:pt idx="32">
                  <c:v>1.1776637412951021</c:v>
                </c:pt>
                <c:pt idx="33">
                  <c:v>1.1875166332424489</c:v>
                </c:pt>
                <c:pt idx="34">
                  <c:v>1.1973695251897958</c:v>
                </c:pt>
                <c:pt idx="35">
                  <c:v>1.2072224171371428</c:v>
                </c:pt>
                <c:pt idx="36">
                  <c:v>1.2170753090844899</c:v>
                </c:pt>
                <c:pt idx="37">
                  <c:v>1.2269282010318368</c:v>
                </c:pt>
                <c:pt idx="38">
                  <c:v>1.2367810929791836</c:v>
                </c:pt>
                <c:pt idx="39">
                  <c:v>1.2466339849265307</c:v>
                </c:pt>
                <c:pt idx="40">
                  <c:v>1.2564868768738775</c:v>
                </c:pt>
                <c:pt idx="41">
                  <c:v>1.2663397688212243</c:v>
                </c:pt>
                <c:pt idx="42">
                  <c:v>1.2761926607685714</c:v>
                </c:pt>
                <c:pt idx="43">
                  <c:v>1.2860455527159185</c:v>
                </c:pt>
                <c:pt idx="44">
                  <c:v>1.2958984446632653</c:v>
                </c:pt>
                <c:pt idx="45">
                  <c:v>1.3057513366106122</c:v>
                </c:pt>
                <c:pt idx="46">
                  <c:v>1.3156042285579592</c:v>
                </c:pt>
                <c:pt idx="47">
                  <c:v>1.3254571205053061</c:v>
                </c:pt>
                <c:pt idx="48">
                  <c:v>1.3353100124526529</c:v>
                </c:pt>
                <c:pt idx="49">
                  <c:v>1.3451629044</c:v>
                </c:pt>
              </c:numCache>
            </c:numRef>
          </c:xVal>
          <c:yVal>
            <c:numRef>
              <c:f>bjt_mc_pnp.nl_out!$IC$4:$IC$53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2.8571428571428571E-2</c:v>
                </c:pt>
                <c:pt idx="3">
                  <c:v>0</c:v>
                </c:pt>
                <c:pt idx="4">
                  <c:v>1.4285714285714285E-2</c:v>
                </c:pt>
                <c:pt idx="5">
                  <c:v>0</c:v>
                </c:pt>
                <c:pt idx="6">
                  <c:v>0</c:v>
                </c:pt>
                <c:pt idx="7">
                  <c:v>8.5714285714285715E-2</c:v>
                </c:pt>
                <c:pt idx="8">
                  <c:v>2.8571428571428571E-2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7.1428571428571425E-2</c:v>
                </c:pt>
                <c:pt idx="12">
                  <c:v>0.15714285714285714</c:v>
                </c:pt>
                <c:pt idx="13">
                  <c:v>0.24285714285714285</c:v>
                </c:pt>
                <c:pt idx="14">
                  <c:v>0.27142857142857141</c:v>
                </c:pt>
                <c:pt idx="15">
                  <c:v>0.37142857142857144</c:v>
                </c:pt>
                <c:pt idx="16">
                  <c:v>0.45714285714285713</c:v>
                </c:pt>
                <c:pt idx="17">
                  <c:v>0.37142857142857144</c:v>
                </c:pt>
                <c:pt idx="18">
                  <c:v>0.48571428571428571</c:v>
                </c:pt>
                <c:pt idx="19">
                  <c:v>0.54285714285714282</c:v>
                </c:pt>
                <c:pt idx="20">
                  <c:v>0.48571428571428571</c:v>
                </c:pt>
                <c:pt idx="21">
                  <c:v>0.5714285714285714</c:v>
                </c:pt>
                <c:pt idx="22">
                  <c:v>0.81428571428571428</c:v>
                </c:pt>
                <c:pt idx="23">
                  <c:v>1</c:v>
                </c:pt>
                <c:pt idx="24">
                  <c:v>0.94285714285714284</c:v>
                </c:pt>
                <c:pt idx="25">
                  <c:v>0.74285714285714288</c:v>
                </c:pt>
                <c:pt idx="26">
                  <c:v>0.88571428571428568</c:v>
                </c:pt>
                <c:pt idx="27">
                  <c:v>0.6428571428571429</c:v>
                </c:pt>
                <c:pt idx="28">
                  <c:v>0.67142857142857137</c:v>
                </c:pt>
                <c:pt idx="29">
                  <c:v>0.65714285714285714</c:v>
                </c:pt>
                <c:pt idx="30">
                  <c:v>0.5714285714285714</c:v>
                </c:pt>
                <c:pt idx="31">
                  <c:v>0.55714285714285716</c:v>
                </c:pt>
                <c:pt idx="32">
                  <c:v>0.4</c:v>
                </c:pt>
                <c:pt idx="33">
                  <c:v>0.48571428571428571</c:v>
                </c:pt>
                <c:pt idx="34">
                  <c:v>0.38571428571428573</c:v>
                </c:pt>
                <c:pt idx="35">
                  <c:v>0.25714285714285712</c:v>
                </c:pt>
                <c:pt idx="36">
                  <c:v>0.24285714285714285</c:v>
                </c:pt>
                <c:pt idx="37">
                  <c:v>0.15714285714285714</c:v>
                </c:pt>
                <c:pt idx="38">
                  <c:v>0.11428571428571428</c:v>
                </c:pt>
                <c:pt idx="39">
                  <c:v>7.1428571428571425E-2</c:v>
                </c:pt>
                <c:pt idx="40">
                  <c:v>8.5714285714285715E-2</c:v>
                </c:pt>
                <c:pt idx="41">
                  <c:v>5.7142857142857141E-2</c:v>
                </c:pt>
                <c:pt idx="42">
                  <c:v>2.8571428571428571E-2</c:v>
                </c:pt>
                <c:pt idx="43">
                  <c:v>4.2857142857142858E-2</c:v>
                </c:pt>
                <c:pt idx="44">
                  <c:v>4.2857142857142858E-2</c:v>
                </c:pt>
                <c:pt idx="45">
                  <c:v>2.8571428571428571E-2</c:v>
                </c:pt>
                <c:pt idx="46">
                  <c:v>1.4285714285714285E-2</c:v>
                </c:pt>
                <c:pt idx="47">
                  <c:v>0</c:v>
                </c:pt>
                <c:pt idx="48">
                  <c:v>1.4285714285714285E-2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9-4F3A-B2E2-01DA84B26F3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bjt_mc_pnp.nl_out!$IB$55:$IB$56</c:f>
              <c:numCache>
                <c:formatCode>General</c:formatCode>
                <c:ptCount val="2"/>
                <c:pt idx="0">
                  <c:v>1.1012604568135773</c:v>
                </c:pt>
                <c:pt idx="1">
                  <c:v>1.1012604568135773</c:v>
                </c:pt>
              </c:numCache>
            </c:numRef>
          </c:xVal>
          <c:yVal>
            <c:numRef>
              <c:f>bjt_mc_pnp.nl_out!$IC$55:$IC$56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9-4F3A-B2E2-01DA84B26F3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bjt_mc_pnp.nl_out!$IB$57:$IB$58</c:f>
              <c:numCache>
                <c:formatCode>General</c:formatCode>
                <c:ptCount val="2"/>
                <c:pt idx="0">
                  <c:v>0.88862683388035091</c:v>
                </c:pt>
                <c:pt idx="1">
                  <c:v>0.88862683388035091</c:v>
                </c:pt>
              </c:numCache>
            </c:numRef>
          </c:xVal>
          <c:yVal>
            <c:numRef>
              <c:f>bjt_mc_pnp.nl_out!$IC$57:$IC$58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9-4F3A-B2E2-01DA84B26F3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bjt_mc_pnp.nl_out!$IB$59:$IB$60</c:f>
              <c:numCache>
                <c:formatCode>General</c:formatCode>
                <c:ptCount val="2"/>
                <c:pt idx="0">
                  <c:v>1.3138940797468037</c:v>
                </c:pt>
                <c:pt idx="1">
                  <c:v>1.3138940797468037</c:v>
                </c:pt>
              </c:numCache>
            </c:numRef>
          </c:xVal>
          <c:yVal>
            <c:numRef>
              <c:f>bjt_mc_pnp.nl_out!$IC$59:$IC$60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9-4F3A-B2E2-01DA84B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668416"/>
        <c:axId val="7318632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bjt_mc_pnp.nl_out!$Q$101:$Q$102</c:f>
              <c:numCache>
                <c:formatCode>General</c:formatCode>
                <c:ptCount val="2"/>
                <c:pt idx="0">
                  <c:v>1.1033999999999999</c:v>
                </c:pt>
                <c:pt idx="1">
                  <c:v>1.1033999999999999</c:v>
                </c:pt>
              </c:numCache>
            </c:numRef>
          </c:xVal>
          <c:yVal>
            <c:numRef>
              <c:f>bjt_mc_pnp.nl_out!$W$101:$W$102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49-4F3A-B2E2-01DA84B26F3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bjt_mc_pnp.nl_out!$Q$103:$Q$104</c:f>
              <c:numCache>
                <c:formatCode>General</c:formatCode>
                <c:ptCount val="2"/>
                <c:pt idx="0">
                  <c:v>1.3271999999999999</c:v>
                </c:pt>
                <c:pt idx="1">
                  <c:v>1.3271999999999999</c:v>
                </c:pt>
              </c:numCache>
            </c:numRef>
          </c:xVal>
          <c:yVal>
            <c:numRef>
              <c:f>bjt_mc_pnp.nl_out!$W$103:$W$104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49-4F3A-B2E2-01DA84B26F3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bjt_mc_pnp.nl_out!$Q$105:$Q$106</c:f>
              <c:numCache>
                <c:formatCode>General</c:formatCode>
                <c:ptCount val="2"/>
                <c:pt idx="0">
                  <c:v>0.87839999999999996</c:v>
                </c:pt>
                <c:pt idx="1">
                  <c:v>0.87839999999999996</c:v>
                </c:pt>
              </c:numCache>
            </c:numRef>
          </c:xVal>
          <c:yVal>
            <c:numRef>
              <c:f>bjt_mc_pnp.nl_out!$W$105:$W$106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49-4F3A-B2E2-01DA84B2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2640"/>
        <c:axId val="834819296"/>
      </c:scatterChart>
      <c:valAx>
        <c:axId val="922668416"/>
        <c:scaling>
          <c:orientation val="minMax"/>
          <c:max val="1.4000000000000001"/>
          <c:min val="0.8500000000000000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vpnp_5x5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1863296"/>
        <c:crosses val="min"/>
        <c:crossBetween val="midCat"/>
      </c:valAx>
      <c:valAx>
        <c:axId val="7318632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922668416"/>
        <c:crosses val="autoZero"/>
        <c:crossBetween val="midCat"/>
        <c:majorUnit val="0.2"/>
      </c:valAx>
      <c:valAx>
        <c:axId val="8348192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4812640"/>
        <c:crosses val="max"/>
        <c:crossBetween val="midCat"/>
      </c:valAx>
      <c:valAx>
        <c:axId val="834812640"/>
        <c:scaling>
          <c:orientation val="minMax"/>
          <c:max val="1.4000000000000001"/>
          <c:min val="0.85000000000000009"/>
        </c:scaling>
        <c:delete val="1"/>
        <c:axPos val="b"/>
        <c:numFmt formatCode="General" sourceLinked="1"/>
        <c:majorTickMark val="out"/>
        <c:minorTickMark val="none"/>
        <c:tickLblPos val="none"/>
        <c:crossAx val="8348192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13</xdr:row>
      <xdr:rowOff>282575</xdr:rowOff>
    </xdr:from>
    <xdr:to>
      <xdr:col>31</xdr:col>
      <xdr:colOff>314960</xdr:colOff>
      <xdr:row>20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19057-1B44-44AC-8E28-ABA47D7F9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13</xdr:row>
      <xdr:rowOff>282575</xdr:rowOff>
    </xdr:from>
    <xdr:to>
      <xdr:col>42</xdr:col>
      <xdr:colOff>326391</xdr:colOff>
      <xdr:row>20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27A83-F07E-4B6A-BAEE-6C364C03F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13</xdr:row>
      <xdr:rowOff>282575</xdr:rowOff>
    </xdr:from>
    <xdr:to>
      <xdr:col>53</xdr:col>
      <xdr:colOff>337819</xdr:colOff>
      <xdr:row>20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BBA117-5796-405A-A875-B341E1E57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337821</xdr:colOff>
      <xdr:row>13</xdr:row>
      <xdr:rowOff>282575</xdr:rowOff>
    </xdr:from>
    <xdr:to>
      <xdr:col>64</xdr:col>
      <xdr:colOff>349251</xdr:colOff>
      <xdr:row>20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CE03A-A535-4BCA-9E0A-257FEA79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64</xdr:col>
      <xdr:colOff>349250</xdr:colOff>
      <xdr:row>13</xdr:row>
      <xdr:rowOff>282575</xdr:rowOff>
    </xdr:from>
    <xdr:to>
      <xdr:col>75</xdr:col>
      <xdr:colOff>360680</xdr:colOff>
      <xdr:row>20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D8143-DF92-4569-BF7E-C8C904091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75</xdr:col>
      <xdr:colOff>360679</xdr:colOff>
      <xdr:row>13</xdr:row>
      <xdr:rowOff>282575</xdr:rowOff>
    </xdr:from>
    <xdr:to>
      <xdr:col>86</xdr:col>
      <xdr:colOff>372109</xdr:colOff>
      <xdr:row>20</xdr:row>
      <xdr:rowOff>330200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47FEC7-91F1-40C7-95C9-3F2D8DC2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86</xdr:col>
      <xdr:colOff>372108</xdr:colOff>
      <xdr:row>13</xdr:row>
      <xdr:rowOff>282575</xdr:rowOff>
    </xdr:from>
    <xdr:to>
      <xdr:col>97</xdr:col>
      <xdr:colOff>383538</xdr:colOff>
      <xdr:row>20</xdr:row>
      <xdr:rowOff>330200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D6134A-3638-4ABD-956B-B6D118D40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97</xdr:col>
      <xdr:colOff>383542</xdr:colOff>
      <xdr:row>13</xdr:row>
      <xdr:rowOff>282575</xdr:rowOff>
    </xdr:from>
    <xdr:to>
      <xdr:col>108</xdr:col>
      <xdr:colOff>394972</xdr:colOff>
      <xdr:row>20</xdr:row>
      <xdr:rowOff>330200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5EFEC-0CB4-40DE-BAF8-D31D6EC5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303530</xdr:colOff>
      <xdr:row>20</xdr:row>
      <xdr:rowOff>330200</xdr:rowOff>
    </xdr:from>
    <xdr:to>
      <xdr:col>31</xdr:col>
      <xdr:colOff>314960</xdr:colOff>
      <xdr:row>37</xdr:row>
      <xdr:rowOff>215900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90F0D5-2B11-4AE4-A1D4-0412791B6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314961</xdr:colOff>
      <xdr:row>20</xdr:row>
      <xdr:rowOff>330200</xdr:rowOff>
    </xdr:from>
    <xdr:to>
      <xdr:col>42</xdr:col>
      <xdr:colOff>326391</xdr:colOff>
      <xdr:row>37</xdr:row>
      <xdr:rowOff>215900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E2C75D-11F0-4CA4-97FE-43A3DAEF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42</xdr:col>
      <xdr:colOff>326389</xdr:colOff>
      <xdr:row>20</xdr:row>
      <xdr:rowOff>330200</xdr:rowOff>
    </xdr:from>
    <xdr:to>
      <xdr:col>53</xdr:col>
      <xdr:colOff>337819</xdr:colOff>
      <xdr:row>37</xdr:row>
      <xdr:rowOff>215900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C0FBE0-D9D0-47E2-AD48-268F80BCA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53</xdr:col>
      <xdr:colOff>337821</xdr:colOff>
      <xdr:row>20</xdr:row>
      <xdr:rowOff>330200</xdr:rowOff>
    </xdr:from>
    <xdr:to>
      <xdr:col>64</xdr:col>
      <xdr:colOff>349251</xdr:colOff>
      <xdr:row>37</xdr:row>
      <xdr:rowOff>215900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CAB5E-D9D3-4978-9DCF-B509C73F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64</xdr:col>
      <xdr:colOff>349250</xdr:colOff>
      <xdr:row>20</xdr:row>
      <xdr:rowOff>330200</xdr:rowOff>
    </xdr:from>
    <xdr:to>
      <xdr:col>75</xdr:col>
      <xdr:colOff>360680</xdr:colOff>
      <xdr:row>37</xdr:row>
      <xdr:rowOff>215900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36B98D-8216-46FA-B8CA-DC8BCB66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75</xdr:col>
      <xdr:colOff>360679</xdr:colOff>
      <xdr:row>20</xdr:row>
      <xdr:rowOff>330200</xdr:rowOff>
    </xdr:from>
    <xdr:to>
      <xdr:col>86</xdr:col>
      <xdr:colOff>372109</xdr:colOff>
      <xdr:row>37</xdr:row>
      <xdr:rowOff>215900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C181BA-AE86-4E3D-923A-AFC54D52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86</xdr:col>
      <xdr:colOff>372108</xdr:colOff>
      <xdr:row>20</xdr:row>
      <xdr:rowOff>330200</xdr:rowOff>
    </xdr:from>
    <xdr:to>
      <xdr:col>97</xdr:col>
      <xdr:colOff>383538</xdr:colOff>
      <xdr:row>37</xdr:row>
      <xdr:rowOff>215900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F6F17C-9F0A-462A-A401-07EAA0CA6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97</xdr:col>
      <xdr:colOff>383542</xdr:colOff>
      <xdr:row>20</xdr:row>
      <xdr:rowOff>330200</xdr:rowOff>
    </xdr:from>
    <xdr:to>
      <xdr:col>108</xdr:col>
      <xdr:colOff>394972</xdr:colOff>
      <xdr:row>37</xdr:row>
      <xdr:rowOff>215900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71E620-15D3-4D81-9C42-E433433F8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303530</xdr:colOff>
      <xdr:row>37</xdr:row>
      <xdr:rowOff>215900</xdr:rowOff>
    </xdr:from>
    <xdr:to>
      <xdr:col>31</xdr:col>
      <xdr:colOff>314960</xdr:colOff>
      <xdr:row>56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0A4FCDE-48EE-473C-8CD2-7960C2396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314961</xdr:colOff>
      <xdr:row>37</xdr:row>
      <xdr:rowOff>215900</xdr:rowOff>
    </xdr:from>
    <xdr:to>
      <xdr:col>42</xdr:col>
      <xdr:colOff>326391</xdr:colOff>
      <xdr:row>56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1F1AAC-923E-4FFE-BF05-4057627E2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42</xdr:col>
      <xdr:colOff>326389</xdr:colOff>
      <xdr:row>37</xdr:row>
      <xdr:rowOff>215900</xdr:rowOff>
    </xdr:from>
    <xdr:to>
      <xdr:col>53</xdr:col>
      <xdr:colOff>337819</xdr:colOff>
      <xdr:row>56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88891FC-73FC-462A-9409-1AE8CC319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53</xdr:col>
      <xdr:colOff>337821</xdr:colOff>
      <xdr:row>37</xdr:row>
      <xdr:rowOff>215900</xdr:rowOff>
    </xdr:from>
    <xdr:to>
      <xdr:col>64</xdr:col>
      <xdr:colOff>349251</xdr:colOff>
      <xdr:row>56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9192B0-1A6A-4E68-A328-10A5CCA21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64</xdr:col>
      <xdr:colOff>349250</xdr:colOff>
      <xdr:row>37</xdr:row>
      <xdr:rowOff>215900</xdr:rowOff>
    </xdr:from>
    <xdr:to>
      <xdr:col>75</xdr:col>
      <xdr:colOff>360680</xdr:colOff>
      <xdr:row>56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189002-840D-4149-ADED-7FC1543E6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75</xdr:col>
      <xdr:colOff>360679</xdr:colOff>
      <xdr:row>37</xdr:row>
      <xdr:rowOff>215900</xdr:rowOff>
    </xdr:from>
    <xdr:to>
      <xdr:col>86</xdr:col>
      <xdr:colOff>372109</xdr:colOff>
      <xdr:row>56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87C0310-EC96-4B77-A8B6-E665EB756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86</xdr:col>
      <xdr:colOff>372108</xdr:colOff>
      <xdr:row>37</xdr:row>
      <xdr:rowOff>215900</xdr:rowOff>
    </xdr:from>
    <xdr:to>
      <xdr:col>97</xdr:col>
      <xdr:colOff>383538</xdr:colOff>
      <xdr:row>56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DE4A6B-1697-421F-9473-4496E4403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97</xdr:col>
      <xdr:colOff>383542</xdr:colOff>
      <xdr:row>37</xdr:row>
      <xdr:rowOff>215900</xdr:rowOff>
    </xdr:from>
    <xdr:to>
      <xdr:col>108</xdr:col>
      <xdr:colOff>394972</xdr:colOff>
      <xdr:row>56</xdr:row>
      <xdr:rowOff>101600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2066E60-5E4B-49AA-8C44-68BAA7A71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303530</xdr:colOff>
      <xdr:row>56</xdr:row>
      <xdr:rowOff>101600</xdr:rowOff>
    </xdr:from>
    <xdr:to>
      <xdr:col>31</xdr:col>
      <xdr:colOff>314960</xdr:colOff>
      <xdr:row>75</xdr:row>
      <xdr:rowOff>149225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7BFE195-6C9D-47ED-8ED4-E63F9629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314961</xdr:colOff>
      <xdr:row>56</xdr:row>
      <xdr:rowOff>101600</xdr:rowOff>
    </xdr:from>
    <xdr:to>
      <xdr:col>42</xdr:col>
      <xdr:colOff>326391</xdr:colOff>
      <xdr:row>75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20E55E1-72E9-432A-8DED-939C8CF1E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42</xdr:col>
      <xdr:colOff>326389</xdr:colOff>
      <xdr:row>56</xdr:row>
      <xdr:rowOff>101600</xdr:rowOff>
    </xdr:from>
    <xdr:to>
      <xdr:col>53</xdr:col>
      <xdr:colOff>337819</xdr:colOff>
      <xdr:row>75</xdr:row>
      <xdr:rowOff>149225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6CE84FD-B5BC-4C8B-AFBA-ED7D2715E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53</xdr:col>
      <xdr:colOff>337821</xdr:colOff>
      <xdr:row>56</xdr:row>
      <xdr:rowOff>101600</xdr:rowOff>
    </xdr:from>
    <xdr:to>
      <xdr:col>64</xdr:col>
      <xdr:colOff>349251</xdr:colOff>
      <xdr:row>75</xdr:row>
      <xdr:rowOff>149225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B403B1A-B532-47A8-ABD3-6C664FD0A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64</xdr:col>
      <xdr:colOff>349250</xdr:colOff>
      <xdr:row>56</xdr:row>
      <xdr:rowOff>101600</xdr:rowOff>
    </xdr:from>
    <xdr:to>
      <xdr:col>75</xdr:col>
      <xdr:colOff>360680</xdr:colOff>
      <xdr:row>75</xdr:row>
      <xdr:rowOff>149225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D724B02-0D26-449F-A1BD-B691162C5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75</xdr:col>
      <xdr:colOff>360679</xdr:colOff>
      <xdr:row>56</xdr:row>
      <xdr:rowOff>101600</xdr:rowOff>
    </xdr:from>
    <xdr:to>
      <xdr:col>86</xdr:col>
      <xdr:colOff>372109</xdr:colOff>
      <xdr:row>75</xdr:row>
      <xdr:rowOff>149225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7CB148-032B-47CD-A030-C61F387B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86</xdr:col>
      <xdr:colOff>372108</xdr:colOff>
      <xdr:row>56</xdr:row>
      <xdr:rowOff>101600</xdr:rowOff>
    </xdr:from>
    <xdr:to>
      <xdr:col>97</xdr:col>
      <xdr:colOff>383538</xdr:colOff>
      <xdr:row>75</xdr:row>
      <xdr:rowOff>149225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42C94AF-CE37-474F-9CE6-7683FC4F4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97</xdr:col>
      <xdr:colOff>383542</xdr:colOff>
      <xdr:row>56</xdr:row>
      <xdr:rowOff>101600</xdr:rowOff>
    </xdr:from>
    <xdr:to>
      <xdr:col>108</xdr:col>
      <xdr:colOff>394972</xdr:colOff>
      <xdr:row>75</xdr:row>
      <xdr:rowOff>149225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276F9F5-1BD1-4429-AEC7-F8CAA76D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303530</xdr:colOff>
      <xdr:row>75</xdr:row>
      <xdr:rowOff>149225</xdr:rowOff>
    </xdr:from>
    <xdr:to>
      <xdr:col>31</xdr:col>
      <xdr:colOff>314960</xdr:colOff>
      <xdr:row>95</xdr:row>
      <xdr:rowOff>34925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3BF8C0-C999-4448-911E-972BCF73A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314961</xdr:colOff>
      <xdr:row>75</xdr:row>
      <xdr:rowOff>149225</xdr:rowOff>
    </xdr:from>
    <xdr:to>
      <xdr:col>42</xdr:col>
      <xdr:colOff>326391</xdr:colOff>
      <xdr:row>95</xdr:row>
      <xdr:rowOff>34925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84E7F38-057C-48AE-BCDE-6C02CD5B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42</xdr:col>
      <xdr:colOff>326389</xdr:colOff>
      <xdr:row>75</xdr:row>
      <xdr:rowOff>149225</xdr:rowOff>
    </xdr:from>
    <xdr:to>
      <xdr:col>53</xdr:col>
      <xdr:colOff>337819</xdr:colOff>
      <xdr:row>95</xdr:row>
      <xdr:rowOff>34925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2809619-06E1-4D05-B51F-C5449BF4B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53</xdr:col>
      <xdr:colOff>337821</xdr:colOff>
      <xdr:row>75</xdr:row>
      <xdr:rowOff>149225</xdr:rowOff>
    </xdr:from>
    <xdr:to>
      <xdr:col>64</xdr:col>
      <xdr:colOff>349251</xdr:colOff>
      <xdr:row>95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27D010D-7D30-4C18-BA92-E62D2C4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64</xdr:col>
      <xdr:colOff>349250</xdr:colOff>
      <xdr:row>75</xdr:row>
      <xdr:rowOff>149225</xdr:rowOff>
    </xdr:from>
    <xdr:to>
      <xdr:col>75</xdr:col>
      <xdr:colOff>360680</xdr:colOff>
      <xdr:row>95</xdr:row>
      <xdr:rowOff>34925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7E3CA28-7BC0-4E9D-BA0B-182CE271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75</xdr:col>
      <xdr:colOff>360679</xdr:colOff>
      <xdr:row>75</xdr:row>
      <xdr:rowOff>149225</xdr:rowOff>
    </xdr:from>
    <xdr:to>
      <xdr:col>86</xdr:col>
      <xdr:colOff>372109</xdr:colOff>
      <xdr:row>95</xdr:row>
      <xdr:rowOff>34925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879C475-2FAB-4B64-A2A9-775AAA8C2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86</xdr:col>
      <xdr:colOff>372108</xdr:colOff>
      <xdr:row>75</xdr:row>
      <xdr:rowOff>149225</xdr:rowOff>
    </xdr:from>
    <xdr:to>
      <xdr:col>97</xdr:col>
      <xdr:colOff>383538</xdr:colOff>
      <xdr:row>95</xdr:row>
      <xdr:rowOff>34925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9589A47-AAFB-4D24-B959-88B1953B4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97</xdr:col>
      <xdr:colOff>383542</xdr:colOff>
      <xdr:row>75</xdr:row>
      <xdr:rowOff>149225</xdr:rowOff>
    </xdr:from>
    <xdr:to>
      <xdr:col>108</xdr:col>
      <xdr:colOff>394972</xdr:colOff>
      <xdr:row>95</xdr:row>
      <xdr:rowOff>34925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86F3CB8-F7E9-441D-82AE-703221919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34925</xdr:rowOff>
    </xdr:from>
    <xdr:to>
      <xdr:col>31</xdr:col>
      <xdr:colOff>314960</xdr:colOff>
      <xdr:row>116</xdr:row>
      <xdr:rowOff>82550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5A906F9-EB66-4971-83E4-B073FDC3D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34925</xdr:rowOff>
    </xdr:from>
    <xdr:to>
      <xdr:col>42</xdr:col>
      <xdr:colOff>326391</xdr:colOff>
      <xdr:row>116</xdr:row>
      <xdr:rowOff>82550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AE86435-D2E9-43B9-B29F-DCED19B8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34925</xdr:rowOff>
    </xdr:from>
    <xdr:to>
      <xdr:col>53</xdr:col>
      <xdr:colOff>337819</xdr:colOff>
      <xdr:row>116</xdr:row>
      <xdr:rowOff>82550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F4406F7-172E-45B3-8A53-96280BF9F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53</xdr:col>
      <xdr:colOff>337821</xdr:colOff>
      <xdr:row>95</xdr:row>
      <xdr:rowOff>34925</xdr:rowOff>
    </xdr:from>
    <xdr:to>
      <xdr:col>64</xdr:col>
      <xdr:colOff>349251</xdr:colOff>
      <xdr:row>116</xdr:row>
      <xdr:rowOff>82550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3D8039F-1F81-4EEB-80D5-C720A33D5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64</xdr:col>
      <xdr:colOff>349250</xdr:colOff>
      <xdr:row>95</xdr:row>
      <xdr:rowOff>34925</xdr:rowOff>
    </xdr:from>
    <xdr:to>
      <xdr:col>75</xdr:col>
      <xdr:colOff>360680</xdr:colOff>
      <xdr:row>116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716A7DC-FB56-4442-858F-3AB16B911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75</xdr:col>
      <xdr:colOff>360679</xdr:colOff>
      <xdr:row>95</xdr:row>
      <xdr:rowOff>34925</xdr:rowOff>
    </xdr:from>
    <xdr:to>
      <xdr:col>86</xdr:col>
      <xdr:colOff>372109</xdr:colOff>
      <xdr:row>116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869683E-1EA5-4859-BD82-DA9ED0A15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86</xdr:col>
      <xdr:colOff>372108</xdr:colOff>
      <xdr:row>95</xdr:row>
      <xdr:rowOff>34925</xdr:rowOff>
    </xdr:from>
    <xdr:to>
      <xdr:col>97</xdr:col>
      <xdr:colOff>383538</xdr:colOff>
      <xdr:row>116</xdr:row>
      <xdr:rowOff>82550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83E5123-BEFB-4B80-BE5E-5506DB00B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97</xdr:col>
      <xdr:colOff>383542</xdr:colOff>
      <xdr:row>95</xdr:row>
      <xdr:rowOff>34925</xdr:rowOff>
    </xdr:from>
    <xdr:to>
      <xdr:col>108</xdr:col>
      <xdr:colOff>394972</xdr:colOff>
      <xdr:row>116</xdr:row>
      <xdr:rowOff>82550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219137-CA5B-407C-A636-0A5FB65BC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absolute">
    <xdr:from>
      <xdr:col>20</xdr:col>
      <xdr:colOff>303530</xdr:colOff>
      <xdr:row>116</xdr:row>
      <xdr:rowOff>82550</xdr:rowOff>
    </xdr:from>
    <xdr:to>
      <xdr:col>31</xdr:col>
      <xdr:colOff>314960</xdr:colOff>
      <xdr:row>137</xdr:row>
      <xdr:rowOff>130175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A376FFB-0429-4595-878B-77CFCD008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absolute">
    <xdr:from>
      <xdr:col>31</xdr:col>
      <xdr:colOff>314961</xdr:colOff>
      <xdr:row>116</xdr:row>
      <xdr:rowOff>82550</xdr:rowOff>
    </xdr:from>
    <xdr:to>
      <xdr:col>42</xdr:col>
      <xdr:colOff>326391</xdr:colOff>
      <xdr:row>137</xdr:row>
      <xdr:rowOff>130175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947F2C4-CCF7-4607-9EA8-4CAAA7D68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absolute">
    <xdr:from>
      <xdr:col>42</xdr:col>
      <xdr:colOff>326389</xdr:colOff>
      <xdr:row>116</xdr:row>
      <xdr:rowOff>82550</xdr:rowOff>
    </xdr:from>
    <xdr:to>
      <xdr:col>53</xdr:col>
      <xdr:colOff>337819</xdr:colOff>
      <xdr:row>137</xdr:row>
      <xdr:rowOff>130175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68A8C881-6E08-47AB-94F8-9780E0B4A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absolute">
    <xdr:from>
      <xdr:col>53</xdr:col>
      <xdr:colOff>337821</xdr:colOff>
      <xdr:row>116</xdr:row>
      <xdr:rowOff>82550</xdr:rowOff>
    </xdr:from>
    <xdr:to>
      <xdr:col>64</xdr:col>
      <xdr:colOff>349251</xdr:colOff>
      <xdr:row>137</xdr:row>
      <xdr:rowOff>130175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DC0169F-DEA2-46CD-BC43-99EE5D27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absolute">
    <xdr:from>
      <xdr:col>64</xdr:col>
      <xdr:colOff>349250</xdr:colOff>
      <xdr:row>116</xdr:row>
      <xdr:rowOff>82550</xdr:rowOff>
    </xdr:from>
    <xdr:to>
      <xdr:col>75</xdr:col>
      <xdr:colOff>360680</xdr:colOff>
      <xdr:row>137</xdr:row>
      <xdr:rowOff>130175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1FBAE4D-7BD3-469B-87A0-F249CD1D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absolute">
    <xdr:from>
      <xdr:col>75</xdr:col>
      <xdr:colOff>360679</xdr:colOff>
      <xdr:row>116</xdr:row>
      <xdr:rowOff>82550</xdr:rowOff>
    </xdr:from>
    <xdr:to>
      <xdr:col>86</xdr:col>
      <xdr:colOff>372109</xdr:colOff>
      <xdr:row>137</xdr:row>
      <xdr:rowOff>130175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9D20F1F-1591-4496-B462-672DBE5F3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absolute">
    <xdr:from>
      <xdr:col>86</xdr:col>
      <xdr:colOff>372108</xdr:colOff>
      <xdr:row>116</xdr:row>
      <xdr:rowOff>82550</xdr:rowOff>
    </xdr:from>
    <xdr:to>
      <xdr:col>97</xdr:col>
      <xdr:colOff>383538</xdr:colOff>
      <xdr:row>137</xdr:row>
      <xdr:rowOff>130175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FB90CCB-6FC1-49D1-B1A6-B4D0AD3C6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absolute">
    <xdr:from>
      <xdr:col>97</xdr:col>
      <xdr:colOff>383542</xdr:colOff>
      <xdr:row>116</xdr:row>
      <xdr:rowOff>82550</xdr:rowOff>
    </xdr:from>
    <xdr:to>
      <xdr:col>108</xdr:col>
      <xdr:colOff>394972</xdr:colOff>
      <xdr:row>137</xdr:row>
      <xdr:rowOff>130175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706D8B-C95C-4E20-9D10-0A5B348C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absolute">
    <xdr:from>
      <xdr:col>20</xdr:col>
      <xdr:colOff>303530</xdr:colOff>
      <xdr:row>137</xdr:row>
      <xdr:rowOff>130175</xdr:rowOff>
    </xdr:from>
    <xdr:to>
      <xdr:col>31</xdr:col>
      <xdr:colOff>314960</xdr:colOff>
      <xdr:row>163</xdr:row>
      <xdr:rowOff>15875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1F6D7FE-23A9-4EF8-B432-C39CF78B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absolute">
    <xdr:from>
      <xdr:col>31</xdr:col>
      <xdr:colOff>314961</xdr:colOff>
      <xdr:row>137</xdr:row>
      <xdr:rowOff>130175</xdr:rowOff>
    </xdr:from>
    <xdr:to>
      <xdr:col>42</xdr:col>
      <xdr:colOff>326391</xdr:colOff>
      <xdr:row>163</xdr:row>
      <xdr:rowOff>15875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B5BDF199-9597-49D8-AAF9-4930966D7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absolute">
    <xdr:from>
      <xdr:col>42</xdr:col>
      <xdr:colOff>326389</xdr:colOff>
      <xdr:row>137</xdr:row>
      <xdr:rowOff>130175</xdr:rowOff>
    </xdr:from>
    <xdr:to>
      <xdr:col>53</xdr:col>
      <xdr:colOff>337819</xdr:colOff>
      <xdr:row>163</xdr:row>
      <xdr:rowOff>15875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DA46EFE-642B-4F5C-8C3C-8F59554F3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absolute">
    <xdr:from>
      <xdr:col>53</xdr:col>
      <xdr:colOff>337821</xdr:colOff>
      <xdr:row>137</xdr:row>
      <xdr:rowOff>130175</xdr:rowOff>
    </xdr:from>
    <xdr:to>
      <xdr:col>64</xdr:col>
      <xdr:colOff>349251</xdr:colOff>
      <xdr:row>163</xdr:row>
      <xdr:rowOff>15875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E4CC5417-E0F7-4DC3-9583-ABE32F07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absolute">
    <xdr:from>
      <xdr:col>64</xdr:col>
      <xdr:colOff>349250</xdr:colOff>
      <xdr:row>137</xdr:row>
      <xdr:rowOff>130175</xdr:rowOff>
    </xdr:from>
    <xdr:to>
      <xdr:col>75</xdr:col>
      <xdr:colOff>360680</xdr:colOff>
      <xdr:row>163</xdr:row>
      <xdr:rowOff>15875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381EDDE-FD2E-4BF5-84B6-B597C476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absolute">
    <xdr:from>
      <xdr:col>75</xdr:col>
      <xdr:colOff>360679</xdr:colOff>
      <xdr:row>137</xdr:row>
      <xdr:rowOff>130175</xdr:rowOff>
    </xdr:from>
    <xdr:to>
      <xdr:col>86</xdr:col>
      <xdr:colOff>372109</xdr:colOff>
      <xdr:row>163</xdr:row>
      <xdr:rowOff>15875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9B3C51F-B208-4263-B516-05E7A023F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absolute">
    <xdr:from>
      <xdr:col>86</xdr:col>
      <xdr:colOff>372108</xdr:colOff>
      <xdr:row>137</xdr:row>
      <xdr:rowOff>130175</xdr:rowOff>
    </xdr:from>
    <xdr:to>
      <xdr:col>97</xdr:col>
      <xdr:colOff>383538</xdr:colOff>
      <xdr:row>163</xdr:row>
      <xdr:rowOff>15875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AB00F989-DDAC-494B-B1D8-4096F9303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absolute">
    <xdr:from>
      <xdr:col>97</xdr:col>
      <xdr:colOff>383542</xdr:colOff>
      <xdr:row>137</xdr:row>
      <xdr:rowOff>130175</xdr:rowOff>
    </xdr:from>
    <xdr:to>
      <xdr:col>108</xdr:col>
      <xdr:colOff>394972</xdr:colOff>
      <xdr:row>163</xdr:row>
      <xdr:rowOff>15875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F31F84D-866D-4DB3-8BE0-E96ED9E5E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absolute">
    <xdr:from>
      <xdr:col>20</xdr:col>
      <xdr:colOff>303530</xdr:colOff>
      <xdr:row>163</xdr:row>
      <xdr:rowOff>15875</xdr:rowOff>
    </xdr:from>
    <xdr:to>
      <xdr:col>31</xdr:col>
      <xdr:colOff>314960</xdr:colOff>
      <xdr:row>188</xdr:row>
      <xdr:rowOff>63500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64B0952B-F326-4775-BDDF-C9E9AF5A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absolute">
    <xdr:from>
      <xdr:col>31</xdr:col>
      <xdr:colOff>314961</xdr:colOff>
      <xdr:row>163</xdr:row>
      <xdr:rowOff>15875</xdr:rowOff>
    </xdr:from>
    <xdr:to>
      <xdr:col>42</xdr:col>
      <xdr:colOff>326391</xdr:colOff>
      <xdr:row>188</xdr:row>
      <xdr:rowOff>63500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A6FBC6-CB97-4F0D-AA76-2573AE29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absolute">
    <xdr:from>
      <xdr:col>42</xdr:col>
      <xdr:colOff>326389</xdr:colOff>
      <xdr:row>163</xdr:row>
      <xdr:rowOff>15875</xdr:rowOff>
    </xdr:from>
    <xdr:to>
      <xdr:col>53</xdr:col>
      <xdr:colOff>337819</xdr:colOff>
      <xdr:row>188</xdr:row>
      <xdr:rowOff>63500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B316F4D4-F29D-4603-A0F2-AAA4BB95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absolute">
    <xdr:from>
      <xdr:col>53</xdr:col>
      <xdr:colOff>337821</xdr:colOff>
      <xdr:row>163</xdr:row>
      <xdr:rowOff>15875</xdr:rowOff>
    </xdr:from>
    <xdr:to>
      <xdr:col>64</xdr:col>
      <xdr:colOff>349251</xdr:colOff>
      <xdr:row>188</xdr:row>
      <xdr:rowOff>63500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D57EF035-6CF5-47EB-9FE6-762B9C4EE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absolute">
    <xdr:from>
      <xdr:col>64</xdr:col>
      <xdr:colOff>349250</xdr:colOff>
      <xdr:row>163</xdr:row>
      <xdr:rowOff>15875</xdr:rowOff>
    </xdr:from>
    <xdr:to>
      <xdr:col>75</xdr:col>
      <xdr:colOff>360680</xdr:colOff>
      <xdr:row>188</xdr:row>
      <xdr:rowOff>63500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508303-4D16-46AE-A182-5C804ED4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absolute">
    <xdr:from>
      <xdr:col>75</xdr:col>
      <xdr:colOff>360679</xdr:colOff>
      <xdr:row>163</xdr:row>
      <xdr:rowOff>15875</xdr:rowOff>
    </xdr:from>
    <xdr:to>
      <xdr:col>86</xdr:col>
      <xdr:colOff>372109</xdr:colOff>
      <xdr:row>188</xdr:row>
      <xdr:rowOff>63500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6A773A4-B6CE-4520-B85A-BA2008FB0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absolute">
    <xdr:from>
      <xdr:col>86</xdr:col>
      <xdr:colOff>372108</xdr:colOff>
      <xdr:row>163</xdr:row>
      <xdr:rowOff>15875</xdr:rowOff>
    </xdr:from>
    <xdr:to>
      <xdr:col>97</xdr:col>
      <xdr:colOff>383538</xdr:colOff>
      <xdr:row>188</xdr:row>
      <xdr:rowOff>63500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5FE0533-73DC-4EEA-9A9A-F01AEC24F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absolute">
    <xdr:from>
      <xdr:col>97</xdr:col>
      <xdr:colOff>383542</xdr:colOff>
      <xdr:row>163</xdr:row>
      <xdr:rowOff>15875</xdr:rowOff>
    </xdr:from>
    <xdr:to>
      <xdr:col>108</xdr:col>
      <xdr:colOff>394972</xdr:colOff>
      <xdr:row>188</xdr:row>
      <xdr:rowOff>63500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1197AD1E-FDD1-4248-AEC0-1F9EFEE8D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absolute">
    <xdr:from>
      <xdr:col>20</xdr:col>
      <xdr:colOff>303530</xdr:colOff>
      <xdr:row>188</xdr:row>
      <xdr:rowOff>63500</xdr:rowOff>
    </xdr:from>
    <xdr:to>
      <xdr:col>31</xdr:col>
      <xdr:colOff>314960</xdr:colOff>
      <xdr:row>213</xdr:row>
      <xdr:rowOff>111125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CC95FAE5-B24E-413D-91BB-3BEA43372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absolute">
    <xdr:from>
      <xdr:col>31</xdr:col>
      <xdr:colOff>314961</xdr:colOff>
      <xdr:row>188</xdr:row>
      <xdr:rowOff>63500</xdr:rowOff>
    </xdr:from>
    <xdr:to>
      <xdr:col>42</xdr:col>
      <xdr:colOff>326391</xdr:colOff>
      <xdr:row>213</xdr:row>
      <xdr:rowOff>111125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84A2FA0-38CB-43C1-8B4D-E8E2CC23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 editAs="absolute">
    <xdr:from>
      <xdr:col>42</xdr:col>
      <xdr:colOff>326389</xdr:colOff>
      <xdr:row>188</xdr:row>
      <xdr:rowOff>63500</xdr:rowOff>
    </xdr:from>
    <xdr:to>
      <xdr:col>53</xdr:col>
      <xdr:colOff>337819</xdr:colOff>
      <xdr:row>213</xdr:row>
      <xdr:rowOff>111125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2ED0096-6A2D-4F28-82F1-537392589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 editAs="absolute">
    <xdr:from>
      <xdr:col>53</xdr:col>
      <xdr:colOff>337821</xdr:colOff>
      <xdr:row>188</xdr:row>
      <xdr:rowOff>63500</xdr:rowOff>
    </xdr:from>
    <xdr:to>
      <xdr:col>64</xdr:col>
      <xdr:colOff>349251</xdr:colOff>
      <xdr:row>213</xdr:row>
      <xdr:rowOff>111125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ADDB5B42-9C00-468F-9754-9FBBEB2F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 editAs="absolute">
    <xdr:from>
      <xdr:col>64</xdr:col>
      <xdr:colOff>349250</xdr:colOff>
      <xdr:row>188</xdr:row>
      <xdr:rowOff>63500</xdr:rowOff>
    </xdr:from>
    <xdr:to>
      <xdr:col>75</xdr:col>
      <xdr:colOff>360680</xdr:colOff>
      <xdr:row>213</xdr:row>
      <xdr:rowOff>111125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9685861F-F150-4CB5-B8CC-9CCCAC32B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 editAs="absolute">
    <xdr:from>
      <xdr:col>75</xdr:col>
      <xdr:colOff>360679</xdr:colOff>
      <xdr:row>188</xdr:row>
      <xdr:rowOff>63500</xdr:rowOff>
    </xdr:from>
    <xdr:to>
      <xdr:col>86</xdr:col>
      <xdr:colOff>372109</xdr:colOff>
      <xdr:row>213</xdr:row>
      <xdr:rowOff>111125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BDB4F281-86FD-4AFD-BB74-CE0CEE5E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 editAs="absolute">
    <xdr:from>
      <xdr:col>86</xdr:col>
      <xdr:colOff>372108</xdr:colOff>
      <xdr:row>188</xdr:row>
      <xdr:rowOff>63500</xdr:rowOff>
    </xdr:from>
    <xdr:to>
      <xdr:col>97</xdr:col>
      <xdr:colOff>383538</xdr:colOff>
      <xdr:row>213</xdr:row>
      <xdr:rowOff>111125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E89F125-4372-4901-9AF5-3056B69B8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 editAs="absolute">
    <xdr:from>
      <xdr:col>97</xdr:col>
      <xdr:colOff>383542</xdr:colOff>
      <xdr:row>188</xdr:row>
      <xdr:rowOff>63500</xdr:rowOff>
    </xdr:from>
    <xdr:to>
      <xdr:col>108</xdr:col>
      <xdr:colOff>394972</xdr:colOff>
      <xdr:row>213</xdr:row>
      <xdr:rowOff>111125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591150A-4450-48B4-8CCA-0E2327A9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 editAs="absolute">
    <xdr:from>
      <xdr:col>20</xdr:col>
      <xdr:colOff>303530</xdr:colOff>
      <xdr:row>213</xdr:row>
      <xdr:rowOff>111125</xdr:rowOff>
    </xdr:from>
    <xdr:to>
      <xdr:col>31</xdr:col>
      <xdr:colOff>314960</xdr:colOff>
      <xdr:row>238</xdr:row>
      <xdr:rowOff>158750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859088B5-232E-4D01-BCAE-64B16933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 editAs="absolute">
    <xdr:from>
      <xdr:col>31</xdr:col>
      <xdr:colOff>314961</xdr:colOff>
      <xdr:row>213</xdr:row>
      <xdr:rowOff>111125</xdr:rowOff>
    </xdr:from>
    <xdr:to>
      <xdr:col>42</xdr:col>
      <xdr:colOff>326391</xdr:colOff>
      <xdr:row>238</xdr:row>
      <xdr:rowOff>158750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4EABD5F-BD31-41F1-807A-4FD25083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 editAs="absolute">
    <xdr:from>
      <xdr:col>42</xdr:col>
      <xdr:colOff>326389</xdr:colOff>
      <xdr:row>213</xdr:row>
      <xdr:rowOff>111125</xdr:rowOff>
    </xdr:from>
    <xdr:to>
      <xdr:col>53</xdr:col>
      <xdr:colOff>337819</xdr:colOff>
      <xdr:row>238</xdr:row>
      <xdr:rowOff>158750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B7963C21-B462-4178-A9FE-B9FECD63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 editAs="absolute">
    <xdr:from>
      <xdr:col>53</xdr:col>
      <xdr:colOff>337821</xdr:colOff>
      <xdr:row>213</xdr:row>
      <xdr:rowOff>111125</xdr:rowOff>
    </xdr:from>
    <xdr:to>
      <xdr:col>64</xdr:col>
      <xdr:colOff>349251</xdr:colOff>
      <xdr:row>238</xdr:row>
      <xdr:rowOff>158750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E691391F-D3AC-48AD-BCF9-8476F2D92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 editAs="absolute">
    <xdr:from>
      <xdr:col>64</xdr:col>
      <xdr:colOff>349250</xdr:colOff>
      <xdr:row>213</xdr:row>
      <xdr:rowOff>111125</xdr:rowOff>
    </xdr:from>
    <xdr:to>
      <xdr:col>75</xdr:col>
      <xdr:colOff>360680</xdr:colOff>
      <xdr:row>238</xdr:row>
      <xdr:rowOff>158750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A48487B9-B8B3-4DD1-A3DB-93AE0F018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 editAs="absolute">
    <xdr:from>
      <xdr:col>75</xdr:col>
      <xdr:colOff>360679</xdr:colOff>
      <xdr:row>213</xdr:row>
      <xdr:rowOff>111125</xdr:rowOff>
    </xdr:from>
    <xdr:to>
      <xdr:col>86</xdr:col>
      <xdr:colOff>372109</xdr:colOff>
      <xdr:row>238</xdr:row>
      <xdr:rowOff>158750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5BCBDA39-362E-45EF-9811-D3459FB26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 editAs="absolute">
    <xdr:from>
      <xdr:col>86</xdr:col>
      <xdr:colOff>372108</xdr:colOff>
      <xdr:row>213</xdr:row>
      <xdr:rowOff>111125</xdr:rowOff>
    </xdr:from>
    <xdr:to>
      <xdr:col>97</xdr:col>
      <xdr:colOff>383538</xdr:colOff>
      <xdr:row>238</xdr:row>
      <xdr:rowOff>158750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B4546F4C-0685-495C-BC50-B6C468689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 editAs="absolute">
    <xdr:from>
      <xdr:col>97</xdr:col>
      <xdr:colOff>383542</xdr:colOff>
      <xdr:row>213</xdr:row>
      <xdr:rowOff>111125</xdr:rowOff>
    </xdr:from>
    <xdr:to>
      <xdr:col>108</xdr:col>
      <xdr:colOff>394972</xdr:colOff>
      <xdr:row>238</xdr:row>
      <xdr:rowOff>158750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886843F-4ACE-421A-A1EE-961586A8C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 editAs="absolute">
    <xdr:from>
      <xdr:col>20</xdr:col>
      <xdr:colOff>303530</xdr:colOff>
      <xdr:row>238</xdr:row>
      <xdr:rowOff>158750</xdr:rowOff>
    </xdr:from>
    <xdr:to>
      <xdr:col>31</xdr:col>
      <xdr:colOff>314960</xdr:colOff>
      <xdr:row>264</xdr:row>
      <xdr:rowOff>44450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BE02C91D-F1DD-46D2-855C-DCBA0FED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 editAs="absolute">
    <xdr:from>
      <xdr:col>31</xdr:col>
      <xdr:colOff>314961</xdr:colOff>
      <xdr:row>238</xdr:row>
      <xdr:rowOff>158750</xdr:rowOff>
    </xdr:from>
    <xdr:to>
      <xdr:col>42</xdr:col>
      <xdr:colOff>326391</xdr:colOff>
      <xdr:row>264</xdr:row>
      <xdr:rowOff>44450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AA626F09-C743-48AE-BC4D-A5DC1039A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 editAs="absolute">
    <xdr:from>
      <xdr:col>42</xdr:col>
      <xdr:colOff>326389</xdr:colOff>
      <xdr:row>238</xdr:row>
      <xdr:rowOff>158750</xdr:rowOff>
    </xdr:from>
    <xdr:to>
      <xdr:col>53</xdr:col>
      <xdr:colOff>337819</xdr:colOff>
      <xdr:row>264</xdr:row>
      <xdr:rowOff>44450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EB3B5C54-A277-411D-8104-32266696F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 editAs="absolute">
    <xdr:from>
      <xdr:col>53</xdr:col>
      <xdr:colOff>337821</xdr:colOff>
      <xdr:row>238</xdr:row>
      <xdr:rowOff>158750</xdr:rowOff>
    </xdr:from>
    <xdr:to>
      <xdr:col>64</xdr:col>
      <xdr:colOff>349251</xdr:colOff>
      <xdr:row>264</xdr:row>
      <xdr:rowOff>44450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7802619C-6373-4008-8416-A4488C210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 editAs="absolute">
    <xdr:from>
      <xdr:col>64</xdr:col>
      <xdr:colOff>349250</xdr:colOff>
      <xdr:row>238</xdr:row>
      <xdr:rowOff>158750</xdr:rowOff>
    </xdr:from>
    <xdr:to>
      <xdr:col>75</xdr:col>
      <xdr:colOff>360680</xdr:colOff>
      <xdr:row>264</xdr:row>
      <xdr:rowOff>44450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991CD59B-350B-4422-8979-C231E0080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 editAs="absolute">
    <xdr:from>
      <xdr:col>75</xdr:col>
      <xdr:colOff>360679</xdr:colOff>
      <xdr:row>238</xdr:row>
      <xdr:rowOff>158750</xdr:rowOff>
    </xdr:from>
    <xdr:to>
      <xdr:col>86</xdr:col>
      <xdr:colOff>372109</xdr:colOff>
      <xdr:row>264</xdr:row>
      <xdr:rowOff>44450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911DA9D4-0618-4A70-B3D6-849E71D76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 editAs="absolute">
    <xdr:from>
      <xdr:col>86</xdr:col>
      <xdr:colOff>372108</xdr:colOff>
      <xdr:row>238</xdr:row>
      <xdr:rowOff>158750</xdr:rowOff>
    </xdr:from>
    <xdr:to>
      <xdr:col>97</xdr:col>
      <xdr:colOff>383538</xdr:colOff>
      <xdr:row>264</xdr:row>
      <xdr:rowOff>44450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E17800E2-B89B-483F-8E64-4BDEBEB4F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 editAs="absolute">
    <xdr:from>
      <xdr:col>97</xdr:col>
      <xdr:colOff>383542</xdr:colOff>
      <xdr:row>238</xdr:row>
      <xdr:rowOff>158750</xdr:rowOff>
    </xdr:from>
    <xdr:to>
      <xdr:col>108</xdr:col>
      <xdr:colOff>394972</xdr:colOff>
      <xdr:row>264</xdr:row>
      <xdr:rowOff>44450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AAFBCA4C-1945-41D5-AF33-D1B637C3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 editAs="absolute">
    <xdr:from>
      <xdr:col>20</xdr:col>
      <xdr:colOff>303530</xdr:colOff>
      <xdr:row>264</xdr:row>
      <xdr:rowOff>44450</xdr:rowOff>
    </xdr:from>
    <xdr:to>
      <xdr:col>31</xdr:col>
      <xdr:colOff>314960</xdr:colOff>
      <xdr:row>289</xdr:row>
      <xdr:rowOff>92075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3937F2D0-D791-463A-823E-7E15D3103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 editAs="absolute">
    <xdr:from>
      <xdr:col>31</xdr:col>
      <xdr:colOff>314961</xdr:colOff>
      <xdr:row>264</xdr:row>
      <xdr:rowOff>44450</xdr:rowOff>
    </xdr:from>
    <xdr:to>
      <xdr:col>42</xdr:col>
      <xdr:colOff>326391</xdr:colOff>
      <xdr:row>289</xdr:row>
      <xdr:rowOff>92075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D3205E02-C22B-49AD-8E32-66860A1AD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 editAs="absolute">
    <xdr:from>
      <xdr:col>42</xdr:col>
      <xdr:colOff>326389</xdr:colOff>
      <xdr:row>264</xdr:row>
      <xdr:rowOff>44450</xdr:rowOff>
    </xdr:from>
    <xdr:to>
      <xdr:col>53</xdr:col>
      <xdr:colOff>337819</xdr:colOff>
      <xdr:row>289</xdr:row>
      <xdr:rowOff>92075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58A0814E-1628-4F0B-8903-0F0FF8D9B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 editAs="absolute">
    <xdr:from>
      <xdr:col>53</xdr:col>
      <xdr:colOff>337821</xdr:colOff>
      <xdr:row>264</xdr:row>
      <xdr:rowOff>44450</xdr:rowOff>
    </xdr:from>
    <xdr:to>
      <xdr:col>64</xdr:col>
      <xdr:colOff>349251</xdr:colOff>
      <xdr:row>289</xdr:row>
      <xdr:rowOff>92075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A43A1129-B524-475C-A163-DB349A98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 editAs="absolute">
    <xdr:from>
      <xdr:col>64</xdr:col>
      <xdr:colOff>349250</xdr:colOff>
      <xdr:row>264</xdr:row>
      <xdr:rowOff>44450</xdr:rowOff>
    </xdr:from>
    <xdr:to>
      <xdr:col>75</xdr:col>
      <xdr:colOff>360680</xdr:colOff>
      <xdr:row>289</xdr:row>
      <xdr:rowOff>92075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4D24D123-9E1C-4B6A-A845-4C5F4D3F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 editAs="absolute">
    <xdr:from>
      <xdr:col>75</xdr:col>
      <xdr:colOff>360679</xdr:colOff>
      <xdr:row>264</xdr:row>
      <xdr:rowOff>44450</xdr:rowOff>
    </xdr:from>
    <xdr:to>
      <xdr:col>86</xdr:col>
      <xdr:colOff>372109</xdr:colOff>
      <xdr:row>289</xdr:row>
      <xdr:rowOff>92075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4A2A2231-7449-4878-9DFD-413D9A78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 editAs="absolute">
    <xdr:from>
      <xdr:col>86</xdr:col>
      <xdr:colOff>372108</xdr:colOff>
      <xdr:row>264</xdr:row>
      <xdr:rowOff>44450</xdr:rowOff>
    </xdr:from>
    <xdr:to>
      <xdr:col>97</xdr:col>
      <xdr:colOff>383538</xdr:colOff>
      <xdr:row>289</xdr:row>
      <xdr:rowOff>92075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FC2E3B21-E690-45F7-A77E-22B8BFC93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 editAs="absolute">
    <xdr:from>
      <xdr:col>97</xdr:col>
      <xdr:colOff>383542</xdr:colOff>
      <xdr:row>264</xdr:row>
      <xdr:rowOff>44450</xdr:rowOff>
    </xdr:from>
    <xdr:to>
      <xdr:col>108</xdr:col>
      <xdr:colOff>394972</xdr:colOff>
      <xdr:row>289</xdr:row>
      <xdr:rowOff>92075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FCC30524-418A-42C5-88AF-B9FC42132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 editAs="absolute">
    <xdr:from>
      <xdr:col>20</xdr:col>
      <xdr:colOff>303530</xdr:colOff>
      <xdr:row>289</xdr:row>
      <xdr:rowOff>92075</xdr:rowOff>
    </xdr:from>
    <xdr:to>
      <xdr:col>31</xdr:col>
      <xdr:colOff>314960</xdr:colOff>
      <xdr:row>314</xdr:row>
      <xdr:rowOff>139700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D119235B-F97E-4AF1-AF08-1B1B867C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 editAs="absolute">
    <xdr:from>
      <xdr:col>31</xdr:col>
      <xdr:colOff>314961</xdr:colOff>
      <xdr:row>289</xdr:row>
      <xdr:rowOff>92075</xdr:rowOff>
    </xdr:from>
    <xdr:to>
      <xdr:col>42</xdr:col>
      <xdr:colOff>326391</xdr:colOff>
      <xdr:row>314</xdr:row>
      <xdr:rowOff>139700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B7394EA3-7E9A-48B4-BE6E-C596FD8CE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 editAs="absolute">
    <xdr:from>
      <xdr:col>42</xdr:col>
      <xdr:colOff>326389</xdr:colOff>
      <xdr:row>289</xdr:row>
      <xdr:rowOff>92075</xdr:rowOff>
    </xdr:from>
    <xdr:to>
      <xdr:col>53</xdr:col>
      <xdr:colOff>337819</xdr:colOff>
      <xdr:row>314</xdr:row>
      <xdr:rowOff>139700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7ADED5B-14CF-456E-B3F1-AB7748D24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 editAs="absolute">
    <xdr:from>
      <xdr:col>53</xdr:col>
      <xdr:colOff>337821</xdr:colOff>
      <xdr:row>289</xdr:row>
      <xdr:rowOff>92075</xdr:rowOff>
    </xdr:from>
    <xdr:to>
      <xdr:col>64</xdr:col>
      <xdr:colOff>349251</xdr:colOff>
      <xdr:row>314</xdr:row>
      <xdr:rowOff>139700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63F2A077-AE45-4E31-8555-8C4304FEC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 editAs="absolute">
    <xdr:from>
      <xdr:col>64</xdr:col>
      <xdr:colOff>349250</xdr:colOff>
      <xdr:row>289</xdr:row>
      <xdr:rowOff>92075</xdr:rowOff>
    </xdr:from>
    <xdr:to>
      <xdr:col>75</xdr:col>
      <xdr:colOff>360680</xdr:colOff>
      <xdr:row>314</xdr:row>
      <xdr:rowOff>139700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27C821C4-CF49-4E05-AD48-433866FB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 editAs="absolute">
    <xdr:from>
      <xdr:col>75</xdr:col>
      <xdr:colOff>360679</xdr:colOff>
      <xdr:row>289</xdr:row>
      <xdr:rowOff>92075</xdr:rowOff>
    </xdr:from>
    <xdr:to>
      <xdr:col>86</xdr:col>
      <xdr:colOff>372109</xdr:colOff>
      <xdr:row>314</xdr:row>
      <xdr:rowOff>139700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40CF95A0-BC09-4389-8487-3A3EC4EAD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 editAs="absolute">
    <xdr:from>
      <xdr:col>86</xdr:col>
      <xdr:colOff>372108</xdr:colOff>
      <xdr:row>289</xdr:row>
      <xdr:rowOff>92075</xdr:rowOff>
    </xdr:from>
    <xdr:to>
      <xdr:col>97</xdr:col>
      <xdr:colOff>383538</xdr:colOff>
      <xdr:row>314</xdr:row>
      <xdr:rowOff>139700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5F65F33B-060A-432A-A911-CAC4C22D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 editAs="absolute">
    <xdr:from>
      <xdr:col>97</xdr:col>
      <xdr:colOff>383542</xdr:colOff>
      <xdr:row>289</xdr:row>
      <xdr:rowOff>92075</xdr:rowOff>
    </xdr:from>
    <xdr:to>
      <xdr:col>108</xdr:col>
      <xdr:colOff>394972</xdr:colOff>
      <xdr:row>314</xdr:row>
      <xdr:rowOff>139700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51E3753A-F581-4942-863D-F04522033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 editAs="absolute">
    <xdr:from>
      <xdr:col>20</xdr:col>
      <xdr:colOff>303530</xdr:colOff>
      <xdr:row>314</xdr:row>
      <xdr:rowOff>139700</xdr:rowOff>
    </xdr:from>
    <xdr:to>
      <xdr:col>31</xdr:col>
      <xdr:colOff>314960</xdr:colOff>
      <xdr:row>340</xdr:row>
      <xdr:rowOff>25400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41A6D695-B3A6-47B9-9D95-1B92AA7B4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 editAs="absolute">
    <xdr:from>
      <xdr:col>31</xdr:col>
      <xdr:colOff>314961</xdr:colOff>
      <xdr:row>314</xdr:row>
      <xdr:rowOff>139700</xdr:rowOff>
    </xdr:from>
    <xdr:to>
      <xdr:col>42</xdr:col>
      <xdr:colOff>326391</xdr:colOff>
      <xdr:row>340</xdr:row>
      <xdr:rowOff>25400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EA976CF2-0821-47DA-A3D1-89D71063F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 editAs="absolute">
    <xdr:from>
      <xdr:col>42</xdr:col>
      <xdr:colOff>326389</xdr:colOff>
      <xdr:row>314</xdr:row>
      <xdr:rowOff>139700</xdr:rowOff>
    </xdr:from>
    <xdr:to>
      <xdr:col>53</xdr:col>
      <xdr:colOff>337819</xdr:colOff>
      <xdr:row>340</xdr:row>
      <xdr:rowOff>25400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DFE04D03-8568-4612-A73E-8877EA72A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 editAs="absolute">
    <xdr:from>
      <xdr:col>53</xdr:col>
      <xdr:colOff>337821</xdr:colOff>
      <xdr:row>314</xdr:row>
      <xdr:rowOff>139700</xdr:rowOff>
    </xdr:from>
    <xdr:to>
      <xdr:col>64</xdr:col>
      <xdr:colOff>349251</xdr:colOff>
      <xdr:row>340</xdr:row>
      <xdr:rowOff>25400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33F51F8D-8C16-4BA0-9D7A-5BD79EE09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 editAs="absolute">
    <xdr:from>
      <xdr:col>64</xdr:col>
      <xdr:colOff>349250</xdr:colOff>
      <xdr:row>314</xdr:row>
      <xdr:rowOff>139700</xdr:rowOff>
    </xdr:from>
    <xdr:to>
      <xdr:col>75</xdr:col>
      <xdr:colOff>360680</xdr:colOff>
      <xdr:row>340</xdr:row>
      <xdr:rowOff>25400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CCB73B8C-F034-4B55-8B02-0D1CBE300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 editAs="absolute">
    <xdr:from>
      <xdr:col>75</xdr:col>
      <xdr:colOff>360679</xdr:colOff>
      <xdr:row>314</xdr:row>
      <xdr:rowOff>139700</xdr:rowOff>
    </xdr:from>
    <xdr:to>
      <xdr:col>86</xdr:col>
      <xdr:colOff>372109</xdr:colOff>
      <xdr:row>340</xdr:row>
      <xdr:rowOff>25400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F5C6AABE-2FE2-4775-96D8-1DB62FA15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 editAs="absolute">
    <xdr:from>
      <xdr:col>86</xdr:col>
      <xdr:colOff>372108</xdr:colOff>
      <xdr:row>314</xdr:row>
      <xdr:rowOff>139700</xdr:rowOff>
    </xdr:from>
    <xdr:to>
      <xdr:col>97</xdr:col>
      <xdr:colOff>383538</xdr:colOff>
      <xdr:row>340</xdr:row>
      <xdr:rowOff>25400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6F180591-1A77-4721-9244-AF1E44379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 editAs="absolute">
    <xdr:from>
      <xdr:col>97</xdr:col>
      <xdr:colOff>383542</xdr:colOff>
      <xdr:row>314</xdr:row>
      <xdr:rowOff>139700</xdr:rowOff>
    </xdr:from>
    <xdr:to>
      <xdr:col>108</xdr:col>
      <xdr:colOff>394972</xdr:colOff>
      <xdr:row>340</xdr:row>
      <xdr:rowOff>25400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AB98CA3-D6C7-4C6B-8BC4-9512D7B78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 editAs="absolute">
    <xdr:from>
      <xdr:col>20</xdr:col>
      <xdr:colOff>303530</xdr:colOff>
      <xdr:row>340</xdr:row>
      <xdr:rowOff>25400</xdr:rowOff>
    </xdr:from>
    <xdr:to>
      <xdr:col>31</xdr:col>
      <xdr:colOff>314960</xdr:colOff>
      <xdr:row>365</xdr:row>
      <xdr:rowOff>73025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FC91B8CC-9CED-4BB9-86FF-6B240AF45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 editAs="absolute">
    <xdr:from>
      <xdr:col>31</xdr:col>
      <xdr:colOff>314961</xdr:colOff>
      <xdr:row>340</xdr:row>
      <xdr:rowOff>25400</xdr:rowOff>
    </xdr:from>
    <xdr:to>
      <xdr:col>42</xdr:col>
      <xdr:colOff>326391</xdr:colOff>
      <xdr:row>365</xdr:row>
      <xdr:rowOff>73025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17F78A4-969E-438F-B00B-9A9C5379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 editAs="absolute">
    <xdr:from>
      <xdr:col>42</xdr:col>
      <xdr:colOff>326389</xdr:colOff>
      <xdr:row>340</xdr:row>
      <xdr:rowOff>25400</xdr:rowOff>
    </xdr:from>
    <xdr:to>
      <xdr:col>53</xdr:col>
      <xdr:colOff>337819</xdr:colOff>
      <xdr:row>365</xdr:row>
      <xdr:rowOff>73025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EC0C9140-1509-4A73-A486-A71FEE42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 editAs="absolute">
    <xdr:from>
      <xdr:col>53</xdr:col>
      <xdr:colOff>337821</xdr:colOff>
      <xdr:row>340</xdr:row>
      <xdr:rowOff>25400</xdr:rowOff>
    </xdr:from>
    <xdr:to>
      <xdr:col>64</xdr:col>
      <xdr:colOff>349251</xdr:colOff>
      <xdr:row>365</xdr:row>
      <xdr:rowOff>73025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3CDDEF8B-9B72-4555-BD72-E6198B639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 editAs="absolute">
    <xdr:from>
      <xdr:col>64</xdr:col>
      <xdr:colOff>349250</xdr:colOff>
      <xdr:row>340</xdr:row>
      <xdr:rowOff>25400</xdr:rowOff>
    </xdr:from>
    <xdr:to>
      <xdr:col>75</xdr:col>
      <xdr:colOff>360680</xdr:colOff>
      <xdr:row>365</xdr:row>
      <xdr:rowOff>73025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B65F09E6-2D5B-4D86-9D15-409883F1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 editAs="absolute">
    <xdr:from>
      <xdr:col>75</xdr:col>
      <xdr:colOff>360679</xdr:colOff>
      <xdr:row>340</xdr:row>
      <xdr:rowOff>25400</xdr:rowOff>
    </xdr:from>
    <xdr:to>
      <xdr:col>86</xdr:col>
      <xdr:colOff>372109</xdr:colOff>
      <xdr:row>365</xdr:row>
      <xdr:rowOff>73025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0EA73E9E-36B2-489B-A1A0-68803871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 editAs="absolute">
    <xdr:from>
      <xdr:col>86</xdr:col>
      <xdr:colOff>372108</xdr:colOff>
      <xdr:row>340</xdr:row>
      <xdr:rowOff>25400</xdr:rowOff>
    </xdr:from>
    <xdr:to>
      <xdr:col>97</xdr:col>
      <xdr:colOff>383538</xdr:colOff>
      <xdr:row>365</xdr:row>
      <xdr:rowOff>73025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BBCD9325-C15F-4395-8193-20EEE759C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 editAs="absolute">
    <xdr:from>
      <xdr:col>97</xdr:col>
      <xdr:colOff>383542</xdr:colOff>
      <xdr:row>340</xdr:row>
      <xdr:rowOff>25400</xdr:rowOff>
    </xdr:from>
    <xdr:to>
      <xdr:col>108</xdr:col>
      <xdr:colOff>394972</xdr:colOff>
      <xdr:row>365</xdr:row>
      <xdr:rowOff>73025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7526DE96-9101-4C2F-B377-46A34B50D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A9F11C-74CA-47B1-93F2-4B2C06DF328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mc/fc)=2.34mV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57BD48-1DB1-41C9-B003-7CC233606E1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mc/fc)=-0.251mV</a:t>
          </a: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9EE35-FFA4-4B3E-A983-8CA3BA3ED52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A1CA6-DE0B-4994-9066-2D3A1024636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mc/fc)=-5.51%</a:t>
          </a: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863462-67EB-4BD7-8534-CEE91CAA6CD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95E2777-10B5-48AB-A604-3A5DCE76EBE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mc/fc)=-1.75%</a:t>
          </a: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1DD7C4-9CA5-478A-B399-CA6624E2DB0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9A79C3-5788-4F88-8270-C678E551DF5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mc/fc)=95.6%</a:t>
          </a: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1C2F6-B05F-443B-88E8-B85DAD21854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0CD2D5-08A0-420F-8B8F-0672E53F0ED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mc/fc)=15.5%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66A137-AC99-4873-B680-0E74881FB45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FDD610-BF4A-409B-8684-AC6B8B1115A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E6877E-4A2E-4266-BDC7-5106E68D78F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mc/fc)=0.79mV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5061225-1D76-4420-9D00-E2D0FB3736B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mc/fc)=0.201mV</a:t>
          </a: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949508-88C1-4C2B-8A6A-3FC9F761D98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39B7F7-774F-43B2-90DD-4D787B76ADC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mc/fc)=-0.498mV</a:t>
          </a: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9DE769-53B9-4E1E-9474-28649ACA12F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FD99AF-A859-44DB-B0B2-C5C6404C753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mc/fc)=-15.3%</a:t>
          </a: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6325D8-3EDC-48B3-80D7-53A82251629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mc/fc)=-1.47%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8C589F-FA91-439B-B2B4-7156642DFB6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mc/fc)=-1.68%</a:t>
          </a: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2B8190-57C9-429D-ADAE-169CBBA96D8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C497B0-3929-416E-8C64-5C6EEBC955C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mc/fc)=-1.67%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EC5E8B-B269-46A7-98AC-A0961947A09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B30460-94EF-45E6-BDC6-A9B6D6B8898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D534EF-9A3A-4EA0-BB0D-E58902C6475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D0B04A-3741-47F5-A770-38DB902E06F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mc/fc)=95.2%</a:t>
          </a: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B7515D-7FAB-461A-9D84-D8FD2C9B9CF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mc/fc)=17.4%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FE7CE3-CFBD-47D3-81A1-74CFD3249EF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mc/fc)=7.67%</a:t>
          </a: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05080D-6BAE-4ABC-98E0-7AAE7FEB28A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mc/fc)=99.3%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4860AA-E3A9-4FDE-A352-0530E29BE9A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mc/fc)=24.5%</a:t>
          </a: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123E990-BC77-46EE-BC38-2208CF19682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mc/fc)=0.026mV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997026E-78F3-45F2-8661-D8A174D51BE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mc/fc)=0.06mV</a:t>
          </a: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9AE502-3582-4832-907E-C28122E3172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mc/fc)=2.04mV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C9A445-9C91-4099-9FE9-A88BA7DBFD2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mc/fc)=-1.64mV</a:t>
          </a: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6AFD80-7D09-403B-8B72-166DABEDCB9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mc/fc)=-30.5%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5DBD525-2AE0-4F72-9F78-9CB11623068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mc/fc)=-31.9%</a:t>
          </a: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54752-9FD2-48BA-8781-04694222EA3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mc/fc)=56.7%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8C1E07-F6BB-4C22-9AF5-F909226146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mc/fc)=42.5%</a:t>
          </a: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737F13-2318-46B9-8D49-E1D8C03FA0F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AB0077-5CE6-4D72-8C90-ADA69D2F00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mc/fc)=-1.92%</a:t>
          </a: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DEA464-8A3A-4C52-A657-7E0A037403A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CB3E57B-7A17-4D8D-B3C9-16CD071237E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mc/fc)=63.6%</a:t>
          </a: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9AF40C-4CA3-48BF-9F68-7B155978208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mc/fc)=-6.04%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19F7BC-CC86-439D-851C-D2E4E3A0962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mc/fc)=-12.5%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92CA48-EA75-4E1C-88DA-CA8DA248FAB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mc/fc)=-3.04%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A6B08A9-257D-48C8-9584-0B93C0768A6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mc/fc)=-3.36%</a:t>
          </a: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858787-0656-4343-ADC7-FD1532ADDE0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mc/fc)=44.7%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089A7F-96BD-41A2-9D42-EE166BAB810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mc/fc)=93%</a:t>
          </a: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8E9C0E-97B4-453B-BB0F-00DC854DBE4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mc/fc)=0.032mV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FA6744-476F-4018-9611-D56C4B4477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mc/fc)=0.022mV</a:t>
          </a: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F0F1B-46F0-4786-B6D2-F7CCD2F0796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mc/fc)=2.27mV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6212DA-0375-4C83-9125-24CF91932C7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mc/fc)=-2.02mV</a:t>
          </a: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683610-B398-469F-BF6A-C8E59058F83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53A3EAC-5E63-457D-BB67-49A78AB6AB3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mc/fc)=-42.5%</a:t>
          </a: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16FD1-2A9A-4A73-9E7D-881815FEC47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EE5E73-EC8B-419A-8D23-C7FC6777AD0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mc/fc)=85.5%</a:t>
          </a: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A36A4B-88A8-4D81-B750-EBA7ED2AA11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D75061-5990-47AE-AF7F-B6FEE604C2C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mc/fc)=-1.93%</a:t>
          </a: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B52326-39F4-4BCC-8634-8FACFC7221F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mc/fc)=31.3%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F7FFA7E-476D-4266-B13C-B5670A2B1FF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mc/fc)=28%</a:t>
          </a: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CF8A64-C02A-4BE7-A641-8DA732DE849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071782-1A07-4DE6-98D1-EF1169E8BB7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mc/fc)=-26%</a:t>
          </a: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ECE8F9-5E4B-4FA4-9E12-EC83484806F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mc/fc)=845%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6A094D-D359-4F3B-9A1C-BC281594110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mc/fc)=110%</a:t>
          </a: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8C56BE-2AC7-41E0-A02C-B7C2D04877C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FE47B1-5B8D-4A92-B04D-5BB225C2403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mc/fc)=0.1mV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A15150-9F9D-48FC-B659-6EA8243A665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mc/fc)=-2.06%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07646D6-D52A-43E4-BD1D-F2D9C6E7569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mc/fc)=-2.18%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3B25E24-7B22-45EC-97BA-204E11FBD2C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04B14E-617D-43F6-B338-7C3CFD1795F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mc/fc)=97.1%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A6692E-9576-41B4-9AB9-CF2D38E3E11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mc/fc)=17.6%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CECD74-9174-4742-B7EB-830D143DD47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mc/fc)=7.94%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82B74-E08B-4DE5-8830-B6438CC3360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mc/fc)=66.9%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F9BEFE-ED6F-41E3-B71F-C022E250121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BD3FCC-2A9B-4A4F-9748-D7601BD72D8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mc/fc)=0.198mV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CF2F09-99E2-49C0-A26F-F1AC26C52BB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mc/fc)=0.078mV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868F6E-34D0-4C44-80B2-7BE9DE20B9F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mc/fc)=2.25mV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007F4D-286E-48FE-8797-AF6095B2413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mc/fc)=-1.73mV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ED9CFA-63CE-4B02-86C6-263587AF5A9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mc/fc)=-18.5%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5DD7CB5-9873-4856-9661-8E450CBD324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mc/fc)=-22.8%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FF578A-CBD6-4BFE-9551-B19BD246D59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mc/fc)=2.04mV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974AF3-1412-440B-8216-A4441A05161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mc/fc)=-0.345mV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4E187F-1C61-4B75-AEDB-005101111F3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1D74E5-28B1-4E14-8764-458520FC47B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mc/fc)=29.9%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128191-FEF3-4E62-BF2F-86C53980200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677937-2215-44B2-B2C6-C7B313610DC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mc/fc)=-1.98%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FF8237-80CF-4B31-9EEA-EBC0AEE85CC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91AF50-194F-4E68-9F69-90EA9817083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mc/fc)=86.8%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E0A395-D658-4D21-B7A9-2D23DF60010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mc/fc)=7.42%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5375AF-6CC5-42DD-BDEE-36FDD92189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mc/fc)=-3.83%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F2CB98-6213-4FED-A1AF-CB928AE7A78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74839F-A019-4E17-A7C8-788A308654D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2BA050-0C66-4D32-BD49-16158CDEE52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mc/fc)=0.147mV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172F74-34A9-45F7-81D7-4431F28EEF7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mc/fc)=-3.0E-03mV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B5CADD-10C3-4C96-BC14-24C004C8697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mc/fc)=2.04mV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98EC438-A53A-4EA3-BA9E-C25E8B42DC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mc/fc)=-2.25mV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4470B0-597D-4491-8FFD-F203D57A041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mc/fc)=-31.2%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C9A7DD-4B7C-4E60-BAE4-4BBF34123B3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mc/fc)=-33.7%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3EF675-75F3-4D7E-A963-36F95FD5EAF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604B6-BD6C-4C94-A7C4-5A8F03B0623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mc/fc)=93.6%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BE4FF6-2F9C-4AFD-8341-F07B48DDD67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EFB8CB0-2BBD-4C82-ABBC-BBAC9ADBBA6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mc/fc)=-1.62%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A78E5A-8D35-4C19-A4E3-178ACEE3B3A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459E56-153E-4D6B-9241-39EBB145402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A4FF73-F6A2-4C62-B0FB-F4EC0EC5E33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58AE06-FBD8-422B-A169-700A55ED6DB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mc/fc)=62.1%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359C6D-2387-4F57-AE8A-6F1BD249112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mc/fc)=-3.91%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F57A0F-AA1A-4B03-A7E4-62913F4F2D6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mc/fc)=-11.8%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F937C8-E0EE-4F32-8695-7B4C813F57D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89C26-4467-4190-886C-DDD5AE21726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mc/fc)=285%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89DBD3-0E7C-4F6B-9BDB-BC5FB41A3F2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mc/fc)=0.0869mV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4BE22E-80F3-468E-85F1-E06616FD0AB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mc/fc)=0.114mV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F1938F-D870-4F11-8518-52AFBF6F9C1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mc/fc)=2.18mV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C806906-E90A-44BA-A7BF-01A7C3BC729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mc/fc)=-0.416mV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2C12A3-0EF9-4E00-A5EA-FBA1C7C1525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8E8379-5109-46E5-9987-CD0878EA92A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F94EC8-1DFE-4A7A-AEAD-CC94987B65C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mc/fc)=-9.19%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09E2A3-B7C7-4326-8847-377BB1F33EA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mc/fc)=-10.4%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5E1F67-9722-4355-810A-BAC8C5B021E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mc/fc)=0.052%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58CC9E-B33A-4512-817F-CC3681D84D6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mc/fc)=-0.0509%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2E26B-CF4B-466E-9567-ED5B0648935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BBA7BC-7204-48D0-BAA8-312F553AE4B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mc/fc)=96.7%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3AADC0-F1EB-4B6C-A46F-DB22E50BB13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mc/fc)=34.8%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9428BC0-21DE-47CC-BF62-F3573A231F5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AC6392-3A0E-4D1F-9458-39BE36B8C7A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mc/fc)=-9.94%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52168B-7FDD-4FEB-83AB-B4850913971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mc/fc)=-11.2%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F40050-81BF-49D7-916A-239178184DE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B6E05F-261E-4267-A6E6-F7FC869ABC3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58BA0A-A455-47C7-8388-CF46BCB4A9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mc/fc)=0.855mV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F278F92-DC1B-4E2B-A78F-50F78348171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mc/fc)=0.55mV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267776-BAC0-4C42-BF13-0AB84A736E3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mc/fc)=2.08mV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4DAAE6-572F-4448-9D3E-ECC44E6A26F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mc/fc)=-0.212mV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BEF018-EF1D-4B1B-9319-7E59CA96205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65E835-EB0B-4503-A758-A517DE927CC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937ED3-4DD9-4C67-A420-842C44B606B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mc/fc)=-0.988%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9554BA-0227-4818-88DB-02D959CE936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mc/fc)=-1.32%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B38749-6F2F-4D18-8FBB-D6020BEB296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6B4ABB-4A94-4705-88CC-3630273F664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mc/fc)=-0.278%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E58D5C-C3E8-4C90-8957-298ACE031BE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2E3A5A3-F22B-4CF7-B699-6343A04F5CF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mc/fc)=97%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A4474-25D4-42B0-B81C-3B94DACB926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mc/fc)=17.6%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C32745-192C-4995-ACC1-A07BBA20025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mc/fc)=7.86%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DB8BA7-C5C3-429D-AE1F-0CC058417C7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mc/fc)=53.6%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F36651-36D7-4037-8E58-BEE7A2E4EDA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78E1B9-5BAB-46DB-8BC1-BF445703E4A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mc/fc)=0.219mV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C85524-F187-4805-8CE7-1336A58129B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mc/fc)=0.078mV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73E26-A68B-44C8-8C55-B1D79E5BE91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mc/fc)=0.153%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8B1E93B-AF53-4A0B-BFE8-83B98486E5A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mc/fc)=0.102%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42DBFC-B319-4B56-90F8-6623CA7205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mc/fc)=1.99mV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D89FFE7-4C6C-4BBE-A988-FDBBED4709D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mc/fc)=-1.7mV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823334-94D4-40AD-9985-0FD3590B20D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F0FA4F0-ECC3-4A38-88A0-8777E6C7FDA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mc/fc)=-21%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405B8B-9FC2-42AF-AC47-5430256340A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mc/fc)=46.6%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91E09B-428C-410A-A5AA-65717815884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mc/fc)=37.5%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D5D575-1786-4243-A52E-93BA38B12A4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mc/fc)=-1.07%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B43123F-380E-49CC-972D-D214DEC78CA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mc/fc)=-1.26%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AB15E7-BDEA-4239-9E89-DF91BB6291D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mc/fc)=176%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3B016E-8438-4004-9A54-400E6C32827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mc/fc)=90.4%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6824EA-72FC-485C-850E-1FE9DD47A81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A6D9E9-5027-4FCA-94CA-70EC8320F32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mc/fc)=-0.477%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9C3EAC-7D2E-4A10-8496-E371C38F85E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D7F107-E78C-463D-A2D1-7318B239E31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FF12EA-E242-4953-9AFD-152C5EB197D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mc/fc)=0.151mV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3DE800-729C-4292-AC8D-4590A688520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mc/fc)=0.03mV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76E319-7A90-4503-8DD7-D5DC1C7C4A4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mc/fc)=1.92mV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0C5697B-9C3F-4C46-A876-AAA30A273F5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mc/fc)=-2.27mV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AE5527-3C1E-4938-93AD-500EF0B0867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510DA0-7C12-4C31-804B-73F10C78A7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mc/fc)=-28.8%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70F053-C10C-4CE8-9503-FD15C4529D7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261FAC-83D0-4B01-9CAF-ABB3F945DB3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mc/fc)=97.2%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3BAB53-DE1C-4F90-BF63-8147BB0A099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E851CE-9349-4394-A80B-D4C93097C3F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mc/fc)=114%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079757-3411-4727-BACD-4BA8954B9B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mc/fc)=-1.02%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B999358-F2E8-433E-87BC-7D6A147F928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mc/fc)=-1.21%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20C65F-7F42-4DF9-A72D-70CBF11C51B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E972FA5-2F5F-408F-A115-2DC06E9FCC9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mc/fc)=74.8%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C73D95-8696-496D-8E1B-54406ABBAF9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A3CE228-C318-494B-9ACA-14C77A05677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mc/fc)=-1.32%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4E2135-BF1C-486D-954D-0673455FC6A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mc/fc)=799%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4DA974-1AB1-499B-AC27-39E92451AC5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mc/fc)=124%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772FC-1CDE-4823-88C6-4B0EEAE6C2D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E1B6F7-6B25-4BB9-A448-B223F35D4D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mc/fc)=0.098mV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C4E387-1069-4578-AC5B-079D988C81D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mc/fc)=2.12mV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E3FFDC-30C4-49C5-9297-82ADDBD91CB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mc/fc)=-0.278mV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0C5F18-0F69-4536-A5B9-77FE9A8FF69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192A0B-6367-4FD4-AC12-9A0AC81F6ED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71DAA0-33A1-456B-8B61-73CFA9596CD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mc/fc)=-2.62%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6EAD87-0868-403A-9053-0E50403D86A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mc/fc)=-2.79%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8C868A-7FBF-4C39-9FCE-46E06B2202B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028848-1A1B-4788-A7E7-BC1E63DFB96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mc/fc)=-1.86%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7D6D2A-74A6-4428-9551-1967B2BAE0B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mc/fc)=34.8%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53F734-9825-485B-AC13-327F10F1910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mc/fc)=19%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2E132A-8B95-49B8-A444-CE3D3A77D8F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F370F9-578E-4704-B548-C142EA599A8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mc/fc)=95.6%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0E6FB0-18E9-4DBE-BFE2-80B6D9D6E36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DFC966-CE4B-451E-93A6-3E8807E0282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mc/fc)=14.4%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D7FCD9-060A-4EBE-9CE2-F269DA77C85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mc/fc)=-12.7%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89B27B-DCBE-4FC5-8AF8-6AAF5A82361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D254A7-F0B9-4C9E-96F0-E0DD232A163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mc/fc)=0.695mV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4B2525-3C17-42B1-A849-AA7B205D1CE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mc/fc)=-0.1mV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3F428D-103B-4751-B100-7A2787658C4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mc/fc)=1.65mV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CC8111-D912-4205-8CAD-387D7849250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mc/fc)=-1.24mV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95EF6A-BDBD-4732-8927-D12391D6F74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94C521-EA15-4859-A0E8-DFD7DEE4E84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mc/fc)=-15.6%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046DB7-1DE3-41A2-AC90-59A1F8C9592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AB512E-F3B7-4ED2-97FA-7E8575B9CF0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mc/fc)=-1.31%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65E7F4-F68E-44E1-A0CF-2914963EEA4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E0B943-D9A8-4AF2-852A-E5C174DA5A1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mc/fc)=-1.83%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5AC9AF-D6C6-4F22-AA5E-744066C8C99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1B751A-C6CE-4309-91A2-8E812C7A621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mc/fc)=94.6%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9AB64A8-FA4C-4E13-8699-745BACA29A6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C0D96EE-F6C1-42A4-9307-529F4EE783E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mc/fc)=6.85%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FB6670-B0C9-4B11-9F81-1A9B26A43C6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mc/fc)=676%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1DF3B7-C55A-46AF-B6B2-FDEBD33A573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mc/fc)=565%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A3D243-8BF1-4988-BD40-5A3ECA125F9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mc/fc)=-0.742%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2FBE22-1520-40AB-835F-F9A703644EA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mc/fc)=27.6%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58B1B0-30AB-4324-89E6-D96D8C399D2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3C1BEB-96CF-46A9-A0F1-E12054DD4B2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mc/fc)=-5.1E-03mV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A33A39-D0F2-48CA-BA8B-1B25EEB911A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207F977-491A-48AC-AF49-F730C6CA4C9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mc/fc)=-1.99mV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550EA2-D05A-43E6-9B0E-43D3A6D6948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8642BB7-38BD-4AD6-A84C-BA8173C6BD3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mc/fc)=-38.6%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2AD0B8-CA57-4FCB-853B-E9C2557DD51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mc/fc)=59.6%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C4593D-C2AC-45A0-930D-48F6E78A120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mc/fc)=40.7%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D4F350-9631-4506-9DDA-BDD4B124D74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mc/fc)=-1.76%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F7E7F7-5842-41BB-9E1F-DD347557A6A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mc/fc)=-1.92%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09AF1-F5FE-4639-AF1D-5E79EFC3FA3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mc/fc)=60.9%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A263E4-5DC7-49A8-9DEF-BDCA0F3B6F2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mc/fc)=43.7%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763C91-FA43-4D17-AC82-49AEBA8B9CD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D9D3CD-67DC-4569-B214-9A45E8C7285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mc/fc)=-23.6%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B0100-C5B4-483A-B02A-4DDC8C4236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mc/fc)=8.48%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3BE721-B31A-4B4E-9BA2-D38D4F49C7D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mc/fc)=50.2%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90DE3D-7B9F-476E-9EB1-9C584152879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mc/fc)=0.077mV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0FF248C-C8EB-41E8-8FBC-EF5F6ECF08E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mc/fc)=0.018mV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3C0DC3-DC3C-40E5-ABA3-42FF06790F5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mc/fc)=0.702mV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85B7A13-8270-4460-956E-C39C645355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mc/fc)=0.724mV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BC626B-76C9-4DF0-BFE3-C49824FE0D7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mc/fc)=2.08mV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2E07C60-AB1A-4929-8D56-55C550AAA9D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mc/fc)=-2.21mV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A71C7D-209D-49EF-BD69-567BBABCF16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mc/fc)=-49.1%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D337B6-7B1A-4FD1-BC7D-DC81B3D4AC0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mc/fc)=-44.2%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4D977C-D8C1-4300-8C0F-11FF092B868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9AE8F1-B510-4987-9B34-5CE6B7CF3BC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mc/fc)=73%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0735FB-C2C2-4D96-B8BD-0CCDCBD2E86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7E5897-95F9-4BD5-882A-B5E432D7209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mc/fc)=-2.15%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151E42-A7A9-47CE-9960-E970ACDAE58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mc/fc)=5.11%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54F5022-4B73-4FF7-A762-1B9967BA08D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mc/fc)=13.3%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8033FF-67ED-4860-AE67-59B6E2D7942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A17F5B1-0AA8-4007-A4B5-F04A1D06E36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mc/fc)=-33.7%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97B210-A3E4-4F9F-8F59-37620F8DD38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mc/fc)=6.35%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480ACE-319C-4C50-921F-F6A4669F112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mc/fc)=298%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2C09F2-77FA-4383-B16C-B52D769D485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mc/fc)=0.208mV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CFB365E-0885-49C7-9B50-2829CD9EDDD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mc/fc)=0.022mV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075D5A-07FA-487B-A78D-85965B4AC44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mc/fc)=1.99mV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A2A53B-2EFC-41B0-8603-84138975A81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mc/fc)=-0.903mV</a:t>
          </a: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61D77D-C843-4CF6-A966-759706D2416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CD7F1A0-8B4C-43F7-9918-5DED77E51DA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mc/fc)=-15%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orkspace_3\QA_v1.88d_64bit_o365_ws3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BJT_fc_hs"/>
      <sheetName val="MIM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1AB4-2AB7-45B7-A178-9BDAC59EEC65}">
  <dimension ref="A1:KI130"/>
  <sheetViews>
    <sheetView tabSelected="1" workbookViewId="0"/>
  </sheetViews>
  <sheetFormatPr defaultRowHeight="12.75" x14ac:dyDescent="0.2"/>
  <cols>
    <col min="1" max="12" width="9.140625" style="1"/>
    <col min="13" max="13" width="17.7109375" style="1" customWidth="1"/>
    <col min="14" max="16384" width="9.140625" style="1"/>
  </cols>
  <sheetData>
    <row r="1" spans="1:295" x14ac:dyDescent="0.2">
      <c r="A1" s="1" t="s">
        <v>0</v>
      </c>
      <c r="D1" s="1" t="s">
        <v>1</v>
      </c>
    </row>
    <row r="2" spans="1:295" ht="114.7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8</v>
      </c>
      <c r="AU2" s="1" t="s">
        <v>5</v>
      </c>
      <c r="AV2" s="2" t="s">
        <v>9</v>
      </c>
      <c r="AW2" s="1" t="s">
        <v>5</v>
      </c>
      <c r="AX2" s="2" t="s">
        <v>10</v>
      </c>
      <c r="AY2" s="1" t="s">
        <v>5</v>
      </c>
      <c r="AZ2" s="2" t="s">
        <v>11</v>
      </c>
      <c r="BA2" s="1" t="s">
        <v>5</v>
      </c>
      <c r="BB2" s="2" t="s">
        <v>12</v>
      </c>
      <c r="BC2" s="1" t="s">
        <v>5</v>
      </c>
      <c r="BD2" s="2" t="s">
        <v>4</v>
      </c>
      <c r="BE2" s="1" t="s">
        <v>5</v>
      </c>
      <c r="BF2" s="2" t="s">
        <v>6</v>
      </c>
      <c r="BG2" s="1" t="s">
        <v>5</v>
      </c>
      <c r="BH2" s="2" t="s">
        <v>7</v>
      </c>
      <c r="BI2" s="1" t="s">
        <v>5</v>
      </c>
      <c r="BJ2" s="2" t="s">
        <v>8</v>
      </c>
      <c r="BK2" s="1" t="s">
        <v>5</v>
      </c>
      <c r="BL2" s="2" t="s">
        <v>9</v>
      </c>
      <c r="BM2" s="1" t="s">
        <v>5</v>
      </c>
      <c r="BN2" s="2" t="s">
        <v>10</v>
      </c>
      <c r="BO2" s="1" t="s">
        <v>5</v>
      </c>
      <c r="BP2" s="2" t="s">
        <v>11</v>
      </c>
      <c r="BQ2" s="1" t="s">
        <v>5</v>
      </c>
      <c r="BR2" s="2" t="s">
        <v>12</v>
      </c>
      <c r="BS2" s="1" t="s">
        <v>5</v>
      </c>
      <c r="BT2" s="2" t="s">
        <v>4</v>
      </c>
      <c r="BU2" s="1" t="s">
        <v>5</v>
      </c>
      <c r="BV2" s="2" t="s">
        <v>6</v>
      </c>
      <c r="BW2" s="1" t="s">
        <v>5</v>
      </c>
      <c r="BX2" s="2" t="s">
        <v>7</v>
      </c>
      <c r="BY2" s="1" t="s">
        <v>5</v>
      </c>
      <c r="BZ2" s="2" t="s">
        <v>8</v>
      </c>
      <c r="CA2" s="1" t="s">
        <v>5</v>
      </c>
      <c r="CB2" s="2" t="s">
        <v>9</v>
      </c>
      <c r="CC2" s="1" t="s">
        <v>5</v>
      </c>
      <c r="CD2" s="2" t="s">
        <v>10</v>
      </c>
      <c r="CE2" s="1" t="s">
        <v>5</v>
      </c>
      <c r="CF2" s="2" t="s">
        <v>11</v>
      </c>
      <c r="CG2" s="1" t="s">
        <v>5</v>
      </c>
      <c r="CH2" s="2" t="s">
        <v>12</v>
      </c>
      <c r="CI2" s="1" t="s">
        <v>5</v>
      </c>
      <c r="CJ2" s="2" t="s">
        <v>4</v>
      </c>
      <c r="CK2" s="1" t="s">
        <v>5</v>
      </c>
      <c r="CL2" s="2" t="s">
        <v>6</v>
      </c>
      <c r="CM2" s="1" t="s">
        <v>5</v>
      </c>
      <c r="CN2" s="2" t="s">
        <v>7</v>
      </c>
      <c r="CO2" s="1" t="s">
        <v>5</v>
      </c>
      <c r="CP2" s="2" t="s">
        <v>8</v>
      </c>
      <c r="CQ2" s="1" t="s">
        <v>5</v>
      </c>
      <c r="CR2" s="2" t="s">
        <v>9</v>
      </c>
      <c r="CS2" s="1" t="s">
        <v>5</v>
      </c>
      <c r="CT2" s="2" t="s">
        <v>10</v>
      </c>
      <c r="CU2" s="1" t="s">
        <v>5</v>
      </c>
      <c r="CV2" s="2" t="s">
        <v>11</v>
      </c>
      <c r="CW2" s="1" t="s">
        <v>5</v>
      </c>
      <c r="CX2" s="2" t="s">
        <v>12</v>
      </c>
      <c r="CY2" s="1" t="s">
        <v>5</v>
      </c>
      <c r="CZ2" s="2" t="s">
        <v>4</v>
      </c>
      <c r="DA2" s="1" t="s">
        <v>5</v>
      </c>
      <c r="DB2" s="2" t="s">
        <v>6</v>
      </c>
      <c r="DC2" s="1" t="s">
        <v>5</v>
      </c>
      <c r="DD2" s="2" t="s">
        <v>7</v>
      </c>
      <c r="DE2" s="1" t="s">
        <v>5</v>
      </c>
      <c r="DF2" s="2" t="s">
        <v>8</v>
      </c>
      <c r="DG2" s="1" t="s">
        <v>5</v>
      </c>
      <c r="DH2" s="2" t="s">
        <v>9</v>
      </c>
      <c r="DI2" s="1" t="s">
        <v>5</v>
      </c>
      <c r="DJ2" s="2" t="s">
        <v>10</v>
      </c>
      <c r="DK2" s="1" t="s">
        <v>5</v>
      </c>
      <c r="DL2" s="2" t="s">
        <v>11</v>
      </c>
      <c r="DM2" s="1" t="s">
        <v>5</v>
      </c>
      <c r="DN2" s="2" t="s">
        <v>12</v>
      </c>
      <c r="DO2" s="1" t="s">
        <v>5</v>
      </c>
      <c r="DP2" s="2" t="s">
        <v>4</v>
      </c>
      <c r="DQ2" s="1" t="s">
        <v>5</v>
      </c>
      <c r="DR2" s="2" t="s">
        <v>6</v>
      </c>
      <c r="DS2" s="1" t="s">
        <v>5</v>
      </c>
      <c r="DT2" s="2" t="s">
        <v>7</v>
      </c>
      <c r="DU2" s="1" t="s">
        <v>5</v>
      </c>
      <c r="DV2" s="2" t="s">
        <v>8</v>
      </c>
      <c r="DW2" s="1" t="s">
        <v>5</v>
      </c>
      <c r="DX2" s="2" t="s">
        <v>9</v>
      </c>
      <c r="DY2" s="1" t="s">
        <v>5</v>
      </c>
      <c r="DZ2" s="2" t="s">
        <v>10</v>
      </c>
      <c r="EA2" s="1" t="s">
        <v>5</v>
      </c>
      <c r="EB2" s="2" t="s">
        <v>11</v>
      </c>
      <c r="EC2" s="1" t="s">
        <v>5</v>
      </c>
      <c r="ED2" s="2" t="s">
        <v>12</v>
      </c>
      <c r="EE2" s="1" t="s">
        <v>5</v>
      </c>
      <c r="EF2" s="2" t="s">
        <v>4</v>
      </c>
      <c r="EG2" s="1" t="s">
        <v>5</v>
      </c>
      <c r="EH2" s="2" t="s">
        <v>6</v>
      </c>
      <c r="EI2" s="1" t="s">
        <v>5</v>
      </c>
      <c r="EJ2" s="2" t="s">
        <v>7</v>
      </c>
      <c r="EK2" s="1" t="s">
        <v>5</v>
      </c>
      <c r="EL2" s="2" t="s">
        <v>8</v>
      </c>
      <c r="EM2" s="1" t="s">
        <v>5</v>
      </c>
      <c r="EN2" s="2" t="s">
        <v>9</v>
      </c>
      <c r="EO2" s="1" t="s">
        <v>5</v>
      </c>
      <c r="EP2" s="2" t="s">
        <v>10</v>
      </c>
      <c r="EQ2" s="1" t="s">
        <v>5</v>
      </c>
      <c r="ER2" s="2" t="s">
        <v>11</v>
      </c>
      <c r="ES2" s="1" t="s">
        <v>5</v>
      </c>
      <c r="ET2" s="2" t="s">
        <v>12</v>
      </c>
      <c r="EU2" s="1" t="s">
        <v>5</v>
      </c>
      <c r="EV2" s="2" t="s">
        <v>4</v>
      </c>
      <c r="EW2" s="1" t="s">
        <v>5</v>
      </c>
      <c r="EX2" s="2" t="s">
        <v>6</v>
      </c>
      <c r="EY2" s="1" t="s">
        <v>5</v>
      </c>
      <c r="EZ2" s="2" t="s">
        <v>7</v>
      </c>
      <c r="FA2" s="1" t="s">
        <v>5</v>
      </c>
      <c r="FB2" s="2" t="s">
        <v>8</v>
      </c>
      <c r="FC2" s="1" t="s">
        <v>5</v>
      </c>
      <c r="FD2" s="2" t="s">
        <v>9</v>
      </c>
      <c r="FE2" s="1" t="s">
        <v>5</v>
      </c>
      <c r="FF2" s="2" t="s">
        <v>10</v>
      </c>
      <c r="FG2" s="1" t="s">
        <v>5</v>
      </c>
      <c r="FH2" s="2" t="s">
        <v>11</v>
      </c>
      <c r="FI2" s="1" t="s">
        <v>5</v>
      </c>
      <c r="FJ2" s="2" t="s">
        <v>12</v>
      </c>
      <c r="FK2" s="1" t="s">
        <v>5</v>
      </c>
      <c r="FL2" s="2" t="s">
        <v>4</v>
      </c>
      <c r="FM2" s="1" t="s">
        <v>5</v>
      </c>
      <c r="FN2" s="2" t="s">
        <v>6</v>
      </c>
      <c r="FO2" s="1" t="s">
        <v>5</v>
      </c>
      <c r="FP2" s="2" t="s">
        <v>7</v>
      </c>
      <c r="FQ2" s="1" t="s">
        <v>5</v>
      </c>
      <c r="FR2" s="2" t="s">
        <v>8</v>
      </c>
      <c r="FS2" s="1" t="s">
        <v>5</v>
      </c>
      <c r="FT2" s="2" t="s">
        <v>9</v>
      </c>
      <c r="FU2" s="1" t="s">
        <v>5</v>
      </c>
      <c r="FV2" s="2" t="s">
        <v>10</v>
      </c>
      <c r="FW2" s="1" t="s">
        <v>5</v>
      </c>
      <c r="FX2" s="2" t="s">
        <v>11</v>
      </c>
      <c r="FY2" s="1" t="s">
        <v>5</v>
      </c>
      <c r="FZ2" s="2" t="s">
        <v>12</v>
      </c>
      <c r="GA2" s="1" t="s">
        <v>5</v>
      </c>
      <c r="GB2" s="2" t="s">
        <v>4</v>
      </c>
      <c r="GC2" s="1" t="s">
        <v>5</v>
      </c>
      <c r="GD2" s="2" t="s">
        <v>6</v>
      </c>
      <c r="GE2" s="1" t="s">
        <v>5</v>
      </c>
      <c r="GF2" s="2" t="s">
        <v>7</v>
      </c>
      <c r="GG2" s="1" t="s">
        <v>5</v>
      </c>
      <c r="GH2" s="2" t="s">
        <v>8</v>
      </c>
      <c r="GI2" s="1" t="s">
        <v>5</v>
      </c>
      <c r="GJ2" s="2" t="s">
        <v>9</v>
      </c>
      <c r="GK2" s="1" t="s">
        <v>5</v>
      </c>
      <c r="GL2" s="2" t="s">
        <v>10</v>
      </c>
      <c r="GM2" s="1" t="s">
        <v>5</v>
      </c>
      <c r="GN2" s="2" t="s">
        <v>11</v>
      </c>
      <c r="GO2" s="1" t="s">
        <v>5</v>
      </c>
      <c r="GP2" s="2" t="s">
        <v>12</v>
      </c>
      <c r="GQ2" s="1" t="s">
        <v>5</v>
      </c>
      <c r="GR2" s="2" t="s">
        <v>4</v>
      </c>
      <c r="GS2" s="1" t="s">
        <v>5</v>
      </c>
      <c r="GT2" s="2" t="s">
        <v>6</v>
      </c>
      <c r="GU2" s="1" t="s">
        <v>5</v>
      </c>
      <c r="GV2" s="2" t="s">
        <v>7</v>
      </c>
      <c r="GW2" s="1" t="s">
        <v>5</v>
      </c>
      <c r="GX2" s="2" t="s">
        <v>8</v>
      </c>
      <c r="GY2" s="1" t="s">
        <v>5</v>
      </c>
      <c r="GZ2" s="2" t="s">
        <v>9</v>
      </c>
      <c r="HA2" s="1" t="s">
        <v>5</v>
      </c>
      <c r="HB2" s="2" t="s">
        <v>10</v>
      </c>
      <c r="HC2" s="1" t="s">
        <v>5</v>
      </c>
      <c r="HD2" s="2" t="s">
        <v>11</v>
      </c>
      <c r="HE2" s="1" t="s">
        <v>5</v>
      </c>
      <c r="HF2" s="2" t="s">
        <v>12</v>
      </c>
      <c r="HG2" s="1" t="s">
        <v>5</v>
      </c>
      <c r="HH2" s="2" t="s">
        <v>4</v>
      </c>
      <c r="HI2" s="1" t="s">
        <v>5</v>
      </c>
      <c r="HJ2" s="2" t="s">
        <v>6</v>
      </c>
      <c r="HK2" s="1" t="s">
        <v>5</v>
      </c>
      <c r="HL2" s="2" t="s">
        <v>7</v>
      </c>
      <c r="HM2" s="1" t="s">
        <v>5</v>
      </c>
      <c r="HN2" s="2" t="s">
        <v>8</v>
      </c>
      <c r="HO2" s="1" t="s">
        <v>5</v>
      </c>
      <c r="HP2" s="2" t="s">
        <v>9</v>
      </c>
      <c r="HQ2" s="1" t="s">
        <v>5</v>
      </c>
      <c r="HR2" s="2" t="s">
        <v>10</v>
      </c>
      <c r="HS2" s="1" t="s">
        <v>5</v>
      </c>
      <c r="HT2" s="2" t="s">
        <v>11</v>
      </c>
      <c r="HU2" s="1" t="s">
        <v>5</v>
      </c>
      <c r="HV2" s="2" t="s">
        <v>12</v>
      </c>
      <c r="HW2" s="1" t="s">
        <v>5</v>
      </c>
      <c r="HX2" s="2" t="s">
        <v>4</v>
      </c>
      <c r="HY2" s="1" t="s">
        <v>5</v>
      </c>
      <c r="HZ2" s="2" t="s">
        <v>6</v>
      </c>
      <c r="IA2" s="1" t="s">
        <v>5</v>
      </c>
      <c r="IB2" s="2" t="s">
        <v>7</v>
      </c>
      <c r="IC2" s="1" t="s">
        <v>5</v>
      </c>
      <c r="ID2" s="2" t="s">
        <v>8</v>
      </c>
      <c r="IE2" s="1" t="s">
        <v>5</v>
      </c>
      <c r="IF2" s="2" t="s">
        <v>9</v>
      </c>
      <c r="IG2" s="1" t="s">
        <v>5</v>
      </c>
      <c r="IH2" s="2" t="s">
        <v>10</v>
      </c>
      <c r="II2" s="1" t="s">
        <v>5</v>
      </c>
      <c r="IJ2" s="2" t="s">
        <v>11</v>
      </c>
      <c r="IK2" s="1" t="s">
        <v>5</v>
      </c>
      <c r="IL2" s="2" t="s">
        <v>12</v>
      </c>
      <c r="IM2" s="1" t="s">
        <v>5</v>
      </c>
      <c r="IN2" s="2" t="s">
        <v>4</v>
      </c>
      <c r="IO2" s="1" t="s">
        <v>5</v>
      </c>
      <c r="IP2" s="2" t="s">
        <v>6</v>
      </c>
      <c r="IQ2" s="1" t="s">
        <v>5</v>
      </c>
      <c r="IR2" s="2" t="s">
        <v>7</v>
      </c>
      <c r="IS2" s="1" t="s">
        <v>5</v>
      </c>
      <c r="IT2" s="2" t="s">
        <v>8</v>
      </c>
      <c r="IU2" s="1" t="s">
        <v>5</v>
      </c>
      <c r="IV2" s="2" t="s">
        <v>9</v>
      </c>
      <c r="IW2" s="1" t="s">
        <v>5</v>
      </c>
      <c r="IX2" s="2" t="s">
        <v>10</v>
      </c>
      <c r="IY2" s="1" t="s">
        <v>5</v>
      </c>
      <c r="IZ2" s="2" t="s">
        <v>11</v>
      </c>
      <c r="JA2" s="1" t="s">
        <v>5</v>
      </c>
      <c r="JB2" s="2" t="s">
        <v>12</v>
      </c>
      <c r="JC2" s="1" t="s">
        <v>5</v>
      </c>
      <c r="JD2" s="2" t="s">
        <v>4</v>
      </c>
      <c r="JE2" s="1" t="s">
        <v>5</v>
      </c>
      <c r="JF2" s="2" t="s">
        <v>6</v>
      </c>
      <c r="JG2" s="1" t="s">
        <v>5</v>
      </c>
      <c r="JH2" s="2" t="s">
        <v>7</v>
      </c>
      <c r="JI2" s="1" t="s">
        <v>5</v>
      </c>
      <c r="JJ2" s="2" t="s">
        <v>8</v>
      </c>
      <c r="JK2" s="1" t="s">
        <v>5</v>
      </c>
      <c r="JL2" s="2" t="s">
        <v>9</v>
      </c>
      <c r="JM2" s="1" t="s">
        <v>5</v>
      </c>
      <c r="JN2" s="2" t="s">
        <v>10</v>
      </c>
      <c r="JO2" s="1" t="s">
        <v>5</v>
      </c>
      <c r="JP2" s="2" t="s">
        <v>11</v>
      </c>
      <c r="JQ2" s="1" t="s">
        <v>5</v>
      </c>
      <c r="JR2" s="2" t="s">
        <v>12</v>
      </c>
      <c r="JS2" s="1" t="s">
        <v>5</v>
      </c>
      <c r="JT2" s="2" t="s">
        <v>4</v>
      </c>
      <c r="JU2" s="1" t="s">
        <v>5</v>
      </c>
      <c r="JV2" s="2" t="s">
        <v>6</v>
      </c>
      <c r="JW2" s="1" t="s">
        <v>5</v>
      </c>
      <c r="JX2" s="2" t="s">
        <v>7</v>
      </c>
      <c r="JY2" s="1" t="s">
        <v>5</v>
      </c>
      <c r="JZ2" s="2" t="s">
        <v>8</v>
      </c>
      <c r="KA2" s="1" t="s">
        <v>5</v>
      </c>
      <c r="KB2" s="2" t="s">
        <v>9</v>
      </c>
      <c r="KC2" s="1" t="s">
        <v>5</v>
      </c>
      <c r="KD2" s="2" t="s">
        <v>10</v>
      </c>
      <c r="KE2" s="1" t="s">
        <v>5</v>
      </c>
      <c r="KF2" s="2" t="s">
        <v>11</v>
      </c>
      <c r="KG2" s="1" t="s">
        <v>5</v>
      </c>
      <c r="KH2" s="2" t="s">
        <v>12</v>
      </c>
      <c r="KI2" s="1" t="s">
        <v>5</v>
      </c>
    </row>
    <row r="3" spans="1:295" x14ac:dyDescent="0.2">
      <c r="A3" s="1" t="s">
        <v>13</v>
      </c>
      <c r="D3" s="1" t="s">
        <v>1</v>
      </c>
      <c r="AN3" s="1" t="s">
        <v>14</v>
      </c>
      <c r="AO3" s="1" t="s">
        <v>15</v>
      </c>
      <c r="AP3" s="1" t="s">
        <v>14</v>
      </c>
      <c r="AQ3" s="1" t="s">
        <v>15</v>
      </c>
      <c r="AR3" s="1" t="s">
        <v>14</v>
      </c>
      <c r="AS3" s="1" t="s">
        <v>15</v>
      </c>
      <c r="AT3" s="1" t="s">
        <v>14</v>
      </c>
      <c r="AU3" s="1" t="s">
        <v>15</v>
      </c>
      <c r="AV3" s="1" t="s">
        <v>14</v>
      </c>
      <c r="AW3" s="1" t="s">
        <v>15</v>
      </c>
      <c r="AX3" s="1" t="s">
        <v>14</v>
      </c>
      <c r="AY3" s="1" t="s">
        <v>15</v>
      </c>
      <c r="AZ3" s="1" t="s">
        <v>14</v>
      </c>
      <c r="BA3" s="1" t="s">
        <v>15</v>
      </c>
      <c r="BB3" s="1" t="s">
        <v>14</v>
      </c>
      <c r="BC3" s="1" t="s">
        <v>15</v>
      </c>
      <c r="BD3" s="1" t="s">
        <v>16</v>
      </c>
      <c r="BE3" s="1" t="s">
        <v>15</v>
      </c>
      <c r="BF3" s="1" t="s">
        <v>16</v>
      </c>
      <c r="BG3" s="1" t="s">
        <v>15</v>
      </c>
      <c r="BH3" s="1" t="s">
        <v>16</v>
      </c>
      <c r="BI3" s="1" t="s">
        <v>15</v>
      </c>
      <c r="BJ3" s="1" t="s">
        <v>16</v>
      </c>
      <c r="BK3" s="1" t="s">
        <v>15</v>
      </c>
      <c r="BL3" s="1" t="s">
        <v>16</v>
      </c>
      <c r="BM3" s="1" t="s">
        <v>15</v>
      </c>
      <c r="BN3" s="1" t="s">
        <v>16</v>
      </c>
      <c r="BO3" s="1" t="s">
        <v>15</v>
      </c>
      <c r="BP3" s="1" t="s">
        <v>16</v>
      </c>
      <c r="BQ3" s="1" t="s">
        <v>15</v>
      </c>
      <c r="BR3" s="1" t="s">
        <v>16</v>
      </c>
      <c r="BS3" s="1" t="s">
        <v>15</v>
      </c>
      <c r="BT3" s="1" t="s">
        <v>17</v>
      </c>
      <c r="BU3" s="1" t="s">
        <v>15</v>
      </c>
      <c r="BV3" s="1" t="s">
        <v>17</v>
      </c>
      <c r="BW3" s="1" t="s">
        <v>15</v>
      </c>
      <c r="BX3" s="1" t="s">
        <v>17</v>
      </c>
      <c r="BY3" s="1" t="s">
        <v>15</v>
      </c>
      <c r="BZ3" s="1" t="s">
        <v>17</v>
      </c>
      <c r="CA3" s="1" t="s">
        <v>15</v>
      </c>
      <c r="CB3" s="1" t="s">
        <v>17</v>
      </c>
      <c r="CC3" s="1" t="s">
        <v>15</v>
      </c>
      <c r="CD3" s="1" t="s">
        <v>17</v>
      </c>
      <c r="CE3" s="1" t="s">
        <v>15</v>
      </c>
      <c r="CF3" s="1" t="s">
        <v>17</v>
      </c>
      <c r="CG3" s="1" t="s">
        <v>15</v>
      </c>
      <c r="CH3" s="1" t="s">
        <v>17</v>
      </c>
      <c r="CI3" s="1" t="s">
        <v>15</v>
      </c>
      <c r="CJ3" s="1" t="s">
        <v>18</v>
      </c>
      <c r="CK3" s="1" t="s">
        <v>15</v>
      </c>
      <c r="CL3" s="1" t="s">
        <v>18</v>
      </c>
      <c r="CM3" s="1" t="s">
        <v>15</v>
      </c>
      <c r="CN3" s="1" t="s">
        <v>18</v>
      </c>
      <c r="CO3" s="1" t="s">
        <v>15</v>
      </c>
      <c r="CP3" s="1" t="s">
        <v>18</v>
      </c>
      <c r="CQ3" s="1" t="s">
        <v>15</v>
      </c>
      <c r="CR3" s="1" t="s">
        <v>18</v>
      </c>
      <c r="CS3" s="1" t="s">
        <v>15</v>
      </c>
      <c r="CT3" s="1" t="s">
        <v>18</v>
      </c>
      <c r="CU3" s="1" t="s">
        <v>15</v>
      </c>
      <c r="CV3" s="1" t="s">
        <v>18</v>
      </c>
      <c r="CW3" s="1" t="s">
        <v>15</v>
      </c>
      <c r="CX3" s="1" t="s">
        <v>18</v>
      </c>
      <c r="CY3" s="1" t="s">
        <v>15</v>
      </c>
      <c r="CZ3" s="1" t="s">
        <v>19</v>
      </c>
      <c r="DA3" s="1" t="s">
        <v>15</v>
      </c>
      <c r="DB3" s="1" t="s">
        <v>19</v>
      </c>
      <c r="DC3" s="1" t="s">
        <v>15</v>
      </c>
      <c r="DD3" s="1" t="s">
        <v>19</v>
      </c>
      <c r="DE3" s="1" t="s">
        <v>15</v>
      </c>
      <c r="DF3" s="1" t="s">
        <v>19</v>
      </c>
      <c r="DG3" s="1" t="s">
        <v>15</v>
      </c>
      <c r="DH3" s="1" t="s">
        <v>19</v>
      </c>
      <c r="DI3" s="1" t="s">
        <v>15</v>
      </c>
      <c r="DJ3" s="1" t="s">
        <v>19</v>
      </c>
      <c r="DK3" s="1" t="s">
        <v>15</v>
      </c>
      <c r="DL3" s="1" t="s">
        <v>19</v>
      </c>
      <c r="DM3" s="1" t="s">
        <v>15</v>
      </c>
      <c r="DN3" s="1" t="s">
        <v>19</v>
      </c>
      <c r="DO3" s="1" t="s">
        <v>15</v>
      </c>
      <c r="DP3" s="1" t="s">
        <v>20</v>
      </c>
      <c r="DQ3" s="1" t="s">
        <v>15</v>
      </c>
      <c r="DR3" s="1" t="s">
        <v>20</v>
      </c>
      <c r="DS3" s="1" t="s">
        <v>15</v>
      </c>
      <c r="DT3" s="1" t="s">
        <v>20</v>
      </c>
      <c r="DU3" s="1" t="s">
        <v>15</v>
      </c>
      <c r="DV3" s="1" t="s">
        <v>20</v>
      </c>
      <c r="DW3" s="1" t="s">
        <v>15</v>
      </c>
      <c r="DX3" s="1" t="s">
        <v>20</v>
      </c>
      <c r="DY3" s="1" t="s">
        <v>15</v>
      </c>
      <c r="DZ3" s="1" t="s">
        <v>20</v>
      </c>
      <c r="EA3" s="1" t="s">
        <v>15</v>
      </c>
      <c r="EB3" s="1" t="s">
        <v>20</v>
      </c>
      <c r="EC3" s="1" t="s">
        <v>15</v>
      </c>
      <c r="ED3" s="1" t="s">
        <v>20</v>
      </c>
      <c r="EE3" s="1" t="s">
        <v>15</v>
      </c>
      <c r="EF3" s="1" t="s">
        <v>21</v>
      </c>
      <c r="EG3" s="1" t="s">
        <v>15</v>
      </c>
      <c r="EH3" s="1" t="s">
        <v>21</v>
      </c>
      <c r="EI3" s="1" t="s">
        <v>15</v>
      </c>
      <c r="EJ3" s="1" t="s">
        <v>21</v>
      </c>
      <c r="EK3" s="1" t="s">
        <v>15</v>
      </c>
      <c r="EL3" s="1" t="s">
        <v>21</v>
      </c>
      <c r="EM3" s="1" t="s">
        <v>15</v>
      </c>
      <c r="EN3" s="1" t="s">
        <v>21</v>
      </c>
      <c r="EO3" s="1" t="s">
        <v>15</v>
      </c>
      <c r="EP3" s="1" t="s">
        <v>21</v>
      </c>
      <c r="EQ3" s="1" t="s">
        <v>15</v>
      </c>
      <c r="ER3" s="1" t="s">
        <v>21</v>
      </c>
      <c r="ES3" s="1" t="s">
        <v>15</v>
      </c>
      <c r="ET3" s="1" t="s">
        <v>21</v>
      </c>
      <c r="EU3" s="1" t="s">
        <v>15</v>
      </c>
      <c r="EV3" s="1" t="s">
        <v>22</v>
      </c>
      <c r="EW3" s="1" t="s">
        <v>15</v>
      </c>
      <c r="EX3" s="1" t="s">
        <v>22</v>
      </c>
      <c r="EY3" s="1" t="s">
        <v>15</v>
      </c>
      <c r="EZ3" s="1" t="s">
        <v>22</v>
      </c>
      <c r="FA3" s="1" t="s">
        <v>15</v>
      </c>
      <c r="FB3" s="1" t="s">
        <v>22</v>
      </c>
      <c r="FC3" s="1" t="s">
        <v>15</v>
      </c>
      <c r="FD3" s="1" t="s">
        <v>22</v>
      </c>
      <c r="FE3" s="1" t="s">
        <v>15</v>
      </c>
      <c r="FF3" s="1" t="s">
        <v>22</v>
      </c>
      <c r="FG3" s="1" t="s">
        <v>15</v>
      </c>
      <c r="FH3" s="1" t="s">
        <v>22</v>
      </c>
      <c r="FI3" s="1" t="s">
        <v>15</v>
      </c>
      <c r="FJ3" s="1" t="s">
        <v>22</v>
      </c>
      <c r="FK3" s="1" t="s">
        <v>15</v>
      </c>
      <c r="FL3" s="1" t="s">
        <v>23</v>
      </c>
      <c r="FM3" s="1" t="s">
        <v>15</v>
      </c>
      <c r="FN3" s="1" t="s">
        <v>23</v>
      </c>
      <c r="FO3" s="1" t="s">
        <v>15</v>
      </c>
      <c r="FP3" s="1" t="s">
        <v>23</v>
      </c>
      <c r="FQ3" s="1" t="s">
        <v>15</v>
      </c>
      <c r="FR3" s="1" t="s">
        <v>23</v>
      </c>
      <c r="FS3" s="1" t="s">
        <v>15</v>
      </c>
      <c r="FT3" s="1" t="s">
        <v>23</v>
      </c>
      <c r="FU3" s="1" t="s">
        <v>15</v>
      </c>
      <c r="FV3" s="1" t="s">
        <v>23</v>
      </c>
      <c r="FW3" s="1" t="s">
        <v>15</v>
      </c>
      <c r="FX3" s="1" t="s">
        <v>23</v>
      </c>
      <c r="FY3" s="1" t="s">
        <v>15</v>
      </c>
      <c r="FZ3" s="1" t="s">
        <v>23</v>
      </c>
      <c r="GA3" s="1" t="s">
        <v>15</v>
      </c>
      <c r="GB3" s="1" t="s">
        <v>24</v>
      </c>
      <c r="GC3" s="1" t="s">
        <v>15</v>
      </c>
      <c r="GD3" s="1" t="s">
        <v>24</v>
      </c>
      <c r="GE3" s="1" t="s">
        <v>15</v>
      </c>
      <c r="GF3" s="1" t="s">
        <v>24</v>
      </c>
      <c r="GG3" s="1" t="s">
        <v>15</v>
      </c>
      <c r="GH3" s="1" t="s">
        <v>24</v>
      </c>
      <c r="GI3" s="1" t="s">
        <v>15</v>
      </c>
      <c r="GJ3" s="1" t="s">
        <v>24</v>
      </c>
      <c r="GK3" s="1" t="s">
        <v>15</v>
      </c>
      <c r="GL3" s="1" t="s">
        <v>24</v>
      </c>
      <c r="GM3" s="1" t="s">
        <v>15</v>
      </c>
      <c r="GN3" s="1" t="s">
        <v>24</v>
      </c>
      <c r="GO3" s="1" t="s">
        <v>15</v>
      </c>
      <c r="GP3" s="1" t="s">
        <v>24</v>
      </c>
      <c r="GQ3" s="1" t="s">
        <v>15</v>
      </c>
      <c r="GR3" s="1" t="s">
        <v>25</v>
      </c>
      <c r="GS3" s="1" t="s">
        <v>15</v>
      </c>
      <c r="GT3" s="1" t="s">
        <v>25</v>
      </c>
      <c r="GU3" s="1" t="s">
        <v>15</v>
      </c>
      <c r="GV3" s="1" t="s">
        <v>25</v>
      </c>
      <c r="GW3" s="1" t="s">
        <v>15</v>
      </c>
      <c r="GX3" s="1" t="s">
        <v>25</v>
      </c>
      <c r="GY3" s="1" t="s">
        <v>15</v>
      </c>
      <c r="GZ3" s="1" t="s">
        <v>25</v>
      </c>
      <c r="HA3" s="1" t="s">
        <v>15</v>
      </c>
      <c r="HB3" s="1" t="s">
        <v>25</v>
      </c>
      <c r="HC3" s="1" t="s">
        <v>15</v>
      </c>
      <c r="HD3" s="1" t="s">
        <v>25</v>
      </c>
      <c r="HE3" s="1" t="s">
        <v>15</v>
      </c>
      <c r="HF3" s="1" t="s">
        <v>25</v>
      </c>
      <c r="HG3" s="1" t="s">
        <v>15</v>
      </c>
      <c r="HH3" s="1" t="s">
        <v>26</v>
      </c>
      <c r="HI3" s="1" t="s">
        <v>15</v>
      </c>
      <c r="HJ3" s="1" t="s">
        <v>26</v>
      </c>
      <c r="HK3" s="1" t="s">
        <v>15</v>
      </c>
      <c r="HL3" s="1" t="s">
        <v>26</v>
      </c>
      <c r="HM3" s="1" t="s">
        <v>15</v>
      </c>
      <c r="HN3" s="1" t="s">
        <v>26</v>
      </c>
      <c r="HO3" s="1" t="s">
        <v>15</v>
      </c>
      <c r="HP3" s="1" t="s">
        <v>26</v>
      </c>
      <c r="HQ3" s="1" t="s">
        <v>15</v>
      </c>
      <c r="HR3" s="1" t="s">
        <v>26</v>
      </c>
      <c r="HS3" s="1" t="s">
        <v>15</v>
      </c>
      <c r="HT3" s="1" t="s">
        <v>26</v>
      </c>
      <c r="HU3" s="1" t="s">
        <v>15</v>
      </c>
      <c r="HV3" s="1" t="s">
        <v>26</v>
      </c>
      <c r="HW3" s="1" t="s">
        <v>15</v>
      </c>
      <c r="HX3" s="1" t="s">
        <v>27</v>
      </c>
      <c r="HY3" s="1" t="s">
        <v>15</v>
      </c>
      <c r="HZ3" s="1" t="s">
        <v>27</v>
      </c>
      <c r="IA3" s="1" t="s">
        <v>15</v>
      </c>
      <c r="IB3" s="1" t="s">
        <v>27</v>
      </c>
      <c r="IC3" s="1" t="s">
        <v>15</v>
      </c>
      <c r="ID3" s="1" t="s">
        <v>27</v>
      </c>
      <c r="IE3" s="1" t="s">
        <v>15</v>
      </c>
      <c r="IF3" s="1" t="s">
        <v>27</v>
      </c>
      <c r="IG3" s="1" t="s">
        <v>15</v>
      </c>
      <c r="IH3" s="1" t="s">
        <v>27</v>
      </c>
      <c r="II3" s="1" t="s">
        <v>15</v>
      </c>
      <c r="IJ3" s="1" t="s">
        <v>27</v>
      </c>
      <c r="IK3" s="1" t="s">
        <v>15</v>
      </c>
      <c r="IL3" s="1" t="s">
        <v>27</v>
      </c>
      <c r="IM3" s="1" t="s">
        <v>15</v>
      </c>
      <c r="IN3" s="1" t="s">
        <v>28</v>
      </c>
      <c r="IO3" s="1" t="s">
        <v>15</v>
      </c>
      <c r="IP3" s="1" t="s">
        <v>28</v>
      </c>
      <c r="IQ3" s="1" t="s">
        <v>15</v>
      </c>
      <c r="IR3" s="1" t="s">
        <v>28</v>
      </c>
      <c r="IS3" s="1" t="s">
        <v>15</v>
      </c>
      <c r="IT3" s="1" t="s">
        <v>28</v>
      </c>
      <c r="IU3" s="1" t="s">
        <v>15</v>
      </c>
      <c r="IV3" s="1" t="s">
        <v>28</v>
      </c>
      <c r="IW3" s="1" t="s">
        <v>15</v>
      </c>
      <c r="IX3" s="1" t="s">
        <v>28</v>
      </c>
      <c r="IY3" s="1" t="s">
        <v>15</v>
      </c>
      <c r="IZ3" s="1" t="s">
        <v>28</v>
      </c>
      <c r="JA3" s="1" t="s">
        <v>15</v>
      </c>
      <c r="JB3" s="1" t="s">
        <v>28</v>
      </c>
      <c r="JC3" s="1" t="s">
        <v>15</v>
      </c>
      <c r="JD3" s="1" t="s">
        <v>29</v>
      </c>
      <c r="JE3" s="1" t="s">
        <v>15</v>
      </c>
      <c r="JF3" s="1" t="s">
        <v>29</v>
      </c>
      <c r="JG3" s="1" t="s">
        <v>15</v>
      </c>
      <c r="JH3" s="1" t="s">
        <v>29</v>
      </c>
      <c r="JI3" s="1" t="s">
        <v>15</v>
      </c>
      <c r="JJ3" s="1" t="s">
        <v>29</v>
      </c>
      <c r="JK3" s="1" t="s">
        <v>15</v>
      </c>
      <c r="JL3" s="1" t="s">
        <v>29</v>
      </c>
      <c r="JM3" s="1" t="s">
        <v>15</v>
      </c>
      <c r="JN3" s="1" t="s">
        <v>29</v>
      </c>
      <c r="JO3" s="1" t="s">
        <v>15</v>
      </c>
      <c r="JP3" s="1" t="s">
        <v>29</v>
      </c>
      <c r="JQ3" s="1" t="s">
        <v>15</v>
      </c>
      <c r="JR3" s="1" t="s">
        <v>29</v>
      </c>
      <c r="JS3" s="1" t="s">
        <v>15</v>
      </c>
      <c r="JT3" s="1" t="s">
        <v>30</v>
      </c>
      <c r="JU3" s="1" t="s">
        <v>15</v>
      </c>
      <c r="JV3" s="1" t="s">
        <v>30</v>
      </c>
      <c r="JW3" s="1" t="s">
        <v>15</v>
      </c>
      <c r="JX3" s="1" t="s">
        <v>30</v>
      </c>
      <c r="JY3" s="1" t="s">
        <v>15</v>
      </c>
      <c r="JZ3" s="1" t="s">
        <v>30</v>
      </c>
      <c r="KA3" s="1" t="s">
        <v>15</v>
      </c>
      <c r="KB3" s="1" t="s">
        <v>30</v>
      </c>
      <c r="KC3" s="1" t="s">
        <v>15</v>
      </c>
      <c r="KD3" s="1" t="s">
        <v>30</v>
      </c>
      <c r="KE3" s="1" t="s">
        <v>15</v>
      </c>
      <c r="KF3" s="1" t="s">
        <v>30</v>
      </c>
      <c r="KG3" s="1" t="s">
        <v>15</v>
      </c>
      <c r="KH3" s="1" t="s">
        <v>30</v>
      </c>
      <c r="KI3" s="1" t="s">
        <v>15</v>
      </c>
    </row>
    <row r="4" spans="1:295" ht="63.75" x14ac:dyDescent="0.2">
      <c r="A4" s="1" t="s">
        <v>31</v>
      </c>
      <c r="B4" s="1" t="s">
        <v>32</v>
      </c>
      <c r="C4" s="1" t="s">
        <v>33</v>
      </c>
      <c r="D4" s="2" t="s">
        <v>34</v>
      </c>
      <c r="E4" s="2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N4" s="1" t="s">
        <v>42</v>
      </c>
      <c r="O4" s="1" t="s">
        <v>43</v>
      </c>
      <c r="P4" s="1" t="s">
        <v>44</v>
      </c>
      <c r="Q4" s="1" t="s">
        <v>45</v>
      </c>
      <c r="R4" s="1" t="s">
        <v>46</v>
      </c>
      <c r="S4" s="1" t="s">
        <v>47</v>
      </c>
      <c r="T4" s="1" t="s">
        <v>48</v>
      </c>
      <c r="U4" s="1" t="s">
        <v>49</v>
      </c>
      <c r="V4" s="1" t="s">
        <v>50</v>
      </c>
      <c r="W4" s="1">
        <v>1</v>
      </c>
      <c r="Y4" s="1" t="s">
        <v>51</v>
      </c>
      <c r="Z4" s="1" t="s">
        <v>52</v>
      </c>
      <c r="AA4" s="1" t="s">
        <v>53</v>
      </c>
      <c r="AB4" s="1" t="s">
        <v>54</v>
      </c>
      <c r="AC4" s="1" t="s">
        <v>55</v>
      </c>
      <c r="AD4" s="1" t="s">
        <v>56</v>
      </c>
      <c r="AE4" s="1" t="s">
        <v>57</v>
      </c>
      <c r="AF4" s="1" t="s">
        <v>58</v>
      </c>
      <c r="AN4" s="1">
        <v>-0.85013995055000002</v>
      </c>
      <c r="AO4" s="1">
        <v>1.3888888888888888E-2</v>
      </c>
      <c r="AP4" s="1">
        <v>1.1967200963E-9</v>
      </c>
      <c r="AQ4" s="1">
        <v>1.8181818181818181E-2</v>
      </c>
      <c r="AR4" s="1">
        <v>0.73106489338000002</v>
      </c>
      <c r="AS4" s="1">
        <v>1.4084507042253521E-2</v>
      </c>
      <c r="AT4" s="1">
        <v>0.76129596284000001</v>
      </c>
      <c r="AU4" s="1">
        <v>1.4285714285714285E-2</v>
      </c>
      <c r="AV4" s="1">
        <v>1.2564129188999999E-9</v>
      </c>
      <c r="AW4" s="1">
        <v>1.4285714285714285E-2</v>
      </c>
      <c r="AX4" s="1">
        <v>2.5225355137999998E-9</v>
      </c>
      <c r="AY4" s="1">
        <v>1.5384615384615385E-2</v>
      </c>
      <c r="AZ4" s="1">
        <v>0.77089980192999996</v>
      </c>
      <c r="BA4" s="1">
        <v>2.6315789473684209E-2</v>
      </c>
      <c r="BB4" s="1">
        <v>-4.6995931955999999E-2</v>
      </c>
      <c r="BC4" s="1">
        <v>2.6315789473684209E-2</v>
      </c>
      <c r="BD4" s="1">
        <v>-0.74747529591999995</v>
      </c>
      <c r="BE4" s="1">
        <v>1.6129032258064516E-2</v>
      </c>
      <c r="BF4" s="1">
        <v>4.1003068910000001E-7</v>
      </c>
      <c r="BG4" s="1">
        <v>1.7857142857142856E-2</v>
      </c>
      <c r="BH4" s="1">
        <v>1.2696863215</v>
      </c>
      <c r="BI4" s="1">
        <v>1.4925373134328358E-2</v>
      </c>
      <c r="BJ4" s="1">
        <v>1.2695096074000001</v>
      </c>
      <c r="BK4" s="1">
        <v>1.4492753623188406E-2</v>
      </c>
      <c r="BL4" s="1">
        <v>2.4106280649000001E-7</v>
      </c>
      <c r="BM4" s="1">
        <v>1.282051282051282E-2</v>
      </c>
      <c r="BN4" s="1">
        <v>6.5889624001000004E-7</v>
      </c>
      <c r="BO4" s="1">
        <v>1.6666666666666666E-2</v>
      </c>
      <c r="BP4" s="1">
        <v>0.99594283396000005</v>
      </c>
      <c r="BQ4" s="1">
        <v>2.4390243902439025E-2</v>
      </c>
      <c r="BR4" s="1">
        <v>-5.9518436631000003E-2</v>
      </c>
      <c r="BS4" s="1">
        <v>2.4390243902439025E-2</v>
      </c>
      <c r="BT4" s="1">
        <v>-0.58105772641999998</v>
      </c>
      <c r="BU4" s="1">
        <v>1.6666666666666666E-2</v>
      </c>
      <c r="BV4" s="1">
        <v>7.9007212081000003E-5</v>
      </c>
      <c r="BW4" s="1">
        <v>0.02</v>
      </c>
      <c r="BX4" s="1">
        <v>1.6570321147</v>
      </c>
      <c r="BY4" s="1">
        <v>1.5625E-2</v>
      </c>
      <c r="BZ4" s="1">
        <v>2.0196927966999998</v>
      </c>
      <c r="CA4" s="1">
        <v>1.4285714285714285E-2</v>
      </c>
      <c r="CB4" s="1">
        <v>3.2349669094999998E-5</v>
      </c>
      <c r="CC4" s="1">
        <v>1.3513513513513514E-2</v>
      </c>
      <c r="CD4" s="1">
        <v>1.1479251388E-4</v>
      </c>
      <c r="CE4" s="1">
        <v>1.6949152542372881E-2</v>
      </c>
      <c r="CF4" s="1">
        <v>1.3329099242</v>
      </c>
      <c r="CG4" s="1">
        <v>2.0833333333333332E-2</v>
      </c>
      <c r="CH4" s="1">
        <v>-7.9535248232000005E-2</v>
      </c>
      <c r="CI4" s="1">
        <v>2.0833333333333332E-2</v>
      </c>
      <c r="CJ4" s="1">
        <v>-0.49516956440999998</v>
      </c>
      <c r="CK4" s="1">
        <v>1.5384615384615385E-2</v>
      </c>
      <c r="CL4" s="1">
        <v>2.9307082946000002E-4</v>
      </c>
      <c r="CM4" s="1">
        <v>1.6393442622950821E-2</v>
      </c>
      <c r="CN4" s="1">
        <v>1.2423511785000001</v>
      </c>
      <c r="CO4" s="1">
        <v>1.4705882352941176E-2</v>
      </c>
      <c r="CP4" s="1">
        <v>2.3884170737999999</v>
      </c>
      <c r="CQ4" s="1">
        <v>1.3698630136986301E-2</v>
      </c>
      <c r="CR4" s="1">
        <v>1.5796051145000001E-4</v>
      </c>
      <c r="CS4" s="1">
        <v>1.4084507042253521E-2</v>
      </c>
      <c r="CT4" s="1">
        <v>4.6260323738999998E-4</v>
      </c>
      <c r="CU4" s="1">
        <v>1.5873015873015872E-2</v>
      </c>
      <c r="CV4" s="1">
        <v>1.5023830735000001</v>
      </c>
      <c r="CW4" s="1">
        <v>1.6949152542372881E-2</v>
      </c>
      <c r="CX4" s="1">
        <v>-8.9628060903999995E-2</v>
      </c>
      <c r="CY4" s="1">
        <v>1.6949152542372881E-2</v>
      </c>
      <c r="CZ4" s="1">
        <v>-0.85059181144999996</v>
      </c>
      <c r="DA4" s="1">
        <v>1.2345679012345678E-2</v>
      </c>
      <c r="DB4" s="1">
        <v>5.8249016915000001E-10</v>
      </c>
      <c r="DC4" s="1">
        <v>1.8518518518518517E-2</v>
      </c>
      <c r="DD4" s="1">
        <v>0.72813979729</v>
      </c>
      <c r="DE4" s="1">
        <v>1.4492753623188406E-2</v>
      </c>
      <c r="DF4" s="1">
        <v>0.75475756930000004</v>
      </c>
      <c r="DG4" s="1">
        <v>1.4925373134328358E-2</v>
      </c>
      <c r="DH4" s="1">
        <v>6.0458256959000004E-10</v>
      </c>
      <c r="DI4" s="1">
        <v>1.4084507042253521E-2</v>
      </c>
      <c r="DJ4" s="1">
        <v>1.2194221188E-9</v>
      </c>
      <c r="DK4" s="1">
        <v>1.4084507042253521E-2</v>
      </c>
      <c r="DL4" s="1">
        <v>0.77010029883999997</v>
      </c>
      <c r="DM4" s="1">
        <v>2.6315789473684209E-2</v>
      </c>
      <c r="DN4" s="1">
        <v>-4.6958971718000002E-2</v>
      </c>
      <c r="DO4" s="1">
        <v>2.6315789473684209E-2</v>
      </c>
      <c r="DP4" s="1">
        <v>-0.74793367564000002</v>
      </c>
      <c r="DQ4" s="1">
        <v>1.5151515151515152E-2</v>
      </c>
      <c r="DR4" s="1">
        <v>2.0038622921E-7</v>
      </c>
      <c r="DS4" s="1">
        <v>1.7241379310344827E-2</v>
      </c>
      <c r="DT4" s="1">
        <v>1.2776587228</v>
      </c>
      <c r="DU4" s="1">
        <v>1.4084507042253521E-2</v>
      </c>
      <c r="DV4" s="1">
        <v>1.2762152742999999</v>
      </c>
      <c r="DW4" s="1">
        <v>1.4285714285714285E-2</v>
      </c>
      <c r="DX4" s="1">
        <v>1.1881954937E-7</v>
      </c>
      <c r="DY4" s="1">
        <v>1.3333333333333334E-2</v>
      </c>
      <c r="DZ4" s="1">
        <v>3.2392652527000002E-7</v>
      </c>
      <c r="EA4" s="1">
        <v>1.6129032258064516E-2</v>
      </c>
      <c r="EB4" s="1">
        <v>0.99558897170000005</v>
      </c>
      <c r="EC4" s="1">
        <v>2.6315789473684209E-2</v>
      </c>
      <c r="ED4" s="1">
        <v>-5.9495293912000001E-2</v>
      </c>
      <c r="EE4" s="1">
        <v>2.6315789473684209E-2</v>
      </c>
      <c r="EF4" s="1">
        <v>-0.58208986270999996</v>
      </c>
      <c r="EG4" s="1">
        <v>1.6393442622950821E-2</v>
      </c>
      <c r="EH4" s="1">
        <v>3.8313442773999998E-5</v>
      </c>
      <c r="EI4" s="1">
        <v>1.7543859649122806E-2</v>
      </c>
      <c r="EJ4" s="1">
        <v>1.6152357226</v>
      </c>
      <c r="EK4" s="1">
        <v>1.7857142857142856E-2</v>
      </c>
      <c r="EL4" s="1">
        <v>2.0535771826999998</v>
      </c>
      <c r="EM4" s="1">
        <v>1.4925373134328358E-2</v>
      </c>
      <c r="EN4" s="1">
        <v>1.6371593315000001E-5</v>
      </c>
      <c r="EO4" s="1">
        <v>1.3888888888888888E-2</v>
      </c>
      <c r="EP4" s="1">
        <v>5.5630567668000003E-5</v>
      </c>
      <c r="EQ4" s="1">
        <v>1.5151515151515152E-2</v>
      </c>
      <c r="ER4" s="1">
        <v>1.3326213904999999</v>
      </c>
      <c r="ES4" s="1">
        <v>2.2222222222222223E-2</v>
      </c>
      <c r="ET4" s="1">
        <v>-7.9532025977000001E-2</v>
      </c>
      <c r="EU4" s="1">
        <v>2.2222222222222223E-2</v>
      </c>
      <c r="EV4" s="1">
        <v>-0.49629464850999999</v>
      </c>
      <c r="EW4" s="1">
        <v>1.4705882352941176E-2</v>
      </c>
      <c r="EX4" s="1">
        <v>1.4389158406000001E-4</v>
      </c>
      <c r="EY4" s="1">
        <v>1.7857142857142856E-2</v>
      </c>
      <c r="EZ4" s="1">
        <v>1.1245159698</v>
      </c>
      <c r="FA4" s="1">
        <v>1.6393442622950821E-2</v>
      </c>
      <c r="FB4" s="1">
        <v>2.3991015713000001</v>
      </c>
      <c r="FC4" s="1">
        <v>1.5151515151515152E-2</v>
      </c>
      <c r="FD4" s="1">
        <v>8.5615495080999999E-5</v>
      </c>
      <c r="FE4" s="1">
        <v>1.4705882352941176E-2</v>
      </c>
      <c r="FF4" s="1">
        <v>2.3298585296E-4</v>
      </c>
      <c r="FG4" s="1">
        <v>1.3888888888888888E-2</v>
      </c>
      <c r="FH4" s="1">
        <v>1.5034656618</v>
      </c>
      <c r="FI4" s="1">
        <v>1.8181818181818181E-2</v>
      </c>
      <c r="FJ4" s="1">
        <v>-8.9671662486000003E-2</v>
      </c>
      <c r="FK4" s="1">
        <v>1.8181818181818181E-2</v>
      </c>
      <c r="FL4" s="1">
        <v>-0.86371795353000003</v>
      </c>
      <c r="FM4" s="1">
        <v>1.6666666666666666E-2</v>
      </c>
      <c r="FN4" s="1">
        <v>1.6603535293000001E-8</v>
      </c>
      <c r="FO4" s="1">
        <v>1.8518518518518517E-2</v>
      </c>
      <c r="FP4" s="1">
        <v>0.91819269629</v>
      </c>
      <c r="FQ4" s="1">
        <v>1.4285714285714285E-2</v>
      </c>
      <c r="FR4" s="1">
        <v>0.90533326532000002</v>
      </c>
      <c r="FS4" s="1">
        <v>1.4925373134328358E-2</v>
      </c>
      <c r="FT4" s="1">
        <v>1.3283408229999999E-8</v>
      </c>
      <c r="FU4" s="1">
        <v>1.2658227848101266E-2</v>
      </c>
      <c r="FV4" s="1">
        <v>3.0600568634999999E-8</v>
      </c>
      <c r="FW4" s="1">
        <v>1.5625E-2</v>
      </c>
      <c r="FX4" s="1">
        <v>0.79003516474000002</v>
      </c>
      <c r="FY4" s="1">
        <v>1.8867924528301886E-2</v>
      </c>
      <c r="FZ4" s="1">
        <v>-4.8230972458000003E-2</v>
      </c>
      <c r="GA4" s="1">
        <v>1.8867924528301886E-2</v>
      </c>
      <c r="GB4" s="1">
        <v>-0.76271479505999995</v>
      </c>
      <c r="GC4" s="1">
        <v>1.4492753623188406E-2</v>
      </c>
      <c r="GD4" s="1">
        <v>5.6622332222999998E-6</v>
      </c>
      <c r="GE4" s="1">
        <v>1.8867924528301886E-2</v>
      </c>
      <c r="GF4" s="1">
        <v>1.2838703097999999</v>
      </c>
      <c r="GG4" s="1">
        <v>1.4705882352941176E-2</v>
      </c>
      <c r="GH4" s="1">
        <v>1.2628468962999999</v>
      </c>
      <c r="GI4" s="1">
        <v>1.4925373134328358E-2</v>
      </c>
      <c r="GJ4" s="1">
        <v>3.2378034427999999E-6</v>
      </c>
      <c r="GK4" s="1">
        <v>1.2345679012345678E-2</v>
      </c>
      <c r="GL4" s="1">
        <v>9.0550143103999996E-6</v>
      </c>
      <c r="GM4" s="1">
        <v>1.5625E-2</v>
      </c>
      <c r="GN4" s="1">
        <v>1.0133943499</v>
      </c>
      <c r="GO4" s="1">
        <v>1.4925373134328358E-2</v>
      </c>
      <c r="GP4" s="1">
        <v>-6.0916380800000003E-2</v>
      </c>
      <c r="GQ4" s="1">
        <v>1.4925373134328358E-2</v>
      </c>
      <c r="GR4" s="1">
        <v>-0.60037678755000001</v>
      </c>
      <c r="GS4" s="1">
        <v>1.6129032258064516E-2</v>
      </c>
      <c r="GT4" s="1">
        <v>6.9660738144999997E-4</v>
      </c>
      <c r="GU4" s="1">
        <v>1.5873015873015872E-2</v>
      </c>
      <c r="GV4" s="1">
        <v>1.2969435536</v>
      </c>
      <c r="GW4" s="1">
        <v>1.5625E-2</v>
      </c>
      <c r="GX4" s="1">
        <v>1.7608298597000001</v>
      </c>
      <c r="GY4" s="1">
        <v>1.3698630136986301E-2</v>
      </c>
      <c r="GZ4" s="1">
        <v>3.8163857397000001E-4</v>
      </c>
      <c r="HA4" s="1">
        <v>1.3157894736842105E-2</v>
      </c>
      <c r="HB4" s="1">
        <v>1.1074144901E-3</v>
      </c>
      <c r="HC4" s="1">
        <v>1.4925373134328358E-2</v>
      </c>
      <c r="HD4" s="1">
        <v>1.3528937410999999</v>
      </c>
      <c r="HE4" s="1">
        <v>1.8518518518518517E-2</v>
      </c>
      <c r="HF4" s="1">
        <v>-8.0997581964000004E-2</v>
      </c>
      <c r="HG4" s="1">
        <v>1.8518518518518517E-2</v>
      </c>
      <c r="HH4" s="1">
        <v>-0.51669939182000002</v>
      </c>
      <c r="HI4" s="1">
        <v>1.5151515151515152E-2</v>
      </c>
      <c r="HJ4" s="1">
        <v>1.6081929139E-3</v>
      </c>
      <c r="HK4" s="1">
        <v>1.5873015873015872E-2</v>
      </c>
      <c r="HL4" s="1">
        <v>0.99686484002999998</v>
      </c>
      <c r="HM4" s="1">
        <v>1.6393442622950821E-2</v>
      </c>
      <c r="HN4" s="1">
        <v>1.9795906207</v>
      </c>
      <c r="HO4" s="1">
        <v>1.5384615384615385E-2</v>
      </c>
      <c r="HP4" s="1">
        <v>1.2058826908E-3</v>
      </c>
      <c r="HQ4" s="1">
        <v>1.5384615384615385E-2</v>
      </c>
      <c r="HR4" s="1">
        <v>2.8536516912999999E-3</v>
      </c>
      <c r="HS4" s="1">
        <v>1.4492753623188406E-2</v>
      </c>
      <c r="HT4" s="1">
        <v>1.5302026877999999</v>
      </c>
      <c r="HU4" s="1">
        <v>2.1739130434782608E-2</v>
      </c>
      <c r="HV4" s="1">
        <v>-9.1589357179000006E-2</v>
      </c>
      <c r="HW4" s="1">
        <v>2.1739130434782608E-2</v>
      </c>
      <c r="HX4" s="1">
        <v>-0.86087338956000004</v>
      </c>
      <c r="HY4" s="1">
        <v>1.3888888888888888E-2</v>
      </c>
      <c r="HZ4" s="1">
        <v>4.5492793686999998E-9</v>
      </c>
      <c r="IA4" s="1">
        <v>1.7241379310344827E-2</v>
      </c>
      <c r="IB4" s="1">
        <v>0.86237119898000003</v>
      </c>
      <c r="IC4" s="1">
        <v>1.4285714285714285E-2</v>
      </c>
      <c r="ID4" s="1">
        <v>0.86425669383000003</v>
      </c>
      <c r="IE4" s="1">
        <v>1.4492753623188406E-2</v>
      </c>
      <c r="IF4" s="1">
        <v>3.8750872217000002E-9</v>
      </c>
      <c r="IG4" s="1">
        <v>1.2500000000000001E-2</v>
      </c>
      <c r="IH4" s="1">
        <v>8.6294581480999996E-9</v>
      </c>
      <c r="II4" s="1">
        <v>1.5625E-2</v>
      </c>
      <c r="IJ4" s="1">
        <v>0.77726531554</v>
      </c>
      <c r="IK4" s="1">
        <v>2.1276595744680851E-2</v>
      </c>
      <c r="IL4" s="1">
        <v>-4.7401121049000003E-2</v>
      </c>
      <c r="IM4" s="1">
        <v>2.1276595744680851E-2</v>
      </c>
      <c r="IN4" s="1">
        <v>-0.75951849227000001</v>
      </c>
      <c r="IO4" s="1">
        <v>1.5384615384615385E-2</v>
      </c>
      <c r="IP4" s="1">
        <v>1.5559972177000001E-6</v>
      </c>
      <c r="IQ4" s="1">
        <v>1.7543859649122806E-2</v>
      </c>
      <c r="IR4" s="1">
        <v>1.2467167911999999</v>
      </c>
      <c r="IS4" s="1">
        <v>1.5625E-2</v>
      </c>
      <c r="IT4" s="1">
        <v>1.2347958144</v>
      </c>
      <c r="IU4" s="1">
        <v>1.5625E-2</v>
      </c>
      <c r="IV4" s="1">
        <v>9.0941065916000002E-7</v>
      </c>
      <c r="IW4" s="1">
        <v>1.3157894736842105E-2</v>
      </c>
      <c r="IX4" s="1">
        <v>2.5164583233000001E-6</v>
      </c>
      <c r="IY4" s="1">
        <v>1.5873015873015872E-2</v>
      </c>
      <c r="IZ4" s="1">
        <v>1.001956362</v>
      </c>
      <c r="JA4" s="1">
        <v>1.6129032258064516E-2</v>
      </c>
      <c r="JB4" s="1">
        <v>-5.9869271762999998E-2</v>
      </c>
      <c r="JC4" s="1">
        <v>1.6129032258064516E-2</v>
      </c>
      <c r="JD4" s="1">
        <v>-0.59593451787999996</v>
      </c>
      <c r="JE4" s="1">
        <v>1.5384615384615385E-2</v>
      </c>
      <c r="JF4" s="1">
        <v>2.3920665863000001E-4</v>
      </c>
      <c r="JG4" s="1">
        <v>1.6666666666666666E-2</v>
      </c>
      <c r="JH4" s="1">
        <v>1.3269080096999999</v>
      </c>
      <c r="JI4" s="1">
        <v>1.6129032258064516E-2</v>
      </c>
      <c r="JJ4" s="1">
        <v>1.7837534151000001</v>
      </c>
      <c r="JK4" s="1">
        <v>1.4285714285714285E-2</v>
      </c>
      <c r="JL4" s="1">
        <v>1.260401456E-4</v>
      </c>
      <c r="JM4" s="1">
        <v>1.3888888888888888E-2</v>
      </c>
      <c r="JN4" s="1">
        <v>3.7402690596999999E-4</v>
      </c>
      <c r="JO4" s="1">
        <v>1.6666666666666666E-2</v>
      </c>
      <c r="JP4" s="1">
        <v>1.3409832210999999</v>
      </c>
      <c r="JQ4" s="1">
        <v>1.4285714285714285E-2</v>
      </c>
      <c r="JR4" s="1">
        <v>-7.9994841188000002E-2</v>
      </c>
      <c r="JS4" s="1">
        <v>1.4285714285714285E-2</v>
      </c>
      <c r="JT4" s="1">
        <v>-0.51221391440999997</v>
      </c>
      <c r="JU4" s="1">
        <v>1.6666666666666666E-2</v>
      </c>
      <c r="JV4" s="1">
        <v>6.5893978455999996E-4</v>
      </c>
      <c r="JW4" s="1">
        <v>1.7543859649122806E-2</v>
      </c>
      <c r="JX4" s="1">
        <v>0.97702675572999997</v>
      </c>
      <c r="JY4" s="1">
        <v>1.5625E-2</v>
      </c>
      <c r="JZ4" s="1">
        <v>2.0347598958000002</v>
      </c>
      <c r="KA4" s="1">
        <v>1.3698630136986301E-2</v>
      </c>
      <c r="KB4" s="1">
        <v>4.8689269839000002E-4</v>
      </c>
      <c r="KC4" s="1">
        <v>1.4705882352941176E-2</v>
      </c>
      <c r="KD4" s="1">
        <v>1.1741194296E-3</v>
      </c>
      <c r="KE4" s="1">
        <v>1.6949152542372881E-2</v>
      </c>
      <c r="KF4" s="1">
        <v>1.5152007663</v>
      </c>
      <c r="KG4" s="1">
        <v>1.7543859649122806E-2</v>
      </c>
      <c r="KH4" s="1">
        <v>-9.0423897308000004E-2</v>
      </c>
      <c r="KI4" s="1">
        <v>1.7543859649122806E-2</v>
      </c>
    </row>
    <row r="5" spans="1:295" ht="63.75" x14ac:dyDescent="0.2">
      <c r="A5" s="1">
        <v>0.48799999999999999</v>
      </c>
      <c r="B5" s="1" t="s">
        <v>59</v>
      </c>
      <c r="C5" s="2" t="s">
        <v>60</v>
      </c>
      <c r="D5" s="3">
        <v>6.1542999999999997E-3</v>
      </c>
      <c r="E5" s="3">
        <v>5.1442999999999995E-10</v>
      </c>
      <c r="F5" s="1">
        <v>0.17369999999999999</v>
      </c>
      <c r="G5" s="1">
        <v>0.19570000000000001</v>
      </c>
      <c r="H5" s="3">
        <v>6.4702000000000001E-10</v>
      </c>
      <c r="I5" s="3">
        <v>1.1116E-9</v>
      </c>
      <c r="J5" s="3">
        <v>1.3975E-2</v>
      </c>
      <c r="K5" s="3">
        <v>8.3180999999999999E-4</v>
      </c>
      <c r="M5" s="2" t="s">
        <v>60</v>
      </c>
      <c r="N5" s="1" t="s">
        <v>61</v>
      </c>
      <c r="O5" s="1">
        <v>-0.84219999999999995</v>
      </c>
      <c r="P5" s="1">
        <v>1.7308000000000001E-9</v>
      </c>
      <c r="Q5" s="1">
        <v>0.9224</v>
      </c>
      <c r="R5" s="1">
        <v>0.97599999999999998</v>
      </c>
      <c r="S5" s="1">
        <v>1.8762999999999998E-9</v>
      </c>
      <c r="T5" s="1">
        <v>3.6072000000000001E-9</v>
      </c>
      <c r="U5" s="1">
        <v>0.78249999999999997</v>
      </c>
      <c r="V5" s="1">
        <v>-4.6578000000000001E-2</v>
      </c>
      <c r="W5" s="1">
        <v>1</v>
      </c>
      <c r="Y5" s="1">
        <v>2.0499999999999998</v>
      </c>
      <c r="Z5" s="1">
        <v>-15</v>
      </c>
      <c r="AA5" s="1">
        <v>-9.9499999999999993</v>
      </c>
      <c r="AB5" s="1">
        <v>0.153</v>
      </c>
      <c r="AC5" s="1">
        <v>195</v>
      </c>
      <c r="AD5" s="1">
        <v>34.799999999999997</v>
      </c>
      <c r="AE5" s="1">
        <v>676</v>
      </c>
      <c r="AF5" s="1">
        <v>0.70199999999999996</v>
      </c>
      <c r="AN5" s="1">
        <v>-0.84983113587326531</v>
      </c>
      <c r="AO5" s="1">
        <v>1.3888888888888888E-2</v>
      </c>
      <c r="AP5" s="1">
        <v>1.2181611457285715E-9</v>
      </c>
      <c r="AQ5" s="1">
        <v>1.8181818181818181E-2</v>
      </c>
      <c r="AR5" s="1">
        <v>0.73910890613142854</v>
      </c>
      <c r="AS5" s="1">
        <v>0</v>
      </c>
      <c r="AT5" s="1">
        <v>0.77021501353714283</v>
      </c>
      <c r="AU5" s="1">
        <v>0</v>
      </c>
      <c r="AV5" s="1">
        <v>1.2884955318244897E-9</v>
      </c>
      <c r="AW5" s="1">
        <v>0</v>
      </c>
      <c r="AX5" s="1">
        <v>2.574642796008163E-9</v>
      </c>
      <c r="AY5" s="1">
        <v>3.0769230769230771E-2</v>
      </c>
      <c r="AZ5" s="1">
        <v>0.77128058118285714</v>
      </c>
      <c r="BA5" s="1">
        <v>0.23684210526315788</v>
      </c>
      <c r="BB5" s="1">
        <v>-4.6973267280081631E-2</v>
      </c>
      <c r="BC5" s="1">
        <v>0.44736842105263158</v>
      </c>
      <c r="BD5" s="1">
        <v>-0.7471044503855101</v>
      </c>
      <c r="BE5" s="1">
        <v>0</v>
      </c>
      <c r="BF5" s="1">
        <v>4.1733532119979593E-7</v>
      </c>
      <c r="BG5" s="1">
        <v>1.7857142857142856E-2</v>
      </c>
      <c r="BH5" s="1">
        <v>1.2839425449244899</v>
      </c>
      <c r="BI5" s="1">
        <v>1.4925373134328358E-2</v>
      </c>
      <c r="BJ5" s="1">
        <v>1.2838197354306122</v>
      </c>
      <c r="BK5" s="1">
        <v>1.4492753623188406E-2</v>
      </c>
      <c r="BL5" s="1">
        <v>2.4789080836306124E-7</v>
      </c>
      <c r="BM5" s="1">
        <v>1.282051282051282E-2</v>
      </c>
      <c r="BN5" s="1">
        <v>6.7286963429959186E-7</v>
      </c>
      <c r="BO5" s="1">
        <v>1.6666666666666666E-2</v>
      </c>
      <c r="BP5" s="1">
        <v>0.99602447162020413</v>
      </c>
      <c r="BQ5" s="1">
        <v>0</v>
      </c>
      <c r="BR5" s="1">
        <v>-5.9513577408489796E-2</v>
      </c>
      <c r="BS5" s="1">
        <v>0.29268292682926828</v>
      </c>
      <c r="BT5" s="1">
        <v>-0.58057560839530609</v>
      </c>
      <c r="BU5" s="1">
        <v>3.3333333333333333E-2</v>
      </c>
      <c r="BV5" s="1">
        <v>8.0076200367510205E-5</v>
      </c>
      <c r="BW5" s="1">
        <v>0.02</v>
      </c>
      <c r="BX5" s="1">
        <v>1.6757956511938776</v>
      </c>
      <c r="BY5" s="1">
        <v>0</v>
      </c>
      <c r="BZ5" s="1">
        <v>2.0424127578183673</v>
      </c>
      <c r="CA5" s="1">
        <v>0</v>
      </c>
      <c r="CB5" s="1">
        <v>3.32485954955102E-5</v>
      </c>
      <c r="CC5" s="1">
        <v>0</v>
      </c>
      <c r="CD5" s="1">
        <v>1.1667210927040816E-4</v>
      </c>
      <c r="CE5" s="1">
        <v>3.3898305084745763E-2</v>
      </c>
      <c r="CF5" s="1">
        <v>1.3329778181591836</v>
      </c>
      <c r="CG5" s="1">
        <v>0</v>
      </c>
      <c r="CH5" s="1">
        <v>-7.9531207059632653E-2</v>
      </c>
      <c r="CI5" s="1">
        <v>0</v>
      </c>
      <c r="CJ5" s="1">
        <v>-0.49463990932959184</v>
      </c>
      <c r="CK5" s="1">
        <v>1.5384615384615385E-2</v>
      </c>
      <c r="CL5" s="1">
        <v>2.9583474569816329E-4</v>
      </c>
      <c r="CM5" s="1">
        <v>3.2786885245901641E-2</v>
      </c>
      <c r="CN5" s="1">
        <v>1.2568108276714287</v>
      </c>
      <c r="CO5" s="1">
        <v>0</v>
      </c>
      <c r="CP5" s="1">
        <v>2.4170139979020409</v>
      </c>
      <c r="CQ5" s="1">
        <v>0</v>
      </c>
      <c r="CR5" s="1">
        <v>1.6123942555857143E-4</v>
      </c>
      <c r="CS5" s="1">
        <v>0</v>
      </c>
      <c r="CT5" s="1">
        <v>4.6810926120591836E-4</v>
      </c>
      <c r="CU5" s="1">
        <v>3.1746031746031744E-2</v>
      </c>
      <c r="CV5" s="1">
        <v>1.502452840069388</v>
      </c>
      <c r="CW5" s="1">
        <v>0</v>
      </c>
      <c r="CX5" s="1">
        <v>-8.96239082705102E-2</v>
      </c>
      <c r="CY5" s="1">
        <v>5.0847457627118647E-2</v>
      </c>
      <c r="CZ5" s="1">
        <v>-0.85027445396306123</v>
      </c>
      <c r="DA5" s="1">
        <v>2.4691358024691357E-2</v>
      </c>
      <c r="DB5" s="1">
        <v>5.9298561753265306E-10</v>
      </c>
      <c r="DC5" s="1">
        <v>1.8518518518518517E-2</v>
      </c>
      <c r="DD5" s="1">
        <v>0.73605842479224493</v>
      </c>
      <c r="DE5" s="1">
        <v>0</v>
      </c>
      <c r="DF5" s="1">
        <v>0.76349633962653063</v>
      </c>
      <c r="DG5" s="1">
        <v>1.4925373134328358E-2</v>
      </c>
      <c r="DH5" s="1">
        <v>6.2133077219224491E-10</v>
      </c>
      <c r="DI5" s="1">
        <v>0</v>
      </c>
      <c r="DJ5" s="1">
        <v>1.2460055753244899E-9</v>
      </c>
      <c r="DK5" s="1">
        <v>2.8169014084507043E-2</v>
      </c>
      <c r="DL5" s="1">
        <v>0.77048472197836737</v>
      </c>
      <c r="DM5" s="1">
        <v>0.26315789473684209</v>
      </c>
      <c r="DN5" s="1">
        <v>-4.6936090151367349E-2</v>
      </c>
      <c r="DO5" s="1">
        <v>0.39473684210526316</v>
      </c>
      <c r="DP5" s="1">
        <v>-0.747565971882449</v>
      </c>
      <c r="DQ5" s="1">
        <v>0</v>
      </c>
      <c r="DR5" s="1">
        <v>2.0394793510122448E-7</v>
      </c>
      <c r="DS5" s="1">
        <v>1.7241379310344827E-2</v>
      </c>
      <c r="DT5" s="1">
        <v>1.2926725086367348</v>
      </c>
      <c r="DU5" s="1">
        <v>4.2253521126760563E-2</v>
      </c>
      <c r="DV5" s="1">
        <v>1.2912655643122448</v>
      </c>
      <c r="DW5" s="1">
        <v>4.2857142857142858E-2</v>
      </c>
      <c r="DX5" s="1">
        <v>1.2217169813E-7</v>
      </c>
      <c r="DY5" s="1">
        <v>0</v>
      </c>
      <c r="DZ5" s="1">
        <v>3.3074403815081633E-7</v>
      </c>
      <c r="EA5" s="1">
        <v>1.6129032258064516E-2</v>
      </c>
      <c r="EB5" s="1">
        <v>0.9956698961279592</v>
      </c>
      <c r="EC5" s="1">
        <v>0.21052631578947367</v>
      </c>
      <c r="ED5" s="1">
        <v>-5.9490477142387754E-2</v>
      </c>
      <c r="EE5" s="1">
        <v>0.28947368421052633</v>
      </c>
      <c r="EF5" s="1">
        <v>-0.58160900222081624</v>
      </c>
      <c r="EG5" s="1">
        <v>1.6393442622950821E-2</v>
      </c>
      <c r="EH5" s="1">
        <v>3.8835081076775505E-5</v>
      </c>
      <c r="EI5" s="1">
        <v>1.7543859649122806E-2</v>
      </c>
      <c r="EJ5" s="1">
        <v>1.633218138077551</v>
      </c>
      <c r="EK5" s="1">
        <v>1.7857142857142856E-2</v>
      </c>
      <c r="EL5" s="1">
        <v>2.0763375486346938</v>
      </c>
      <c r="EM5" s="1">
        <v>0</v>
      </c>
      <c r="EN5" s="1">
        <v>1.6824306614163265E-5</v>
      </c>
      <c r="EO5" s="1">
        <v>0</v>
      </c>
      <c r="EP5" s="1">
        <v>5.658562270702041E-5</v>
      </c>
      <c r="EQ5" s="1">
        <v>1.5151515151515152E-2</v>
      </c>
      <c r="ER5" s="1">
        <v>1.3326940680918367</v>
      </c>
      <c r="ES5" s="1">
        <v>0</v>
      </c>
      <c r="ET5" s="1">
        <v>-7.9527700074102037E-2</v>
      </c>
      <c r="EU5" s="1">
        <v>2.2222222222222223E-2</v>
      </c>
      <c r="EV5" s="1">
        <v>-0.49575961075551017</v>
      </c>
      <c r="EW5" s="1">
        <v>0</v>
      </c>
      <c r="EX5" s="1">
        <v>1.4534106417959185E-4</v>
      </c>
      <c r="EY5" s="1">
        <v>1.7857142857142856E-2</v>
      </c>
      <c r="EZ5" s="1">
        <v>1.1374751580632654</v>
      </c>
      <c r="FA5" s="1">
        <v>3.2786885245901641E-2</v>
      </c>
      <c r="FB5" s="1">
        <v>2.4272234961653063</v>
      </c>
      <c r="FC5" s="1">
        <v>0</v>
      </c>
      <c r="FD5" s="1">
        <v>8.76463541730204E-5</v>
      </c>
      <c r="FE5" s="1">
        <v>0</v>
      </c>
      <c r="FF5" s="1">
        <v>2.3629385112510203E-4</v>
      </c>
      <c r="FG5" s="1">
        <v>1.3888888888888888E-2</v>
      </c>
      <c r="FH5" s="1">
        <v>1.503528284342857</v>
      </c>
      <c r="FI5" s="1">
        <v>1.8181818181818181E-2</v>
      </c>
      <c r="FJ5" s="1">
        <v>-8.9667935078E-2</v>
      </c>
      <c r="FK5" s="1">
        <v>0</v>
      </c>
      <c r="FL5" s="1">
        <v>-0.86343091106510206</v>
      </c>
      <c r="FM5" s="1">
        <v>3.3333333333333333E-2</v>
      </c>
      <c r="FN5" s="1">
        <v>1.6901929647102042E-8</v>
      </c>
      <c r="FO5" s="1">
        <v>1.8518518518518517E-2</v>
      </c>
      <c r="FP5" s="1">
        <v>0.92886791044326533</v>
      </c>
      <c r="FQ5" s="1">
        <v>0</v>
      </c>
      <c r="FR5" s="1">
        <v>0.91583833661551028</v>
      </c>
      <c r="FS5" s="1">
        <v>0</v>
      </c>
      <c r="FT5" s="1">
        <v>1.3666222333244898E-8</v>
      </c>
      <c r="FU5" s="1">
        <v>0</v>
      </c>
      <c r="FV5" s="1">
        <v>3.1267213313224489E-8</v>
      </c>
      <c r="FW5" s="1">
        <v>3.125E-2</v>
      </c>
      <c r="FX5" s="1">
        <v>0.7904488829628572</v>
      </c>
      <c r="FY5" s="1">
        <v>1.8867924528301886E-2</v>
      </c>
      <c r="FZ5" s="1">
        <v>-4.8206347194489796E-2</v>
      </c>
      <c r="GA5" s="1">
        <v>0</v>
      </c>
      <c r="GB5" s="1">
        <v>-0.76234184543204075</v>
      </c>
      <c r="GC5" s="1">
        <v>1.4492753623188406E-2</v>
      </c>
      <c r="GD5" s="1">
        <v>5.762415791089796E-6</v>
      </c>
      <c r="GE5" s="1">
        <v>1.8867924528301886E-2</v>
      </c>
      <c r="GF5" s="1">
        <v>1.2987621200244897</v>
      </c>
      <c r="GG5" s="1">
        <v>0</v>
      </c>
      <c r="GH5" s="1">
        <v>1.2773743491346938</v>
      </c>
      <c r="GI5" s="1">
        <v>0</v>
      </c>
      <c r="GJ5" s="1">
        <v>3.3303149888571426E-6</v>
      </c>
      <c r="GK5" s="1">
        <v>0</v>
      </c>
      <c r="GL5" s="1">
        <v>9.2445456161673471E-6</v>
      </c>
      <c r="GM5" s="1">
        <v>3.125E-2</v>
      </c>
      <c r="GN5" s="1">
        <v>1.0135991452999999</v>
      </c>
      <c r="GO5" s="1">
        <v>2.9850746268656716E-2</v>
      </c>
      <c r="GP5" s="1">
        <v>-6.0904191004061227E-2</v>
      </c>
      <c r="GQ5" s="1">
        <v>0</v>
      </c>
      <c r="GR5" s="1">
        <v>-0.59988556300428575</v>
      </c>
      <c r="GS5" s="1">
        <v>1.6129032258064516E-2</v>
      </c>
      <c r="GT5" s="1">
        <v>7.032390549204081E-4</v>
      </c>
      <c r="GU5" s="1">
        <v>1.5873015873015872E-2</v>
      </c>
      <c r="GV5" s="1">
        <v>1.3107949197244899</v>
      </c>
      <c r="GW5" s="1">
        <v>0</v>
      </c>
      <c r="GX5" s="1">
        <v>1.7812776261428571</v>
      </c>
      <c r="GY5" s="1">
        <v>0</v>
      </c>
      <c r="GZ5" s="1">
        <v>3.8830469050326531E-4</v>
      </c>
      <c r="HA5" s="1">
        <v>0</v>
      </c>
      <c r="HB5" s="1">
        <v>1.118691012855102E-3</v>
      </c>
      <c r="HC5" s="1">
        <v>2.9850746268656716E-2</v>
      </c>
      <c r="HD5" s="1">
        <v>1.353055190344898</v>
      </c>
      <c r="HE5" s="1">
        <v>0</v>
      </c>
      <c r="HF5" s="1">
        <v>-8.0987972210326539E-2</v>
      </c>
      <c r="HG5" s="1">
        <v>1.8518518518518517E-2</v>
      </c>
      <c r="HH5" s="1">
        <v>-0.51616170131102046</v>
      </c>
      <c r="HI5" s="1">
        <v>1.5151515151515152E-2</v>
      </c>
      <c r="HJ5" s="1">
        <v>1.620082996422449E-3</v>
      </c>
      <c r="HK5" s="1">
        <v>1.5873015873015872E-2</v>
      </c>
      <c r="HL5" s="1">
        <v>1.0062881815130611</v>
      </c>
      <c r="HM5" s="1">
        <v>0</v>
      </c>
      <c r="HN5" s="1">
        <v>2.0019553718306122</v>
      </c>
      <c r="HO5" s="1">
        <v>0</v>
      </c>
      <c r="HP5" s="1">
        <v>1.2192314391938775E-3</v>
      </c>
      <c r="HQ5" s="1">
        <v>0</v>
      </c>
      <c r="HR5" s="1">
        <v>2.8776311607428572E-3</v>
      </c>
      <c r="HS5" s="1">
        <v>0</v>
      </c>
      <c r="HT5" s="1">
        <v>1.5303771739999998</v>
      </c>
      <c r="HU5" s="1">
        <v>0</v>
      </c>
      <c r="HV5" s="1">
        <v>-9.157897144206123E-2</v>
      </c>
      <c r="HW5" s="1">
        <v>2.1739130434782608E-2</v>
      </c>
      <c r="HX5" s="1">
        <v>-0.86056753386673468</v>
      </c>
      <c r="HY5" s="1">
        <v>1.3888888888888888E-2</v>
      </c>
      <c r="HZ5" s="1">
        <v>4.6307529863387756E-9</v>
      </c>
      <c r="IA5" s="1">
        <v>1.7241379310344827E-2</v>
      </c>
      <c r="IB5" s="1">
        <v>0.87222409092734698</v>
      </c>
      <c r="IC5" s="1">
        <v>0</v>
      </c>
      <c r="ID5" s="1">
        <v>0.87428053294571428</v>
      </c>
      <c r="IE5" s="1">
        <v>0</v>
      </c>
      <c r="IF5" s="1">
        <v>3.9847306968959187E-9</v>
      </c>
      <c r="IG5" s="1">
        <v>0</v>
      </c>
      <c r="IH5" s="1">
        <v>8.8163897022408152E-9</v>
      </c>
      <c r="II5" s="1">
        <v>3.125E-2</v>
      </c>
      <c r="IJ5" s="1">
        <v>0.7776551129589796</v>
      </c>
      <c r="IK5" s="1">
        <v>8.5106382978723402E-2</v>
      </c>
      <c r="IL5" s="1">
        <v>-4.737791959536735E-2</v>
      </c>
      <c r="IM5" s="1">
        <v>0.10638297872340426</v>
      </c>
      <c r="IN5" s="1">
        <v>-0.75914438787244898</v>
      </c>
      <c r="IO5" s="1">
        <v>1.5384615384615385E-2</v>
      </c>
      <c r="IP5" s="1">
        <v>1.5836559878857143E-6</v>
      </c>
      <c r="IQ5" s="1">
        <v>1.7543859649122806E-2</v>
      </c>
      <c r="IR5" s="1">
        <v>1.2613265421591835</v>
      </c>
      <c r="IS5" s="1">
        <v>0</v>
      </c>
      <c r="IT5" s="1">
        <v>1.2492076949489797</v>
      </c>
      <c r="IU5" s="1">
        <v>0</v>
      </c>
      <c r="IV5" s="1">
        <v>9.3542269217510206E-7</v>
      </c>
      <c r="IW5" s="1">
        <v>0</v>
      </c>
      <c r="IX5" s="1">
        <v>2.5690872806551022E-6</v>
      </c>
      <c r="IY5" s="1">
        <v>3.1746031746031744E-2</v>
      </c>
      <c r="IZ5" s="1">
        <v>1.0020355649408164</v>
      </c>
      <c r="JA5" s="1">
        <v>0</v>
      </c>
      <c r="JB5" s="1">
        <v>-5.9864557459448978E-2</v>
      </c>
      <c r="JC5" s="1">
        <v>3.2258064516129031E-2</v>
      </c>
      <c r="JD5" s="1">
        <v>-0.59545285382142854</v>
      </c>
      <c r="JE5" s="1">
        <v>1.5384615384615385E-2</v>
      </c>
      <c r="JF5" s="1">
        <v>2.41800560572449E-4</v>
      </c>
      <c r="JG5" s="1">
        <v>3.3333333333333333E-2</v>
      </c>
      <c r="JH5" s="1">
        <v>1.3413242410265305</v>
      </c>
      <c r="JI5" s="1">
        <v>1.6129032258064516E-2</v>
      </c>
      <c r="JJ5" s="1">
        <v>1.8042815685204083</v>
      </c>
      <c r="JK5" s="1">
        <v>0</v>
      </c>
      <c r="JL5" s="1">
        <v>1.2874644245102041E-4</v>
      </c>
      <c r="JM5" s="1">
        <v>0</v>
      </c>
      <c r="JN5" s="1">
        <v>3.7888385149755101E-4</v>
      </c>
      <c r="JO5" s="1">
        <v>3.3333333333333333E-2</v>
      </c>
      <c r="JP5" s="1">
        <v>1.3410439338795916</v>
      </c>
      <c r="JQ5" s="1">
        <v>0</v>
      </c>
      <c r="JR5" s="1">
        <v>-7.9991227452551023E-2</v>
      </c>
      <c r="JS5" s="1">
        <v>1.4285714285714285E-2</v>
      </c>
      <c r="JT5" s="1">
        <v>-0.51167006807183668</v>
      </c>
      <c r="JU5" s="1">
        <v>1.6666666666666666E-2</v>
      </c>
      <c r="JV5" s="1">
        <v>6.6411226693224488E-4</v>
      </c>
      <c r="JW5" s="1">
        <v>0</v>
      </c>
      <c r="JX5" s="1">
        <v>0.98682854471918369</v>
      </c>
      <c r="JY5" s="1">
        <v>0</v>
      </c>
      <c r="JZ5" s="1">
        <v>2.0575217464081632</v>
      </c>
      <c r="KA5" s="1">
        <v>0</v>
      </c>
      <c r="KB5" s="1">
        <v>4.9383939951795923E-4</v>
      </c>
      <c r="KC5" s="1">
        <v>0</v>
      </c>
      <c r="KD5" s="1">
        <v>1.1847606444979593E-3</v>
      </c>
      <c r="KE5" s="1">
        <v>0</v>
      </c>
      <c r="KF5" s="1">
        <v>1.5152818145959184</v>
      </c>
      <c r="KG5" s="1">
        <v>0</v>
      </c>
      <c r="KH5" s="1">
        <v>-9.041907316553062E-2</v>
      </c>
      <c r="KI5" s="1">
        <v>0</v>
      </c>
    </row>
    <row r="6" spans="1:295" ht="63.75" x14ac:dyDescent="0.2">
      <c r="A6" s="1">
        <v>0.48799999999999999</v>
      </c>
      <c r="B6" s="1" t="s">
        <v>59</v>
      </c>
      <c r="C6" s="2" t="s">
        <v>62</v>
      </c>
      <c r="D6" s="3">
        <v>8.3488E-3</v>
      </c>
      <c r="E6" s="3">
        <v>1.7616000000000001E-7</v>
      </c>
      <c r="F6" s="1">
        <v>0.31569999999999998</v>
      </c>
      <c r="G6" s="1">
        <v>0.31759999999999999</v>
      </c>
      <c r="H6" s="3">
        <v>1.3386000000000001E-7</v>
      </c>
      <c r="I6" s="3">
        <v>2.9717000000000001E-7</v>
      </c>
      <c r="J6" s="3">
        <v>3.3379999999999998E-3</v>
      </c>
      <c r="K6" s="3">
        <v>1.9869000000000001E-4</v>
      </c>
      <c r="M6" s="2" t="s">
        <v>60</v>
      </c>
      <c r="N6" s="1" t="s">
        <v>61</v>
      </c>
      <c r="O6" s="1">
        <v>-0.84219999999999995</v>
      </c>
      <c r="P6" s="1">
        <v>1.7308000000000001E-9</v>
      </c>
      <c r="Q6" s="1">
        <v>0.9224</v>
      </c>
      <c r="R6" s="1">
        <v>0.97599999999999998</v>
      </c>
      <c r="S6" s="1">
        <v>1.8762999999999998E-9</v>
      </c>
      <c r="T6" s="1">
        <v>3.6072000000000001E-9</v>
      </c>
      <c r="U6" s="1">
        <v>0.78249999999999997</v>
      </c>
      <c r="V6" s="1">
        <v>-4.6578000000000001E-2</v>
      </c>
      <c r="W6" s="1">
        <v>9.9999999999999995E-21</v>
      </c>
      <c r="Y6" s="1">
        <v>-0.34499999999999997</v>
      </c>
      <c r="Z6" s="1">
        <v>-15</v>
      </c>
      <c r="AA6" s="1">
        <v>-11.2</v>
      </c>
      <c r="AB6" s="1">
        <v>0.10199999999999999</v>
      </c>
      <c r="AC6" s="1">
        <v>97.2</v>
      </c>
      <c r="AD6" s="1">
        <v>19</v>
      </c>
      <c r="AE6" s="1">
        <v>565</v>
      </c>
      <c r="AF6" s="1">
        <v>0.72399999999999998</v>
      </c>
      <c r="AN6" s="1">
        <v>-0.84952232119653059</v>
      </c>
      <c r="AO6" s="1">
        <v>1.3888888888888888E-2</v>
      </c>
      <c r="AP6" s="1">
        <v>1.2396021951571429E-9</v>
      </c>
      <c r="AQ6" s="1">
        <v>1.8181818181818181E-2</v>
      </c>
      <c r="AR6" s="1">
        <v>0.74715291888285718</v>
      </c>
      <c r="AS6" s="1">
        <v>1.4084507042253521E-2</v>
      </c>
      <c r="AT6" s="1">
        <v>0.77913406423428577</v>
      </c>
      <c r="AU6" s="1">
        <v>1.4285714285714285E-2</v>
      </c>
      <c r="AV6" s="1">
        <v>1.3205781447489795E-9</v>
      </c>
      <c r="AW6" s="1">
        <v>0</v>
      </c>
      <c r="AX6" s="1">
        <v>2.6267500782163262E-9</v>
      </c>
      <c r="AY6" s="1">
        <v>1.5384615384615385E-2</v>
      </c>
      <c r="AZ6" s="1">
        <v>0.77166136043571421</v>
      </c>
      <c r="BA6" s="1">
        <v>0.15789473684210525</v>
      </c>
      <c r="BB6" s="1">
        <v>-4.6950602604163262E-2</v>
      </c>
      <c r="BC6" s="1">
        <v>0.36842105263157893</v>
      </c>
      <c r="BD6" s="1">
        <v>-0.74673360485102036</v>
      </c>
      <c r="BE6" s="1">
        <v>3.2258064516129031E-2</v>
      </c>
      <c r="BF6" s="1">
        <v>4.2463995329959186E-7</v>
      </c>
      <c r="BG6" s="1">
        <v>1.7857142857142856E-2</v>
      </c>
      <c r="BH6" s="1">
        <v>1.2981987683489797</v>
      </c>
      <c r="BI6" s="1">
        <v>1.4925373134328358E-2</v>
      </c>
      <c r="BJ6" s="1">
        <v>1.2981298634612246</v>
      </c>
      <c r="BK6" s="1">
        <v>1.4492753623188406E-2</v>
      </c>
      <c r="BL6" s="1">
        <v>2.5471881023612247E-7</v>
      </c>
      <c r="BM6" s="1">
        <v>1.282051282051282E-2</v>
      </c>
      <c r="BN6" s="1">
        <v>6.8684302858918368E-7</v>
      </c>
      <c r="BO6" s="1">
        <v>3.3333333333333333E-2</v>
      </c>
      <c r="BP6" s="1">
        <v>0.99610610928040821</v>
      </c>
      <c r="BQ6" s="1">
        <v>4.878048780487805E-2</v>
      </c>
      <c r="BR6" s="1">
        <v>-5.9508718185979595E-2</v>
      </c>
      <c r="BS6" s="1">
        <v>0.78048780487804881</v>
      </c>
      <c r="BT6" s="1">
        <v>-0.5800934903706122</v>
      </c>
      <c r="BU6" s="1">
        <v>0</v>
      </c>
      <c r="BV6" s="1">
        <v>8.1145188654020408E-5</v>
      </c>
      <c r="BW6" s="1">
        <v>0.02</v>
      </c>
      <c r="BX6" s="1">
        <v>1.694559187687755</v>
      </c>
      <c r="BY6" s="1">
        <v>3.125E-2</v>
      </c>
      <c r="BZ6" s="1">
        <v>2.0651327189367343</v>
      </c>
      <c r="CA6" s="1">
        <v>1.4285714285714285E-2</v>
      </c>
      <c r="CB6" s="1">
        <v>3.4147521896020409E-5</v>
      </c>
      <c r="CC6" s="1">
        <v>0</v>
      </c>
      <c r="CD6" s="1">
        <v>1.1855170466081633E-4</v>
      </c>
      <c r="CE6" s="1">
        <v>3.3898305084745763E-2</v>
      </c>
      <c r="CF6" s="1">
        <v>1.3330457121183674</v>
      </c>
      <c r="CG6" s="1">
        <v>2.0833333333333332E-2</v>
      </c>
      <c r="CH6" s="1">
        <v>-7.9527165887265314E-2</v>
      </c>
      <c r="CI6" s="1">
        <v>2.0833333333333332E-2</v>
      </c>
      <c r="CJ6" s="1">
        <v>-0.49411025424918364</v>
      </c>
      <c r="CK6" s="1">
        <v>0</v>
      </c>
      <c r="CL6" s="1">
        <v>2.9859866193632657E-4</v>
      </c>
      <c r="CM6" s="1">
        <v>0</v>
      </c>
      <c r="CN6" s="1">
        <v>1.2712704768428573</v>
      </c>
      <c r="CO6" s="1">
        <v>1.4705882352941176E-2</v>
      </c>
      <c r="CP6" s="1">
        <v>2.4456109220040814</v>
      </c>
      <c r="CQ6" s="1">
        <v>0</v>
      </c>
      <c r="CR6" s="1">
        <v>1.6451833966714288E-4</v>
      </c>
      <c r="CS6" s="1">
        <v>0</v>
      </c>
      <c r="CT6" s="1">
        <v>4.7361528502183674E-4</v>
      </c>
      <c r="CU6" s="1">
        <v>3.1746031746031744E-2</v>
      </c>
      <c r="CV6" s="1">
        <v>1.5025226066387756</v>
      </c>
      <c r="CW6" s="1">
        <v>0</v>
      </c>
      <c r="CX6" s="1">
        <v>-8.9619755637020404E-2</v>
      </c>
      <c r="CY6" s="1">
        <v>1.6949152542372881E-2</v>
      </c>
      <c r="CZ6" s="1">
        <v>-0.84995709647612239</v>
      </c>
      <c r="DA6" s="1">
        <v>0</v>
      </c>
      <c r="DB6" s="1">
        <v>6.0348106591530612E-10</v>
      </c>
      <c r="DC6" s="1">
        <v>1.8518518518518517E-2</v>
      </c>
      <c r="DD6" s="1">
        <v>0.74397705229448985</v>
      </c>
      <c r="DE6" s="1">
        <v>1.4492753623188406E-2</v>
      </c>
      <c r="DF6" s="1">
        <v>0.77223510995306122</v>
      </c>
      <c r="DG6" s="1">
        <v>0</v>
      </c>
      <c r="DH6" s="1">
        <v>6.3807897479448979E-10</v>
      </c>
      <c r="DI6" s="1">
        <v>1.4084507042253521E-2</v>
      </c>
      <c r="DJ6" s="1">
        <v>1.2725890318489795E-9</v>
      </c>
      <c r="DK6" s="1">
        <v>1.4084507042253521E-2</v>
      </c>
      <c r="DL6" s="1">
        <v>0.77086914511673466</v>
      </c>
      <c r="DM6" s="1">
        <v>0.36842105263157893</v>
      </c>
      <c r="DN6" s="1">
        <v>-4.6913208584734696E-2</v>
      </c>
      <c r="DO6" s="1">
        <v>0.31578947368421051</v>
      </c>
      <c r="DP6" s="1">
        <v>-0.74719826812489798</v>
      </c>
      <c r="DQ6" s="1">
        <v>3.0303030303030304E-2</v>
      </c>
      <c r="DR6" s="1">
        <v>2.0750964099244897E-7</v>
      </c>
      <c r="DS6" s="1">
        <v>1.7241379310344827E-2</v>
      </c>
      <c r="DT6" s="1">
        <v>1.3076862944734695</v>
      </c>
      <c r="DU6" s="1">
        <v>0</v>
      </c>
      <c r="DV6" s="1">
        <v>1.3063158543244897</v>
      </c>
      <c r="DW6" s="1">
        <v>0</v>
      </c>
      <c r="DX6" s="1">
        <v>1.2552384688999999E-7</v>
      </c>
      <c r="DY6" s="1">
        <v>1.3333333333333334E-2</v>
      </c>
      <c r="DZ6" s="1">
        <v>3.3756155103163268E-7</v>
      </c>
      <c r="EA6" s="1">
        <v>1.6129032258064516E-2</v>
      </c>
      <c r="EB6" s="1">
        <v>0.99575082055591846</v>
      </c>
      <c r="EC6" s="1">
        <v>0.34210526315789475</v>
      </c>
      <c r="ED6" s="1">
        <v>-5.9485660372775515E-2</v>
      </c>
      <c r="EE6" s="1">
        <v>0.65789473684210531</v>
      </c>
      <c r="EF6" s="1">
        <v>-0.58112814173163263</v>
      </c>
      <c r="EG6" s="1">
        <v>1.6393442622950821E-2</v>
      </c>
      <c r="EH6" s="1">
        <v>3.9356719379551019E-5</v>
      </c>
      <c r="EI6" s="1">
        <v>1.7543859649122806E-2</v>
      </c>
      <c r="EJ6" s="1">
        <v>1.651200553555102</v>
      </c>
      <c r="EK6" s="1">
        <v>3.5714285714285712E-2</v>
      </c>
      <c r="EL6" s="1">
        <v>2.0990979145693878</v>
      </c>
      <c r="EM6" s="1">
        <v>4.4776119402985072E-2</v>
      </c>
      <c r="EN6" s="1">
        <v>1.7277019913326533E-5</v>
      </c>
      <c r="EO6" s="1">
        <v>1.3888888888888888E-2</v>
      </c>
      <c r="EP6" s="1">
        <v>5.7540677746040816E-5</v>
      </c>
      <c r="EQ6" s="1">
        <v>3.0303030303030304E-2</v>
      </c>
      <c r="ER6" s="1">
        <v>1.3327667456836734</v>
      </c>
      <c r="ES6" s="1">
        <v>0</v>
      </c>
      <c r="ET6" s="1">
        <v>-7.9523374171204086E-2</v>
      </c>
      <c r="EU6" s="1">
        <v>4.4444444444444446E-2</v>
      </c>
      <c r="EV6" s="1">
        <v>-0.49522457300102041</v>
      </c>
      <c r="EW6" s="1">
        <v>1.4705882352941176E-2</v>
      </c>
      <c r="EX6" s="1">
        <v>1.4679054429918368E-4</v>
      </c>
      <c r="EY6" s="1">
        <v>1.7857142857142856E-2</v>
      </c>
      <c r="EZ6" s="1">
        <v>1.1504343463265305</v>
      </c>
      <c r="FA6" s="1">
        <v>1.6393442622950821E-2</v>
      </c>
      <c r="FB6" s="1">
        <v>2.4553454210306125</v>
      </c>
      <c r="FC6" s="1">
        <v>3.0303030303030304E-2</v>
      </c>
      <c r="FD6" s="1">
        <v>8.9677213265040815E-5</v>
      </c>
      <c r="FE6" s="1">
        <v>1.4705882352941176E-2</v>
      </c>
      <c r="FF6" s="1">
        <v>2.3960184929020409E-4</v>
      </c>
      <c r="FG6" s="1">
        <v>1.3888888888888888E-2</v>
      </c>
      <c r="FH6" s="1">
        <v>1.5035909068857143</v>
      </c>
      <c r="FI6" s="1">
        <v>1.8181818181818181E-2</v>
      </c>
      <c r="FJ6" s="1">
        <v>-8.966420767000001E-2</v>
      </c>
      <c r="FK6" s="1">
        <v>7.2727272727272724E-2</v>
      </c>
      <c r="FL6" s="1">
        <v>-0.86314386860020409</v>
      </c>
      <c r="FM6" s="1">
        <v>0</v>
      </c>
      <c r="FN6" s="1">
        <v>1.7200324001204083E-8</v>
      </c>
      <c r="FO6" s="1">
        <v>1.8518518518518517E-2</v>
      </c>
      <c r="FP6" s="1">
        <v>0.93954312459653067</v>
      </c>
      <c r="FQ6" s="1">
        <v>2.8571428571428571E-2</v>
      </c>
      <c r="FR6" s="1">
        <v>0.92634340791102043</v>
      </c>
      <c r="FS6" s="1">
        <v>2.9850746268656716E-2</v>
      </c>
      <c r="FT6" s="1">
        <v>1.4049036436489796E-8</v>
      </c>
      <c r="FU6" s="1">
        <v>1.2658227848101266E-2</v>
      </c>
      <c r="FV6" s="1">
        <v>3.1933857991448978E-8</v>
      </c>
      <c r="FW6" s="1">
        <v>1.5625E-2</v>
      </c>
      <c r="FX6" s="1">
        <v>0.79086260118571428</v>
      </c>
      <c r="FY6" s="1">
        <v>0</v>
      </c>
      <c r="FZ6" s="1">
        <v>-4.8181721930979596E-2</v>
      </c>
      <c r="GA6" s="1">
        <v>3.7735849056603772E-2</v>
      </c>
      <c r="GB6" s="1">
        <v>-0.76196889580408156</v>
      </c>
      <c r="GC6" s="1">
        <v>1.4492753623188406E-2</v>
      </c>
      <c r="GD6" s="1">
        <v>5.8625983598795913E-6</v>
      </c>
      <c r="GE6" s="1">
        <v>1.8867924528301886E-2</v>
      </c>
      <c r="GF6" s="1">
        <v>1.3136539302489796</v>
      </c>
      <c r="GG6" s="1">
        <v>2.9411764705882353E-2</v>
      </c>
      <c r="GH6" s="1">
        <v>1.2919018019693878</v>
      </c>
      <c r="GI6" s="1">
        <v>2.9850746268656716E-2</v>
      </c>
      <c r="GJ6" s="1">
        <v>3.4228265349142856E-6</v>
      </c>
      <c r="GK6" s="1">
        <v>1.2345679012345678E-2</v>
      </c>
      <c r="GL6" s="1">
        <v>9.4340769219346929E-6</v>
      </c>
      <c r="GM6" s="1">
        <v>1.5625E-2</v>
      </c>
      <c r="GN6" s="1">
        <v>1.0138039406999999</v>
      </c>
      <c r="GO6" s="1">
        <v>0</v>
      </c>
      <c r="GP6" s="1">
        <v>-6.0892001208122451E-2</v>
      </c>
      <c r="GQ6" s="1">
        <v>1.4925373134328358E-2</v>
      </c>
      <c r="GR6" s="1">
        <v>-0.59939433845857149</v>
      </c>
      <c r="GS6" s="1">
        <v>1.6129032258064516E-2</v>
      </c>
      <c r="GT6" s="1">
        <v>7.0987072839081634E-4</v>
      </c>
      <c r="GU6" s="1">
        <v>1.5873015873015872E-2</v>
      </c>
      <c r="GV6" s="1">
        <v>1.3246462858489796</v>
      </c>
      <c r="GW6" s="1">
        <v>1.5625E-2</v>
      </c>
      <c r="GX6" s="1">
        <v>1.8017253925857144</v>
      </c>
      <c r="GY6" s="1">
        <v>2.7397260273972601E-2</v>
      </c>
      <c r="GZ6" s="1">
        <v>3.9497080703653062E-4</v>
      </c>
      <c r="HA6" s="1">
        <v>0</v>
      </c>
      <c r="HB6" s="1">
        <v>1.1299675356102041E-3</v>
      </c>
      <c r="HC6" s="1">
        <v>2.9850746268656716E-2</v>
      </c>
      <c r="HD6" s="1">
        <v>1.3532166395897958</v>
      </c>
      <c r="HE6" s="1">
        <v>0</v>
      </c>
      <c r="HF6" s="1">
        <v>-8.0978362456653061E-2</v>
      </c>
      <c r="HG6" s="1">
        <v>0</v>
      </c>
      <c r="HH6" s="1">
        <v>-0.51562401080204079</v>
      </c>
      <c r="HI6" s="1">
        <v>1.5151515151515152E-2</v>
      </c>
      <c r="HJ6" s="1">
        <v>1.631973078944898E-3</v>
      </c>
      <c r="HK6" s="1">
        <v>0</v>
      </c>
      <c r="HL6" s="1">
        <v>1.0157115229961224</v>
      </c>
      <c r="HM6" s="1">
        <v>1.6393442622950821E-2</v>
      </c>
      <c r="HN6" s="1">
        <v>2.0243201229612247</v>
      </c>
      <c r="HO6" s="1">
        <v>3.0769230769230771E-2</v>
      </c>
      <c r="HP6" s="1">
        <v>1.2325801875877551E-3</v>
      </c>
      <c r="HQ6" s="1">
        <v>0</v>
      </c>
      <c r="HR6" s="1">
        <v>2.9016106301857142E-3</v>
      </c>
      <c r="HS6" s="1">
        <v>0</v>
      </c>
      <c r="HT6" s="1">
        <v>1.5305516602</v>
      </c>
      <c r="HU6" s="1">
        <v>2.1739130434782608E-2</v>
      </c>
      <c r="HV6" s="1">
        <v>-9.1568585705122454E-2</v>
      </c>
      <c r="HW6" s="1">
        <v>0</v>
      </c>
      <c r="HX6" s="1">
        <v>-0.86026167817346944</v>
      </c>
      <c r="HY6" s="1">
        <v>2.7777777777777776E-2</v>
      </c>
      <c r="HZ6" s="1">
        <v>4.7122266039775506E-9</v>
      </c>
      <c r="IA6" s="1">
        <v>1.7241379310344827E-2</v>
      </c>
      <c r="IB6" s="1">
        <v>0.88207698287469394</v>
      </c>
      <c r="IC6" s="1">
        <v>2.8571428571428571E-2</v>
      </c>
      <c r="ID6" s="1">
        <v>0.88430437206142865</v>
      </c>
      <c r="IE6" s="1">
        <v>2.8985507246376812E-2</v>
      </c>
      <c r="IF6" s="1">
        <v>4.0943741720918372E-9</v>
      </c>
      <c r="IG6" s="1">
        <v>1.2500000000000001E-2</v>
      </c>
      <c r="IH6" s="1">
        <v>9.0033212563816325E-9</v>
      </c>
      <c r="II6" s="1">
        <v>1.5625E-2</v>
      </c>
      <c r="IJ6" s="1">
        <v>0.7780449103779592</v>
      </c>
      <c r="IK6" s="1">
        <v>8.5106382978723402E-2</v>
      </c>
      <c r="IL6" s="1">
        <v>-4.7354718141734697E-2</v>
      </c>
      <c r="IM6" s="1">
        <v>0.14893617021276595</v>
      </c>
      <c r="IN6" s="1">
        <v>-0.75877028347489794</v>
      </c>
      <c r="IO6" s="1">
        <v>1.5384615384615385E-2</v>
      </c>
      <c r="IP6" s="1">
        <v>1.6113147580714287E-6</v>
      </c>
      <c r="IQ6" s="1">
        <v>1.7543859649122806E-2</v>
      </c>
      <c r="IR6" s="1">
        <v>1.2759362931183673</v>
      </c>
      <c r="IS6" s="1">
        <v>0</v>
      </c>
      <c r="IT6" s="1">
        <v>1.2636195754979591</v>
      </c>
      <c r="IU6" s="1">
        <v>0</v>
      </c>
      <c r="IV6" s="1">
        <v>9.6143472519020409E-7</v>
      </c>
      <c r="IW6" s="1">
        <v>1.3157894736842105E-2</v>
      </c>
      <c r="IX6" s="1">
        <v>2.6217162380102043E-6</v>
      </c>
      <c r="IY6" s="1">
        <v>1.5873015873015872E-2</v>
      </c>
      <c r="IZ6" s="1">
        <v>1.0021147678816327</v>
      </c>
      <c r="JA6" s="1">
        <v>1.6129032258064516E-2</v>
      </c>
      <c r="JB6" s="1">
        <v>-5.9859843155897957E-2</v>
      </c>
      <c r="JC6" s="1">
        <v>9.6774193548387094E-2</v>
      </c>
      <c r="JD6" s="1">
        <v>-0.59497118976285712</v>
      </c>
      <c r="JE6" s="1">
        <v>1.5384615384615385E-2</v>
      </c>
      <c r="JF6" s="1">
        <v>2.4439446251489795E-4</v>
      </c>
      <c r="JG6" s="1">
        <v>0</v>
      </c>
      <c r="JH6" s="1">
        <v>1.3557404723530611</v>
      </c>
      <c r="JI6" s="1">
        <v>1.6129032258064516E-2</v>
      </c>
      <c r="JJ6" s="1">
        <v>1.8248097219408164</v>
      </c>
      <c r="JK6" s="1">
        <v>2.8571428571428571E-2</v>
      </c>
      <c r="JL6" s="1">
        <v>1.3145273930204081E-4</v>
      </c>
      <c r="JM6" s="1">
        <v>0</v>
      </c>
      <c r="JN6" s="1">
        <v>3.8374079702510204E-4</v>
      </c>
      <c r="JO6" s="1">
        <v>3.3333333333333333E-2</v>
      </c>
      <c r="JP6" s="1">
        <v>1.3411046466591836</v>
      </c>
      <c r="JQ6" s="1">
        <v>0</v>
      </c>
      <c r="JR6" s="1">
        <v>-7.9987613717102043E-2</v>
      </c>
      <c r="JS6" s="1">
        <v>0</v>
      </c>
      <c r="JT6" s="1">
        <v>-0.51112622173367339</v>
      </c>
      <c r="JU6" s="1">
        <v>1.6666666666666666E-2</v>
      </c>
      <c r="JV6" s="1">
        <v>6.6928474930448979E-4</v>
      </c>
      <c r="JW6" s="1">
        <v>1.7543859649122806E-2</v>
      </c>
      <c r="JX6" s="1">
        <v>0.99663033370836729</v>
      </c>
      <c r="JY6" s="1">
        <v>1.5625E-2</v>
      </c>
      <c r="JZ6" s="1">
        <v>2.0802835970163267</v>
      </c>
      <c r="KA6" s="1">
        <v>4.1095890410958902E-2</v>
      </c>
      <c r="KB6" s="1">
        <v>5.0078610064591838E-4</v>
      </c>
      <c r="KC6" s="1">
        <v>0</v>
      </c>
      <c r="KD6" s="1">
        <v>1.1954018593959184E-3</v>
      </c>
      <c r="KE6" s="1">
        <v>5.0847457627118647E-2</v>
      </c>
      <c r="KF6" s="1">
        <v>1.5153628628918367</v>
      </c>
      <c r="KG6" s="1">
        <v>0</v>
      </c>
      <c r="KH6" s="1">
        <v>-9.0414249023061222E-2</v>
      </c>
      <c r="KI6" s="1">
        <v>0</v>
      </c>
    </row>
    <row r="7" spans="1:295" ht="63.75" x14ac:dyDescent="0.2">
      <c r="A7" s="1">
        <v>0.48799999999999999</v>
      </c>
      <c r="B7" s="1" t="s">
        <v>59</v>
      </c>
      <c r="C7" s="2" t="s">
        <v>63</v>
      </c>
      <c r="D7" s="3">
        <v>1.0766E-2</v>
      </c>
      <c r="E7" s="3">
        <v>2.5911E-5</v>
      </c>
      <c r="F7" s="1">
        <v>0.43619999999999998</v>
      </c>
      <c r="G7" s="1">
        <v>0.51290000000000002</v>
      </c>
      <c r="H7" s="3">
        <v>1.7283E-5</v>
      </c>
      <c r="I7" s="3">
        <v>4.1176E-5</v>
      </c>
      <c r="J7" s="3">
        <v>2.4696000000000002E-3</v>
      </c>
      <c r="K7" s="3">
        <v>1.47E-4</v>
      </c>
      <c r="N7" s="1" t="s">
        <v>64</v>
      </c>
      <c r="O7" s="1">
        <v>-0.83809999999999996</v>
      </c>
      <c r="P7" s="1">
        <v>2.3366E-9</v>
      </c>
      <c r="Q7" s="1">
        <v>1.1153</v>
      </c>
      <c r="R7" s="1">
        <v>1.1714</v>
      </c>
      <c r="S7" s="1">
        <v>2.0950999999999999E-9</v>
      </c>
      <c r="T7" s="1">
        <v>4.4316999999999999E-9</v>
      </c>
      <c r="U7" s="1">
        <v>0.78039999999999998</v>
      </c>
      <c r="V7" s="1">
        <v>-4.6448999999999997E-2</v>
      </c>
      <c r="W7" s="1">
        <v>1</v>
      </c>
      <c r="AN7" s="1">
        <v>-0.84921350651979599</v>
      </c>
      <c r="AO7" s="1">
        <v>1.3888888888888888E-2</v>
      </c>
      <c r="AP7" s="1">
        <v>1.2610432445857143E-9</v>
      </c>
      <c r="AQ7" s="1">
        <v>0</v>
      </c>
      <c r="AR7" s="1">
        <v>0.7551969316342857</v>
      </c>
      <c r="AS7" s="1">
        <v>2.8169014084507043E-2</v>
      </c>
      <c r="AT7" s="1">
        <v>0.7880531149314286</v>
      </c>
      <c r="AU7" s="1">
        <v>2.8571428571428571E-2</v>
      </c>
      <c r="AV7" s="1">
        <v>1.3526607576734694E-9</v>
      </c>
      <c r="AW7" s="1">
        <v>4.2857142857142858E-2</v>
      </c>
      <c r="AX7" s="1">
        <v>2.6788573604244895E-9</v>
      </c>
      <c r="AY7" s="1">
        <v>4.6153846153846156E-2</v>
      </c>
      <c r="AZ7" s="1">
        <v>0.77204213968857138</v>
      </c>
      <c r="BA7" s="1">
        <v>0.10526315789473684</v>
      </c>
      <c r="BB7" s="1">
        <v>-4.6927937928244894E-2</v>
      </c>
      <c r="BC7" s="1">
        <v>0.55263157894736847</v>
      </c>
      <c r="BD7" s="1">
        <v>-0.74636275931653051</v>
      </c>
      <c r="BE7" s="1">
        <v>1.6129032258064516E-2</v>
      </c>
      <c r="BF7" s="1">
        <v>4.3194458539938778E-7</v>
      </c>
      <c r="BG7" s="1">
        <v>1.7857142857142856E-2</v>
      </c>
      <c r="BH7" s="1">
        <v>1.3124549917734694</v>
      </c>
      <c r="BI7" s="1">
        <v>0</v>
      </c>
      <c r="BJ7" s="1">
        <v>1.3124399914918368</v>
      </c>
      <c r="BK7" s="1">
        <v>0</v>
      </c>
      <c r="BL7" s="1">
        <v>2.615468121091837E-7</v>
      </c>
      <c r="BM7" s="1">
        <v>1.282051282051282E-2</v>
      </c>
      <c r="BN7" s="1">
        <v>7.008164228787755E-7</v>
      </c>
      <c r="BO7" s="1">
        <v>0</v>
      </c>
      <c r="BP7" s="1">
        <v>0.9961877469406123</v>
      </c>
      <c r="BQ7" s="1">
        <v>2.4390243902439025E-2</v>
      </c>
      <c r="BR7" s="1">
        <v>-5.9503858963469387E-2</v>
      </c>
      <c r="BS7" s="1">
        <v>0.85365853658536583</v>
      </c>
      <c r="BT7" s="1">
        <v>-0.57961137234591831</v>
      </c>
      <c r="BU7" s="1">
        <v>3.3333333333333333E-2</v>
      </c>
      <c r="BV7" s="1">
        <v>8.221417694053061E-5</v>
      </c>
      <c r="BW7" s="1">
        <v>0</v>
      </c>
      <c r="BX7" s="1">
        <v>1.7133227241816327</v>
      </c>
      <c r="BY7" s="1">
        <v>1.5625E-2</v>
      </c>
      <c r="BZ7" s="1">
        <v>2.0878526800551018</v>
      </c>
      <c r="CA7" s="1">
        <v>1.4285714285714285E-2</v>
      </c>
      <c r="CB7" s="1">
        <v>3.5046448296530611E-5</v>
      </c>
      <c r="CC7" s="1">
        <v>0</v>
      </c>
      <c r="CD7" s="1">
        <v>1.2043130005122449E-4</v>
      </c>
      <c r="CE7" s="1">
        <v>1.6949152542372881E-2</v>
      </c>
      <c r="CF7" s="1">
        <v>1.333113606077551</v>
      </c>
      <c r="CG7" s="1">
        <v>0.14583333333333334</v>
      </c>
      <c r="CH7" s="1">
        <v>-7.9523124714897961E-2</v>
      </c>
      <c r="CI7" s="1">
        <v>0</v>
      </c>
      <c r="CJ7" s="1">
        <v>-0.4935805991687755</v>
      </c>
      <c r="CK7" s="1">
        <v>3.0769230769230771E-2</v>
      </c>
      <c r="CL7" s="1">
        <v>3.0136257817448979E-4</v>
      </c>
      <c r="CM7" s="1">
        <v>0</v>
      </c>
      <c r="CN7" s="1">
        <v>1.2857301260142857</v>
      </c>
      <c r="CO7" s="1">
        <v>0</v>
      </c>
      <c r="CP7" s="1">
        <v>2.4742078461061223</v>
      </c>
      <c r="CQ7" s="1">
        <v>1.3698630136986301E-2</v>
      </c>
      <c r="CR7" s="1">
        <v>1.677972537757143E-4</v>
      </c>
      <c r="CS7" s="1">
        <v>2.8169014084507043E-2</v>
      </c>
      <c r="CT7" s="1">
        <v>4.7912130883775506E-4</v>
      </c>
      <c r="CU7" s="1">
        <v>0</v>
      </c>
      <c r="CV7" s="1">
        <v>1.5025923732081634</v>
      </c>
      <c r="CW7" s="1">
        <v>0</v>
      </c>
      <c r="CX7" s="1">
        <v>-8.9615603003530608E-2</v>
      </c>
      <c r="CY7" s="1">
        <v>6.7796610169491525E-2</v>
      </c>
      <c r="CZ7" s="1">
        <v>-0.84963973898918366</v>
      </c>
      <c r="DA7" s="1">
        <v>1.2345679012345678E-2</v>
      </c>
      <c r="DB7" s="1">
        <v>6.1397651429795917E-10</v>
      </c>
      <c r="DC7" s="1">
        <v>1.8518518518518517E-2</v>
      </c>
      <c r="DD7" s="1">
        <v>0.75189567979673466</v>
      </c>
      <c r="DE7" s="1">
        <v>1.4492753623188406E-2</v>
      </c>
      <c r="DF7" s="1">
        <v>0.78097388027959191</v>
      </c>
      <c r="DG7" s="1">
        <v>1.4925373134328358E-2</v>
      </c>
      <c r="DH7" s="1">
        <v>6.5482717739673476E-10</v>
      </c>
      <c r="DI7" s="1">
        <v>2.8169014084507043E-2</v>
      </c>
      <c r="DJ7" s="1">
        <v>1.2991724883734694E-9</v>
      </c>
      <c r="DK7" s="1">
        <v>0</v>
      </c>
      <c r="DL7" s="1">
        <v>0.77125356825510205</v>
      </c>
      <c r="DM7" s="1">
        <v>0.34210526315789475</v>
      </c>
      <c r="DN7" s="1">
        <v>-4.6890327018102043E-2</v>
      </c>
      <c r="DO7" s="1">
        <v>0.36842105263157893</v>
      </c>
      <c r="DP7" s="1">
        <v>-0.74683056436734696</v>
      </c>
      <c r="DQ7" s="1">
        <v>0</v>
      </c>
      <c r="DR7" s="1">
        <v>2.1107134688367346E-7</v>
      </c>
      <c r="DS7" s="1">
        <v>3.4482758620689655E-2</v>
      </c>
      <c r="DT7" s="1">
        <v>1.322700080310204</v>
      </c>
      <c r="DU7" s="1">
        <v>0</v>
      </c>
      <c r="DV7" s="1">
        <v>1.3213661443367346</v>
      </c>
      <c r="DW7" s="1">
        <v>0</v>
      </c>
      <c r="DX7" s="1">
        <v>1.2887599565000001E-7</v>
      </c>
      <c r="DY7" s="1">
        <v>0.04</v>
      </c>
      <c r="DZ7" s="1">
        <v>3.4437906391244899E-7</v>
      </c>
      <c r="EA7" s="1">
        <v>4.8387096774193547E-2</v>
      </c>
      <c r="EB7" s="1">
        <v>0.99583174498387761</v>
      </c>
      <c r="EC7" s="1">
        <v>0.71052631578947367</v>
      </c>
      <c r="ED7" s="1">
        <v>-5.9480843603163268E-2</v>
      </c>
      <c r="EE7" s="1">
        <v>0.86842105263157898</v>
      </c>
      <c r="EF7" s="1">
        <v>-0.58064728124244891</v>
      </c>
      <c r="EG7" s="1">
        <v>1.6393442622950821E-2</v>
      </c>
      <c r="EH7" s="1">
        <v>3.9878357682326527E-5</v>
      </c>
      <c r="EI7" s="1">
        <v>0</v>
      </c>
      <c r="EJ7" s="1">
        <v>1.6691829690326532</v>
      </c>
      <c r="EK7" s="1">
        <v>1.7857142857142856E-2</v>
      </c>
      <c r="EL7" s="1">
        <v>2.1218582805040813</v>
      </c>
      <c r="EM7" s="1">
        <v>0</v>
      </c>
      <c r="EN7" s="1">
        <v>1.7729733212489796E-5</v>
      </c>
      <c r="EO7" s="1">
        <v>1.3888888888888888E-2</v>
      </c>
      <c r="EP7" s="1">
        <v>5.8495732785061229E-5</v>
      </c>
      <c r="EQ7" s="1">
        <v>1.5151515151515152E-2</v>
      </c>
      <c r="ER7" s="1">
        <v>1.3328394232755101</v>
      </c>
      <c r="ES7" s="1">
        <v>2.2222222222222223E-2</v>
      </c>
      <c r="ET7" s="1">
        <v>-7.9519048268306122E-2</v>
      </c>
      <c r="EU7" s="1">
        <v>6.6666666666666666E-2</v>
      </c>
      <c r="EV7" s="1">
        <v>-0.49468953524653059</v>
      </c>
      <c r="EW7" s="1">
        <v>1.4705882352941176E-2</v>
      </c>
      <c r="EX7" s="1">
        <v>1.4824002441877552E-4</v>
      </c>
      <c r="EY7" s="1">
        <v>0</v>
      </c>
      <c r="EZ7" s="1">
        <v>1.1633935345897959</v>
      </c>
      <c r="FA7" s="1">
        <v>0</v>
      </c>
      <c r="FB7" s="1">
        <v>2.4834673458959187</v>
      </c>
      <c r="FC7" s="1">
        <v>0</v>
      </c>
      <c r="FD7" s="1">
        <v>9.170807235706123E-5</v>
      </c>
      <c r="FE7" s="1">
        <v>1.4705882352941176E-2</v>
      </c>
      <c r="FF7" s="1">
        <v>2.4290984745530613E-4</v>
      </c>
      <c r="FG7" s="1">
        <v>2.7777777777777776E-2</v>
      </c>
      <c r="FH7" s="1">
        <v>1.5036535294285713</v>
      </c>
      <c r="FI7" s="1">
        <v>0</v>
      </c>
      <c r="FJ7" s="1">
        <v>-8.9660480262000006E-2</v>
      </c>
      <c r="FK7" s="1">
        <v>7.2727272727272724E-2</v>
      </c>
      <c r="FL7" s="1">
        <v>-0.86285682613530612</v>
      </c>
      <c r="FM7" s="1">
        <v>3.3333333333333333E-2</v>
      </c>
      <c r="FN7" s="1">
        <v>1.7498718355306124E-8</v>
      </c>
      <c r="FO7" s="1">
        <v>1.8518518518518517E-2</v>
      </c>
      <c r="FP7" s="1">
        <v>0.95021833874979589</v>
      </c>
      <c r="FQ7" s="1">
        <v>1.4285714285714285E-2</v>
      </c>
      <c r="FR7" s="1">
        <v>0.93684847920653069</v>
      </c>
      <c r="FS7" s="1">
        <v>1.4925373134328358E-2</v>
      </c>
      <c r="FT7" s="1">
        <v>1.4431850539734693E-8</v>
      </c>
      <c r="FU7" s="1">
        <v>2.5316455696202531E-2</v>
      </c>
      <c r="FV7" s="1">
        <v>3.2600502669673468E-8</v>
      </c>
      <c r="FW7" s="1">
        <v>4.6875E-2</v>
      </c>
      <c r="FX7" s="1">
        <v>0.79127631940857146</v>
      </c>
      <c r="FY7" s="1">
        <v>7.5471698113207544E-2</v>
      </c>
      <c r="FZ7" s="1">
        <v>-4.8157096667469389E-2</v>
      </c>
      <c r="GA7" s="1">
        <v>1.8867924528301886E-2</v>
      </c>
      <c r="GB7" s="1">
        <v>-0.76159594617612236</v>
      </c>
      <c r="GC7" s="1">
        <v>2.8985507246376812E-2</v>
      </c>
      <c r="GD7" s="1">
        <v>5.9627809286693874E-6</v>
      </c>
      <c r="GE7" s="1">
        <v>1.8867924528301886E-2</v>
      </c>
      <c r="GF7" s="1">
        <v>1.3285457404734693</v>
      </c>
      <c r="GG7" s="1">
        <v>1.4705882352941176E-2</v>
      </c>
      <c r="GH7" s="1">
        <v>1.3064292548040815</v>
      </c>
      <c r="GI7" s="1">
        <v>1.4925373134328358E-2</v>
      </c>
      <c r="GJ7" s="1">
        <v>3.5153380809714283E-6</v>
      </c>
      <c r="GK7" s="1">
        <v>2.4691358024691357E-2</v>
      </c>
      <c r="GL7" s="1">
        <v>9.6236082277020403E-6</v>
      </c>
      <c r="GM7" s="1">
        <v>1.5625E-2</v>
      </c>
      <c r="GN7" s="1">
        <v>1.0140087361000001</v>
      </c>
      <c r="GO7" s="1">
        <v>4.4776119402985072E-2</v>
      </c>
      <c r="GP7" s="1">
        <v>-6.0879811412183675E-2</v>
      </c>
      <c r="GQ7" s="1">
        <v>1.4925373134328358E-2</v>
      </c>
      <c r="GR7" s="1">
        <v>-0.59890311391285711</v>
      </c>
      <c r="GS7" s="1">
        <v>1.6129032258064516E-2</v>
      </c>
      <c r="GT7" s="1">
        <v>7.1650240186122446E-4</v>
      </c>
      <c r="GU7" s="1">
        <v>0</v>
      </c>
      <c r="GV7" s="1">
        <v>1.3384976519734695</v>
      </c>
      <c r="GW7" s="1">
        <v>1.5625E-2</v>
      </c>
      <c r="GX7" s="1">
        <v>1.8221731590285715</v>
      </c>
      <c r="GY7" s="1">
        <v>1.3698630136986301E-2</v>
      </c>
      <c r="GZ7" s="1">
        <v>4.0163692356979592E-4</v>
      </c>
      <c r="HA7" s="1">
        <v>2.6315789473684209E-2</v>
      </c>
      <c r="HB7" s="1">
        <v>1.1412440583653061E-3</v>
      </c>
      <c r="HC7" s="1">
        <v>0</v>
      </c>
      <c r="HD7" s="1">
        <v>1.3533780888346938</v>
      </c>
      <c r="HE7" s="1">
        <v>0</v>
      </c>
      <c r="HF7" s="1">
        <v>-8.0968752702979596E-2</v>
      </c>
      <c r="HG7" s="1">
        <v>1.8518518518518517E-2</v>
      </c>
      <c r="HH7" s="1">
        <v>-0.51508632029306123</v>
      </c>
      <c r="HI7" s="1">
        <v>3.0303030303030304E-2</v>
      </c>
      <c r="HJ7" s="1">
        <v>1.6438631614673468E-3</v>
      </c>
      <c r="HK7" s="1">
        <v>1.5873015873015872E-2</v>
      </c>
      <c r="HL7" s="1">
        <v>1.0251348644791836</v>
      </c>
      <c r="HM7" s="1">
        <v>0</v>
      </c>
      <c r="HN7" s="1">
        <v>2.0466848740918366</v>
      </c>
      <c r="HO7" s="1">
        <v>1.5384615384615385E-2</v>
      </c>
      <c r="HP7" s="1">
        <v>1.2459289359816326E-3</v>
      </c>
      <c r="HQ7" s="1">
        <v>3.0769230769230771E-2</v>
      </c>
      <c r="HR7" s="1">
        <v>2.9255900996285715E-3</v>
      </c>
      <c r="HS7" s="1">
        <v>1.4492753623188406E-2</v>
      </c>
      <c r="HT7" s="1">
        <v>1.5307261463999999</v>
      </c>
      <c r="HU7" s="1">
        <v>0</v>
      </c>
      <c r="HV7" s="1">
        <v>-9.1558199968183679E-2</v>
      </c>
      <c r="HW7" s="1">
        <v>4.3478260869565216E-2</v>
      </c>
      <c r="HX7" s="1">
        <v>-0.85995582248020408</v>
      </c>
      <c r="HY7" s="1">
        <v>0</v>
      </c>
      <c r="HZ7" s="1">
        <v>4.7937002216163265E-9</v>
      </c>
      <c r="IA7" s="1">
        <v>1.7241379310344827E-2</v>
      </c>
      <c r="IB7" s="1">
        <v>0.89192987482204089</v>
      </c>
      <c r="IC7" s="1">
        <v>0</v>
      </c>
      <c r="ID7" s="1">
        <v>0.8943282111771429</v>
      </c>
      <c r="IE7" s="1">
        <v>0</v>
      </c>
      <c r="IF7" s="1">
        <v>4.2040176472877556E-9</v>
      </c>
      <c r="IG7" s="1">
        <v>1.2500000000000001E-2</v>
      </c>
      <c r="IH7" s="1">
        <v>9.1902528105224482E-9</v>
      </c>
      <c r="II7" s="1">
        <v>3.125E-2</v>
      </c>
      <c r="IJ7" s="1">
        <v>0.7784347077969388</v>
      </c>
      <c r="IK7" s="1">
        <v>0.10638297872340426</v>
      </c>
      <c r="IL7" s="1">
        <v>-4.7331516688102045E-2</v>
      </c>
      <c r="IM7" s="1">
        <v>0.25531914893617019</v>
      </c>
      <c r="IN7" s="1">
        <v>-0.75839617907734691</v>
      </c>
      <c r="IO7" s="1">
        <v>0</v>
      </c>
      <c r="IP7" s="1">
        <v>1.6389735282571429E-6</v>
      </c>
      <c r="IQ7" s="1">
        <v>1.7543859649122806E-2</v>
      </c>
      <c r="IR7" s="1">
        <v>1.2905460440775509</v>
      </c>
      <c r="IS7" s="1">
        <v>4.6875E-2</v>
      </c>
      <c r="IT7" s="1">
        <v>1.2780314560469388</v>
      </c>
      <c r="IU7" s="1">
        <v>4.6875E-2</v>
      </c>
      <c r="IV7" s="1">
        <v>9.8744675820530624E-7</v>
      </c>
      <c r="IW7" s="1">
        <v>2.6315789473684209E-2</v>
      </c>
      <c r="IX7" s="1">
        <v>2.6743451953653064E-6</v>
      </c>
      <c r="IY7" s="1">
        <v>3.1746031746031744E-2</v>
      </c>
      <c r="IZ7" s="1">
        <v>1.002193970822449</v>
      </c>
      <c r="JA7" s="1">
        <v>0</v>
      </c>
      <c r="JB7" s="1">
        <v>-5.9855128852346937E-2</v>
      </c>
      <c r="JC7" s="1">
        <v>6.4516129032258063E-2</v>
      </c>
      <c r="JD7" s="1">
        <v>-0.5944895257042857</v>
      </c>
      <c r="JE7" s="1">
        <v>1.5384615384615385E-2</v>
      </c>
      <c r="JF7" s="1">
        <v>2.4698836445734697E-4</v>
      </c>
      <c r="JG7" s="1">
        <v>0</v>
      </c>
      <c r="JH7" s="1">
        <v>1.3701567036795916</v>
      </c>
      <c r="JI7" s="1">
        <v>3.2258064516129031E-2</v>
      </c>
      <c r="JJ7" s="1">
        <v>1.8453378753612246</v>
      </c>
      <c r="JK7" s="1">
        <v>1.4285714285714285E-2</v>
      </c>
      <c r="JL7" s="1">
        <v>1.3415903615306122E-4</v>
      </c>
      <c r="JM7" s="1">
        <v>2.7777777777777776E-2</v>
      </c>
      <c r="JN7" s="1">
        <v>3.8859774255265307E-4</v>
      </c>
      <c r="JO7" s="1">
        <v>0</v>
      </c>
      <c r="JP7" s="1">
        <v>1.3411653594387754</v>
      </c>
      <c r="JQ7" s="1">
        <v>0</v>
      </c>
      <c r="JR7" s="1">
        <v>-7.9983999981653064E-2</v>
      </c>
      <c r="JS7" s="1">
        <v>0</v>
      </c>
      <c r="JT7" s="1">
        <v>-0.51058237539551021</v>
      </c>
      <c r="JU7" s="1">
        <v>3.3333333333333333E-2</v>
      </c>
      <c r="JV7" s="1">
        <v>6.7445723167673471E-4</v>
      </c>
      <c r="JW7" s="1">
        <v>1.7543859649122806E-2</v>
      </c>
      <c r="JX7" s="1">
        <v>1.006432122697551</v>
      </c>
      <c r="JY7" s="1">
        <v>4.6875E-2</v>
      </c>
      <c r="JZ7" s="1">
        <v>2.1030454476244897</v>
      </c>
      <c r="KA7" s="1">
        <v>0</v>
      </c>
      <c r="KB7" s="1">
        <v>5.0773280177387754E-4</v>
      </c>
      <c r="KC7" s="1">
        <v>1.4705882352941176E-2</v>
      </c>
      <c r="KD7" s="1">
        <v>1.2060430742938776E-3</v>
      </c>
      <c r="KE7" s="1">
        <v>1.6949152542372881E-2</v>
      </c>
      <c r="KF7" s="1">
        <v>1.5154439111877551</v>
      </c>
      <c r="KG7" s="1">
        <v>0</v>
      </c>
      <c r="KH7" s="1">
        <v>-9.0409424880591838E-2</v>
      </c>
      <c r="KI7" s="1">
        <v>1.7543859649122806E-2</v>
      </c>
    </row>
    <row r="8" spans="1:295" ht="63.75" x14ac:dyDescent="0.2">
      <c r="A8" s="1">
        <v>0.48799999999999999</v>
      </c>
      <c r="B8" s="1" t="s">
        <v>59</v>
      </c>
      <c r="C8" s="2" t="s">
        <v>65</v>
      </c>
      <c r="D8" s="3">
        <v>1.1948E-2</v>
      </c>
      <c r="E8" s="3">
        <v>6.5276000000000003E-5</v>
      </c>
      <c r="F8" s="1">
        <v>0.32790000000000002</v>
      </c>
      <c r="G8" s="1">
        <v>0.6109</v>
      </c>
      <c r="H8" s="3">
        <v>6.7304000000000005E-5</v>
      </c>
      <c r="I8" s="3">
        <v>1.2344E-4</v>
      </c>
      <c r="J8" s="3">
        <v>1.926E-3</v>
      </c>
      <c r="K8" s="3">
        <v>1.1464E-4</v>
      </c>
      <c r="N8" s="1" t="s">
        <v>64</v>
      </c>
      <c r="O8" s="1">
        <v>-0.83809999999999996</v>
      </c>
      <c r="P8" s="1">
        <v>2.3366E-9</v>
      </c>
      <c r="Q8" s="1">
        <v>1.1153</v>
      </c>
      <c r="R8" s="1">
        <v>1.1714</v>
      </c>
      <c r="S8" s="1">
        <v>2.0950999999999999E-9</v>
      </c>
      <c r="T8" s="1">
        <v>4.4316999999999999E-9</v>
      </c>
      <c r="U8" s="1">
        <v>0.78039999999999998</v>
      </c>
      <c r="V8" s="1">
        <v>-4.6448999999999997E-2</v>
      </c>
      <c r="W8" s="1">
        <v>9.9999999999999995E-21</v>
      </c>
      <c r="AN8" s="1">
        <v>-0.84890469184306128</v>
      </c>
      <c r="AO8" s="1">
        <v>2.7777777777777776E-2</v>
      </c>
      <c r="AP8" s="1">
        <v>1.2824842940142858E-9</v>
      </c>
      <c r="AQ8" s="1">
        <v>3.6363636363636362E-2</v>
      </c>
      <c r="AR8" s="1">
        <v>0.76324094438571433</v>
      </c>
      <c r="AS8" s="1">
        <v>0</v>
      </c>
      <c r="AT8" s="1">
        <v>0.79697216562857143</v>
      </c>
      <c r="AU8" s="1">
        <v>0</v>
      </c>
      <c r="AV8" s="1">
        <v>1.3847433705979592E-9</v>
      </c>
      <c r="AW8" s="1">
        <v>5.7142857142857141E-2</v>
      </c>
      <c r="AX8" s="1">
        <v>2.7309646426326531E-9</v>
      </c>
      <c r="AY8" s="1">
        <v>0</v>
      </c>
      <c r="AZ8" s="1">
        <v>0.77242291894142856</v>
      </c>
      <c r="BA8" s="1">
        <v>0.28947368421052633</v>
      </c>
      <c r="BB8" s="1">
        <v>-4.6905273252326532E-2</v>
      </c>
      <c r="BC8" s="1">
        <v>0.57894736842105265</v>
      </c>
      <c r="BD8" s="1">
        <v>-0.74599191378204077</v>
      </c>
      <c r="BE8" s="1">
        <v>0</v>
      </c>
      <c r="BF8" s="1">
        <v>4.3924921749918366E-7</v>
      </c>
      <c r="BG8" s="1">
        <v>1.7857142857142856E-2</v>
      </c>
      <c r="BH8" s="1">
        <v>1.3267112151979592</v>
      </c>
      <c r="BI8" s="1">
        <v>1.4925373134328358E-2</v>
      </c>
      <c r="BJ8" s="1">
        <v>1.3267501195224491</v>
      </c>
      <c r="BK8" s="1">
        <v>1.4492753623188406E-2</v>
      </c>
      <c r="BL8" s="1">
        <v>2.6837481398224493E-7</v>
      </c>
      <c r="BM8" s="1">
        <v>6.4102564102564097E-2</v>
      </c>
      <c r="BN8" s="1">
        <v>7.1478981716836742E-7</v>
      </c>
      <c r="BO8" s="1">
        <v>0.05</v>
      </c>
      <c r="BP8" s="1">
        <v>0.99626938460081638</v>
      </c>
      <c r="BQ8" s="1">
        <v>9.7560975609756101E-2</v>
      </c>
      <c r="BR8" s="1">
        <v>-5.9498999740959187E-2</v>
      </c>
      <c r="BS8" s="1">
        <v>0.65853658536585369</v>
      </c>
      <c r="BT8" s="1">
        <v>-0.57912925432122442</v>
      </c>
      <c r="BU8" s="1">
        <v>1.6666666666666666E-2</v>
      </c>
      <c r="BV8" s="1">
        <v>8.3283165227040812E-5</v>
      </c>
      <c r="BW8" s="1">
        <v>0.02</v>
      </c>
      <c r="BX8" s="1">
        <v>1.7320862606755103</v>
      </c>
      <c r="BY8" s="1">
        <v>1.5625E-2</v>
      </c>
      <c r="BZ8" s="1">
        <v>2.1105726411734693</v>
      </c>
      <c r="CA8" s="1">
        <v>1.4285714285714285E-2</v>
      </c>
      <c r="CB8" s="1">
        <v>3.5945374697040812E-5</v>
      </c>
      <c r="CC8" s="1">
        <v>4.0540540540540543E-2</v>
      </c>
      <c r="CD8" s="1">
        <v>1.2231089544163267E-4</v>
      </c>
      <c r="CE8" s="1">
        <v>1.6949152542372881E-2</v>
      </c>
      <c r="CF8" s="1">
        <v>1.3331815000367346</v>
      </c>
      <c r="CG8" s="1">
        <v>0.29166666666666669</v>
      </c>
      <c r="CH8" s="1">
        <v>-7.9519083542530622E-2</v>
      </c>
      <c r="CI8" s="1">
        <v>4.1666666666666664E-2</v>
      </c>
      <c r="CJ8" s="1">
        <v>-0.49305094408836736</v>
      </c>
      <c r="CK8" s="1">
        <v>1.5384615384615385E-2</v>
      </c>
      <c r="CL8" s="1">
        <v>3.0412649441265307E-4</v>
      </c>
      <c r="CM8" s="1">
        <v>1.6393442622950821E-2</v>
      </c>
      <c r="CN8" s="1">
        <v>1.3001897751857143</v>
      </c>
      <c r="CO8" s="1">
        <v>2.9411764705882353E-2</v>
      </c>
      <c r="CP8" s="1">
        <v>2.5028047702081633</v>
      </c>
      <c r="CQ8" s="1">
        <v>1.3698630136986301E-2</v>
      </c>
      <c r="CR8" s="1">
        <v>1.7107616788428572E-4</v>
      </c>
      <c r="CS8" s="1">
        <v>2.8169014084507043E-2</v>
      </c>
      <c r="CT8" s="1">
        <v>4.8462733265367344E-4</v>
      </c>
      <c r="CU8" s="1">
        <v>3.1746031746031744E-2</v>
      </c>
      <c r="CV8" s="1">
        <v>1.502662139777551</v>
      </c>
      <c r="CW8" s="1">
        <v>0</v>
      </c>
      <c r="CX8" s="1">
        <v>-8.9611450370040813E-2</v>
      </c>
      <c r="CY8" s="1">
        <v>8.4745762711864403E-2</v>
      </c>
      <c r="CZ8" s="1">
        <v>-0.84932238150224482</v>
      </c>
      <c r="DA8" s="1">
        <v>0</v>
      </c>
      <c r="DB8" s="1">
        <v>6.2447196268061222E-10</v>
      </c>
      <c r="DC8" s="1">
        <v>1.8518518518518517E-2</v>
      </c>
      <c r="DD8" s="1">
        <v>0.75981430729897959</v>
      </c>
      <c r="DE8" s="1">
        <v>1.4492753623188406E-2</v>
      </c>
      <c r="DF8" s="1">
        <v>0.7897126506061225</v>
      </c>
      <c r="DG8" s="1">
        <v>1.4925373134328358E-2</v>
      </c>
      <c r="DH8" s="1">
        <v>6.7157537999897964E-10</v>
      </c>
      <c r="DI8" s="1">
        <v>1.4084507042253521E-2</v>
      </c>
      <c r="DJ8" s="1">
        <v>1.3257559448979592E-9</v>
      </c>
      <c r="DK8" s="1">
        <v>4.2253521126760563E-2</v>
      </c>
      <c r="DL8" s="1">
        <v>0.77163799139346934</v>
      </c>
      <c r="DM8" s="1">
        <v>0.28947368421052633</v>
      </c>
      <c r="DN8" s="1">
        <v>-4.686744545146939E-2</v>
      </c>
      <c r="DO8" s="1">
        <v>0.5</v>
      </c>
      <c r="DP8" s="1">
        <v>-0.74646286060979594</v>
      </c>
      <c r="DQ8" s="1">
        <v>3.0303030303030304E-2</v>
      </c>
      <c r="DR8" s="1">
        <v>2.1463305277489794E-7</v>
      </c>
      <c r="DS8" s="1">
        <v>0</v>
      </c>
      <c r="DT8" s="1">
        <v>1.3377138661469388</v>
      </c>
      <c r="DU8" s="1">
        <v>2.8169014084507043E-2</v>
      </c>
      <c r="DV8" s="1">
        <v>1.3364164343489795</v>
      </c>
      <c r="DW8" s="1">
        <v>2.8571428571428571E-2</v>
      </c>
      <c r="DX8" s="1">
        <v>1.3222814441E-7</v>
      </c>
      <c r="DY8" s="1">
        <v>0.08</v>
      </c>
      <c r="DZ8" s="1">
        <v>3.5119657679326535E-7</v>
      </c>
      <c r="EA8" s="1">
        <v>1.6129032258064516E-2</v>
      </c>
      <c r="EB8" s="1">
        <v>0.99591266941183676</v>
      </c>
      <c r="EC8" s="1">
        <v>0.63157894736842102</v>
      </c>
      <c r="ED8" s="1">
        <v>-5.9476026833551021E-2</v>
      </c>
      <c r="EE8" s="1">
        <v>1</v>
      </c>
      <c r="EF8" s="1">
        <v>-0.5801664207532653</v>
      </c>
      <c r="EG8" s="1">
        <v>1.6393442622950821E-2</v>
      </c>
      <c r="EH8" s="1">
        <v>4.0399995985102041E-5</v>
      </c>
      <c r="EI8" s="1">
        <v>3.5087719298245612E-2</v>
      </c>
      <c r="EJ8" s="1">
        <v>1.6871653845102041</v>
      </c>
      <c r="EK8" s="1">
        <v>0</v>
      </c>
      <c r="EL8" s="1">
        <v>2.1446186464387753</v>
      </c>
      <c r="EM8" s="1">
        <v>0</v>
      </c>
      <c r="EN8" s="1">
        <v>1.8182446511653064E-5</v>
      </c>
      <c r="EO8" s="1">
        <v>1.3888888888888888E-2</v>
      </c>
      <c r="EP8" s="1">
        <v>5.9450787824081635E-5</v>
      </c>
      <c r="EQ8" s="1">
        <v>3.0303030303030304E-2</v>
      </c>
      <c r="ER8" s="1">
        <v>1.3329121008673468</v>
      </c>
      <c r="ES8" s="1">
        <v>0</v>
      </c>
      <c r="ET8" s="1">
        <v>-7.9514722365408158E-2</v>
      </c>
      <c r="EU8" s="1">
        <v>8.8888888888888892E-2</v>
      </c>
      <c r="EV8" s="1">
        <v>-0.49415449749204082</v>
      </c>
      <c r="EW8" s="1">
        <v>2.9411764705882353E-2</v>
      </c>
      <c r="EX8" s="1">
        <v>1.4968950453836735E-4</v>
      </c>
      <c r="EY8" s="1">
        <v>1.7857142857142856E-2</v>
      </c>
      <c r="EZ8" s="1">
        <v>1.1763527228530613</v>
      </c>
      <c r="FA8" s="1">
        <v>0</v>
      </c>
      <c r="FB8" s="1">
        <v>2.5115892707612244</v>
      </c>
      <c r="FC8" s="1">
        <v>0</v>
      </c>
      <c r="FD8" s="1">
        <v>9.3738931449081632E-5</v>
      </c>
      <c r="FE8" s="1">
        <v>7.3529411764705885E-2</v>
      </c>
      <c r="FF8" s="1">
        <v>2.4621784562040819E-4</v>
      </c>
      <c r="FG8" s="1">
        <v>2.7777777777777776E-2</v>
      </c>
      <c r="FH8" s="1">
        <v>1.5037161519714286</v>
      </c>
      <c r="FI8" s="1">
        <v>7.2727272727272724E-2</v>
      </c>
      <c r="FJ8" s="1">
        <v>-8.9656752854000002E-2</v>
      </c>
      <c r="FK8" s="1">
        <v>7.2727272727272724E-2</v>
      </c>
      <c r="FL8" s="1">
        <v>-0.86256978367040815</v>
      </c>
      <c r="FM8" s="1">
        <v>1.6666666666666666E-2</v>
      </c>
      <c r="FN8" s="1">
        <v>1.7797112709408165E-8</v>
      </c>
      <c r="FO8" s="1">
        <v>1.8518518518518517E-2</v>
      </c>
      <c r="FP8" s="1">
        <v>0.96089355290306122</v>
      </c>
      <c r="FQ8" s="1">
        <v>0</v>
      </c>
      <c r="FR8" s="1">
        <v>0.94735355050204084</v>
      </c>
      <c r="FS8" s="1">
        <v>0</v>
      </c>
      <c r="FT8" s="1">
        <v>1.4814664642979591E-8</v>
      </c>
      <c r="FU8" s="1">
        <v>6.3291139240506333E-2</v>
      </c>
      <c r="FV8" s="1">
        <v>3.3267147347897958E-8</v>
      </c>
      <c r="FW8" s="1">
        <v>0</v>
      </c>
      <c r="FX8" s="1">
        <v>0.79169003763142853</v>
      </c>
      <c r="FY8" s="1">
        <v>5.6603773584905662E-2</v>
      </c>
      <c r="FZ8" s="1">
        <v>-4.8132471403959189E-2</v>
      </c>
      <c r="GA8" s="1">
        <v>1.8867924528301886E-2</v>
      </c>
      <c r="GB8" s="1">
        <v>-0.76122299654816317</v>
      </c>
      <c r="GC8" s="1">
        <v>1.4492753623188406E-2</v>
      </c>
      <c r="GD8" s="1">
        <v>6.0629634974591836E-6</v>
      </c>
      <c r="GE8" s="1">
        <v>1.8867924528301886E-2</v>
      </c>
      <c r="GF8" s="1">
        <v>1.3434375506979592</v>
      </c>
      <c r="GG8" s="1">
        <v>0</v>
      </c>
      <c r="GH8" s="1">
        <v>1.3209567076387754</v>
      </c>
      <c r="GI8" s="1">
        <v>0</v>
      </c>
      <c r="GJ8" s="1">
        <v>3.6078496270285714E-6</v>
      </c>
      <c r="GK8" s="1">
        <v>4.9382716049382713E-2</v>
      </c>
      <c r="GL8" s="1">
        <v>9.8131395334693878E-6</v>
      </c>
      <c r="GM8" s="1">
        <v>3.125E-2</v>
      </c>
      <c r="GN8" s="1">
        <v>1.0142135315</v>
      </c>
      <c r="GO8" s="1">
        <v>7.4626865671641784E-2</v>
      </c>
      <c r="GP8" s="1">
        <v>-6.0867621616244899E-2</v>
      </c>
      <c r="GQ8" s="1">
        <v>1.4925373134328358E-2</v>
      </c>
      <c r="GR8" s="1">
        <v>-0.59841188936714285</v>
      </c>
      <c r="GS8" s="1">
        <v>1.6129032258064516E-2</v>
      </c>
      <c r="GT8" s="1">
        <v>7.2313407533163259E-4</v>
      </c>
      <c r="GU8" s="1">
        <v>3.1746031746031744E-2</v>
      </c>
      <c r="GV8" s="1">
        <v>1.3523490180979592</v>
      </c>
      <c r="GW8" s="1">
        <v>3.125E-2</v>
      </c>
      <c r="GX8" s="1">
        <v>1.8426209254714285</v>
      </c>
      <c r="GY8" s="1">
        <v>0</v>
      </c>
      <c r="GZ8" s="1">
        <v>4.0830304010306122E-4</v>
      </c>
      <c r="HA8" s="1">
        <v>1.3157894736842105E-2</v>
      </c>
      <c r="HB8" s="1">
        <v>1.1525205811204081E-3</v>
      </c>
      <c r="HC8" s="1">
        <v>0</v>
      </c>
      <c r="HD8" s="1">
        <v>1.3535395380795918</v>
      </c>
      <c r="HE8" s="1">
        <v>0</v>
      </c>
      <c r="HF8" s="1">
        <v>-8.0959142949306132E-2</v>
      </c>
      <c r="HG8" s="1">
        <v>5.5555555555555552E-2</v>
      </c>
      <c r="HH8" s="1">
        <v>-0.51454862978408167</v>
      </c>
      <c r="HI8" s="1">
        <v>0</v>
      </c>
      <c r="HJ8" s="1">
        <v>1.6557532439897959E-3</v>
      </c>
      <c r="HK8" s="1">
        <v>4.7619047619047616E-2</v>
      </c>
      <c r="HL8" s="1">
        <v>1.0345582059622449</v>
      </c>
      <c r="HM8" s="1">
        <v>4.9180327868852458E-2</v>
      </c>
      <c r="HN8" s="1">
        <v>2.0690496252224491</v>
      </c>
      <c r="HO8" s="1">
        <v>0</v>
      </c>
      <c r="HP8" s="1">
        <v>1.2592776843755103E-3</v>
      </c>
      <c r="HQ8" s="1">
        <v>1.5384615384615385E-2</v>
      </c>
      <c r="HR8" s="1">
        <v>2.9495695690714284E-3</v>
      </c>
      <c r="HS8" s="1">
        <v>2.8985507246376812E-2</v>
      </c>
      <c r="HT8" s="1">
        <v>1.5309006325999999</v>
      </c>
      <c r="HU8" s="1">
        <v>6.5217391304347824E-2</v>
      </c>
      <c r="HV8" s="1">
        <v>-9.1547814231244903E-2</v>
      </c>
      <c r="HW8" s="1">
        <v>4.3478260869565216E-2</v>
      </c>
      <c r="HX8" s="1">
        <v>-0.85964996678693884</v>
      </c>
      <c r="HY8" s="1">
        <v>4.1666666666666664E-2</v>
      </c>
      <c r="HZ8" s="1">
        <v>4.8751738392551015E-9</v>
      </c>
      <c r="IA8" s="1">
        <v>3.4482758620689655E-2</v>
      </c>
      <c r="IB8" s="1">
        <v>0.90178276676938773</v>
      </c>
      <c r="IC8" s="1">
        <v>1.4285714285714285E-2</v>
      </c>
      <c r="ID8" s="1">
        <v>0.90435205029285715</v>
      </c>
      <c r="IE8" s="1">
        <v>1.4492753623188406E-2</v>
      </c>
      <c r="IF8" s="1">
        <v>4.3136611224836733E-9</v>
      </c>
      <c r="IG8" s="1">
        <v>3.7499999999999999E-2</v>
      </c>
      <c r="IH8" s="1">
        <v>9.3771843646632655E-9</v>
      </c>
      <c r="II8" s="1">
        <v>1.5625E-2</v>
      </c>
      <c r="IJ8" s="1">
        <v>0.77882450521591839</v>
      </c>
      <c r="IK8" s="1">
        <v>0.27659574468085107</v>
      </c>
      <c r="IL8" s="1">
        <v>-4.7308315234469392E-2</v>
      </c>
      <c r="IM8" s="1">
        <v>0.25531914893617019</v>
      </c>
      <c r="IN8" s="1">
        <v>-0.75802207467979588</v>
      </c>
      <c r="IO8" s="1">
        <v>3.0769230769230771E-2</v>
      </c>
      <c r="IP8" s="1">
        <v>1.6666322984428571E-6</v>
      </c>
      <c r="IQ8" s="1">
        <v>1.7543859649122806E-2</v>
      </c>
      <c r="IR8" s="1">
        <v>1.3051557950367345</v>
      </c>
      <c r="IS8" s="1">
        <v>0</v>
      </c>
      <c r="IT8" s="1">
        <v>1.2924433365959183</v>
      </c>
      <c r="IU8" s="1">
        <v>0</v>
      </c>
      <c r="IV8" s="1">
        <v>1.0134587912204082E-6</v>
      </c>
      <c r="IW8" s="1">
        <v>2.6315789473684209E-2</v>
      </c>
      <c r="IX8" s="1">
        <v>2.726974152720408E-6</v>
      </c>
      <c r="IY8" s="1">
        <v>1.5873015873015872E-2</v>
      </c>
      <c r="IZ8" s="1">
        <v>1.0022731737632653</v>
      </c>
      <c r="JA8" s="1">
        <v>0</v>
      </c>
      <c r="JB8" s="1">
        <v>-5.9850414548795916E-2</v>
      </c>
      <c r="JC8" s="1">
        <v>4.8387096774193547E-2</v>
      </c>
      <c r="JD8" s="1">
        <v>-0.59400786164571429</v>
      </c>
      <c r="JE8" s="1">
        <v>1.5384615384615385E-2</v>
      </c>
      <c r="JF8" s="1">
        <v>2.4958226639979592E-4</v>
      </c>
      <c r="JG8" s="1">
        <v>1.6666666666666666E-2</v>
      </c>
      <c r="JH8" s="1">
        <v>1.3845729350061224</v>
      </c>
      <c r="JI8" s="1">
        <v>0</v>
      </c>
      <c r="JJ8" s="1">
        <v>1.8658660287816327</v>
      </c>
      <c r="JK8" s="1">
        <v>0</v>
      </c>
      <c r="JL8" s="1">
        <v>1.3686533300408162E-4</v>
      </c>
      <c r="JM8" s="1">
        <v>1.3888888888888888E-2</v>
      </c>
      <c r="JN8" s="1">
        <v>3.9345468808020409E-4</v>
      </c>
      <c r="JO8" s="1">
        <v>3.3333333333333333E-2</v>
      </c>
      <c r="JP8" s="1">
        <v>1.3412260722183673</v>
      </c>
      <c r="JQ8" s="1">
        <v>0</v>
      </c>
      <c r="JR8" s="1">
        <v>-7.9980386246204085E-2</v>
      </c>
      <c r="JS8" s="1">
        <v>1.4285714285714285E-2</v>
      </c>
      <c r="JT8" s="1">
        <v>-0.51003852905734692</v>
      </c>
      <c r="JU8" s="1">
        <v>0</v>
      </c>
      <c r="JV8" s="1">
        <v>6.7962971404897951E-4</v>
      </c>
      <c r="JW8" s="1">
        <v>1.7543859649122806E-2</v>
      </c>
      <c r="JX8" s="1">
        <v>1.0162339116867347</v>
      </c>
      <c r="JY8" s="1">
        <v>0</v>
      </c>
      <c r="JZ8" s="1">
        <v>2.1258072982326532</v>
      </c>
      <c r="KA8" s="1">
        <v>0</v>
      </c>
      <c r="KB8" s="1">
        <v>5.146795029018368E-4</v>
      </c>
      <c r="KC8" s="1">
        <v>1.4705882352941176E-2</v>
      </c>
      <c r="KD8" s="1">
        <v>1.2166842891918367E-3</v>
      </c>
      <c r="KE8" s="1">
        <v>1.6949152542372881E-2</v>
      </c>
      <c r="KF8" s="1">
        <v>1.5155249594836735</v>
      </c>
      <c r="KG8" s="1">
        <v>3.5087719298245612E-2</v>
      </c>
      <c r="KH8" s="1">
        <v>-9.0404600738122454E-2</v>
      </c>
      <c r="KI8" s="1">
        <v>3.5087719298245612E-2</v>
      </c>
    </row>
    <row r="9" spans="1:295" ht="63.75" x14ac:dyDescent="0.2">
      <c r="A9" s="1">
        <v>0.69010000000000005</v>
      </c>
      <c r="B9" s="1" t="s">
        <v>66</v>
      </c>
      <c r="C9" s="2" t="s">
        <v>67</v>
      </c>
      <c r="D9" s="3">
        <v>6.1833000000000001E-3</v>
      </c>
      <c r="E9" s="3">
        <v>2.5103999999999999E-10</v>
      </c>
      <c r="F9" s="1">
        <v>0.17449999999999999</v>
      </c>
      <c r="G9" s="1">
        <v>0.1943</v>
      </c>
      <c r="H9" s="3">
        <v>3.1646000000000001E-10</v>
      </c>
      <c r="I9" s="3">
        <v>5.4305E-10</v>
      </c>
      <c r="J9" s="3">
        <v>1.4378E-2</v>
      </c>
      <c r="K9" s="3">
        <v>8.5579999999999999E-4</v>
      </c>
      <c r="N9" s="1" t="s">
        <v>68</v>
      </c>
      <c r="O9" s="1">
        <v>-0.84870000000000001</v>
      </c>
      <c r="P9" s="1">
        <v>1.1249999999999999E-9</v>
      </c>
      <c r="Q9" s="1">
        <v>0.72670000000000001</v>
      </c>
      <c r="R9" s="1">
        <v>0.78049999999999997</v>
      </c>
      <c r="S9" s="1">
        <v>1.5482000000000001E-9</v>
      </c>
      <c r="T9" s="1">
        <v>2.6731999999999998E-9</v>
      </c>
      <c r="U9" s="1">
        <v>0.7843</v>
      </c>
      <c r="V9" s="1">
        <v>-4.6684999999999997E-2</v>
      </c>
      <c r="W9" s="1">
        <v>1</v>
      </c>
      <c r="AN9" s="1">
        <v>-0.84859587716632656</v>
      </c>
      <c r="AO9" s="1">
        <v>1.3888888888888888E-2</v>
      </c>
      <c r="AP9" s="1">
        <v>1.3039253434428572E-9</v>
      </c>
      <c r="AQ9" s="1">
        <v>5.4545454545454543E-2</v>
      </c>
      <c r="AR9" s="1">
        <v>0.77128495713714285</v>
      </c>
      <c r="AS9" s="1">
        <v>2.8169014084507043E-2</v>
      </c>
      <c r="AT9" s="1">
        <v>0.80589121632571425</v>
      </c>
      <c r="AU9" s="1">
        <v>1.4285714285714285E-2</v>
      </c>
      <c r="AV9" s="1">
        <v>1.4168259835224488E-9</v>
      </c>
      <c r="AW9" s="1">
        <v>7.1428571428571425E-2</v>
      </c>
      <c r="AX9" s="1">
        <v>2.7830719248408163E-9</v>
      </c>
      <c r="AY9" s="1">
        <v>0.12307692307692308</v>
      </c>
      <c r="AZ9" s="1">
        <v>0.77280369819428563</v>
      </c>
      <c r="BA9" s="1">
        <v>0.13157894736842105</v>
      </c>
      <c r="BB9" s="1">
        <v>-4.6882608576408163E-2</v>
      </c>
      <c r="BC9" s="1">
        <v>0.42105263157894735</v>
      </c>
      <c r="BD9" s="1">
        <v>-0.74562106824755092</v>
      </c>
      <c r="BE9" s="1">
        <v>4.8387096774193547E-2</v>
      </c>
      <c r="BF9" s="1">
        <v>4.4655384959897958E-7</v>
      </c>
      <c r="BG9" s="1">
        <v>5.3571428571428568E-2</v>
      </c>
      <c r="BH9" s="1">
        <v>1.340967438622449</v>
      </c>
      <c r="BI9" s="1">
        <v>4.4776119402985072E-2</v>
      </c>
      <c r="BJ9" s="1">
        <v>1.3410602475530613</v>
      </c>
      <c r="BK9" s="1">
        <v>4.3478260869565216E-2</v>
      </c>
      <c r="BL9" s="1">
        <v>2.7520281585530615E-7</v>
      </c>
      <c r="BM9" s="1">
        <v>6.4102564102564097E-2</v>
      </c>
      <c r="BN9" s="1">
        <v>7.2876321145795924E-7</v>
      </c>
      <c r="BO9" s="1">
        <v>1.6666666666666666E-2</v>
      </c>
      <c r="BP9" s="1">
        <v>0.99635102226102046</v>
      </c>
      <c r="BQ9" s="1">
        <v>0.31707317073170732</v>
      </c>
      <c r="BR9" s="1">
        <v>-5.9494140518448979E-2</v>
      </c>
      <c r="BS9" s="1">
        <v>0.56097560975609762</v>
      </c>
      <c r="BT9" s="1">
        <v>-0.57864713629653064</v>
      </c>
      <c r="BU9" s="1">
        <v>1.6666666666666666E-2</v>
      </c>
      <c r="BV9" s="1">
        <v>8.4352153513551028E-5</v>
      </c>
      <c r="BW9" s="1">
        <v>0.06</v>
      </c>
      <c r="BX9" s="1">
        <v>1.7508497971693877</v>
      </c>
      <c r="BY9" s="1">
        <v>0</v>
      </c>
      <c r="BZ9" s="1">
        <v>2.1332926022918364</v>
      </c>
      <c r="CA9" s="1">
        <v>0</v>
      </c>
      <c r="CB9" s="1">
        <v>3.6844301097551021E-5</v>
      </c>
      <c r="CC9" s="1">
        <v>4.0540540540540543E-2</v>
      </c>
      <c r="CD9" s="1">
        <v>1.2419049083204083E-4</v>
      </c>
      <c r="CE9" s="1">
        <v>3.3898305084745763E-2</v>
      </c>
      <c r="CF9" s="1">
        <v>1.3332493939959185</v>
      </c>
      <c r="CG9" s="1">
        <v>0.52083333333333337</v>
      </c>
      <c r="CH9" s="1">
        <v>-7.9515042370163269E-2</v>
      </c>
      <c r="CI9" s="1">
        <v>2.0833333333333332E-2</v>
      </c>
      <c r="CJ9" s="1">
        <v>-0.49252128900795916</v>
      </c>
      <c r="CK9" s="1">
        <v>3.0769230769230771E-2</v>
      </c>
      <c r="CL9" s="1">
        <v>3.0689041065081634E-4</v>
      </c>
      <c r="CM9" s="1">
        <v>1.6393442622950821E-2</v>
      </c>
      <c r="CN9" s="1">
        <v>1.3146494243571429</v>
      </c>
      <c r="CO9" s="1">
        <v>2.9411764705882353E-2</v>
      </c>
      <c r="CP9" s="1">
        <v>2.5314016943102038</v>
      </c>
      <c r="CQ9" s="1">
        <v>1.3698630136986301E-2</v>
      </c>
      <c r="CR9" s="1">
        <v>1.7435508199285715E-4</v>
      </c>
      <c r="CS9" s="1">
        <v>5.6338028169014086E-2</v>
      </c>
      <c r="CT9" s="1">
        <v>4.9013335646959182E-4</v>
      </c>
      <c r="CU9" s="1">
        <v>0</v>
      </c>
      <c r="CV9" s="1">
        <v>1.5027319063469389</v>
      </c>
      <c r="CW9" s="1">
        <v>0</v>
      </c>
      <c r="CX9" s="1">
        <v>-8.9607297736551017E-2</v>
      </c>
      <c r="CY9" s="1">
        <v>8.4745762711864403E-2</v>
      </c>
      <c r="CZ9" s="1">
        <v>-0.84900502401530609</v>
      </c>
      <c r="DA9" s="1">
        <v>2.4691358024691357E-2</v>
      </c>
      <c r="DB9" s="1">
        <v>6.3496741106326537E-10</v>
      </c>
      <c r="DC9" s="1">
        <v>5.5555555555555552E-2</v>
      </c>
      <c r="DD9" s="1">
        <v>0.76773293480122451</v>
      </c>
      <c r="DE9" s="1">
        <v>1.4492753623188406E-2</v>
      </c>
      <c r="DF9" s="1">
        <v>0.79845142093265309</v>
      </c>
      <c r="DG9" s="1">
        <v>1.4925373134328358E-2</v>
      </c>
      <c r="DH9" s="1">
        <v>6.8832358260122451E-10</v>
      </c>
      <c r="DI9" s="1">
        <v>7.0422535211267609E-2</v>
      </c>
      <c r="DJ9" s="1">
        <v>1.3523394014224491E-9</v>
      </c>
      <c r="DK9" s="1">
        <v>8.4507042253521125E-2</v>
      </c>
      <c r="DL9" s="1">
        <v>0.77202241453183673</v>
      </c>
      <c r="DM9" s="1">
        <v>0.31578947368421051</v>
      </c>
      <c r="DN9" s="1">
        <v>-4.6844563884836737E-2</v>
      </c>
      <c r="DO9" s="1">
        <v>0.34210526315789475</v>
      </c>
      <c r="DP9" s="1">
        <v>-0.74609515685224492</v>
      </c>
      <c r="DQ9" s="1">
        <v>3.0303030303030304E-2</v>
      </c>
      <c r="DR9" s="1">
        <v>2.1819475866612246E-7</v>
      </c>
      <c r="DS9" s="1">
        <v>5.1724137931034482E-2</v>
      </c>
      <c r="DT9" s="1">
        <v>1.3527276519836735</v>
      </c>
      <c r="DU9" s="1">
        <v>4.2253521126760563E-2</v>
      </c>
      <c r="DV9" s="1">
        <v>1.3514667243612244</v>
      </c>
      <c r="DW9" s="1">
        <v>4.2857142857142858E-2</v>
      </c>
      <c r="DX9" s="1">
        <v>1.3558029316999999E-7</v>
      </c>
      <c r="DY9" s="1">
        <v>6.6666666666666666E-2</v>
      </c>
      <c r="DZ9" s="1">
        <v>3.5801408967408165E-7</v>
      </c>
      <c r="EA9" s="1">
        <v>6.4516129032258063E-2</v>
      </c>
      <c r="EB9" s="1">
        <v>0.99599359383979591</v>
      </c>
      <c r="EC9" s="1">
        <v>0.65789473684210531</v>
      </c>
      <c r="ED9" s="1">
        <v>-5.9471210063938774E-2</v>
      </c>
      <c r="EE9" s="1">
        <v>0.84210526315789469</v>
      </c>
      <c r="EF9" s="1">
        <v>-0.57968556026408158</v>
      </c>
      <c r="EG9" s="1">
        <v>3.2786885245901641E-2</v>
      </c>
      <c r="EH9" s="1">
        <v>4.0921634287877548E-5</v>
      </c>
      <c r="EI9" s="1">
        <v>5.2631578947368418E-2</v>
      </c>
      <c r="EJ9" s="1">
        <v>1.7051477999877551</v>
      </c>
      <c r="EK9" s="1">
        <v>1.7857142857142856E-2</v>
      </c>
      <c r="EL9" s="1">
        <v>2.1673790123734693</v>
      </c>
      <c r="EM9" s="1">
        <v>1.4925373134328358E-2</v>
      </c>
      <c r="EN9" s="1">
        <v>1.8635159810816328E-5</v>
      </c>
      <c r="EO9" s="1">
        <v>8.3333333333333329E-2</v>
      </c>
      <c r="EP9" s="1">
        <v>6.0405842863102042E-5</v>
      </c>
      <c r="EQ9" s="1">
        <v>1.5151515151515152E-2</v>
      </c>
      <c r="ER9" s="1">
        <v>1.3329847784591837</v>
      </c>
      <c r="ES9" s="1">
        <v>0</v>
      </c>
      <c r="ET9" s="1">
        <v>-7.9510396462510208E-2</v>
      </c>
      <c r="EU9" s="1">
        <v>0.44444444444444442</v>
      </c>
      <c r="EV9" s="1">
        <v>-0.493619459737551</v>
      </c>
      <c r="EW9" s="1">
        <v>2.9411764705882353E-2</v>
      </c>
      <c r="EX9" s="1">
        <v>1.5113898465795919E-4</v>
      </c>
      <c r="EY9" s="1">
        <v>1.7857142857142856E-2</v>
      </c>
      <c r="EZ9" s="1">
        <v>1.1893119111163266</v>
      </c>
      <c r="FA9" s="1">
        <v>1.6393442622950821E-2</v>
      </c>
      <c r="FB9" s="1">
        <v>2.5397111956265306</v>
      </c>
      <c r="FC9" s="1">
        <v>1.5151515151515152E-2</v>
      </c>
      <c r="FD9" s="1">
        <v>9.5769790541102033E-5</v>
      </c>
      <c r="FE9" s="1">
        <v>5.8823529411764705E-2</v>
      </c>
      <c r="FF9" s="1">
        <v>2.4952584378551022E-4</v>
      </c>
      <c r="FG9" s="1">
        <v>1.3888888888888888E-2</v>
      </c>
      <c r="FH9" s="1">
        <v>1.5037787745142857</v>
      </c>
      <c r="FI9" s="1">
        <v>3.6363636363636362E-2</v>
      </c>
      <c r="FJ9" s="1">
        <v>-8.9653025445999998E-2</v>
      </c>
      <c r="FK9" s="1">
        <v>0.16363636363636364</v>
      </c>
      <c r="FL9" s="1">
        <v>-0.86228274120551018</v>
      </c>
      <c r="FM9" s="1">
        <v>1.6666666666666666E-2</v>
      </c>
      <c r="FN9" s="1">
        <v>1.8095507063510203E-8</v>
      </c>
      <c r="FO9" s="1">
        <v>5.5555555555555552E-2</v>
      </c>
      <c r="FP9" s="1">
        <v>0.97156876705632655</v>
      </c>
      <c r="FQ9" s="1">
        <v>0</v>
      </c>
      <c r="FR9" s="1">
        <v>0.9578586217975511</v>
      </c>
      <c r="FS9" s="1">
        <v>0</v>
      </c>
      <c r="FT9" s="1">
        <v>1.519747874622449E-8</v>
      </c>
      <c r="FU9" s="1">
        <v>5.0632911392405063E-2</v>
      </c>
      <c r="FV9" s="1">
        <v>3.3933792026122448E-8</v>
      </c>
      <c r="FW9" s="1">
        <v>6.25E-2</v>
      </c>
      <c r="FX9" s="1">
        <v>0.79210375585428572</v>
      </c>
      <c r="FY9" s="1">
        <v>3.7735849056603772E-2</v>
      </c>
      <c r="FZ9" s="1">
        <v>-4.8107846140448982E-2</v>
      </c>
      <c r="GA9" s="1">
        <v>0.11320754716981132</v>
      </c>
      <c r="GB9" s="1">
        <v>-0.76085004692020408</v>
      </c>
      <c r="GC9" s="1">
        <v>1.4492753623188406E-2</v>
      </c>
      <c r="GD9" s="1">
        <v>6.1631460662489798E-6</v>
      </c>
      <c r="GE9" s="1">
        <v>5.6603773584905662E-2</v>
      </c>
      <c r="GF9" s="1">
        <v>1.3583293609224489</v>
      </c>
      <c r="GG9" s="1">
        <v>0</v>
      </c>
      <c r="GH9" s="1">
        <v>1.3354841604734693</v>
      </c>
      <c r="GI9" s="1">
        <v>0</v>
      </c>
      <c r="GJ9" s="1">
        <v>3.7003611730857141E-6</v>
      </c>
      <c r="GK9" s="1">
        <v>6.1728395061728392E-2</v>
      </c>
      <c r="GL9" s="1">
        <v>1.0002670839236734E-5</v>
      </c>
      <c r="GM9" s="1">
        <v>3.125E-2</v>
      </c>
      <c r="GN9" s="1">
        <v>1.0144183269</v>
      </c>
      <c r="GO9" s="1">
        <v>8.9552238805970144E-2</v>
      </c>
      <c r="GP9" s="1">
        <v>-6.0855431820306123E-2</v>
      </c>
      <c r="GQ9" s="1">
        <v>0</v>
      </c>
      <c r="GR9" s="1">
        <v>-0.59792066482142858</v>
      </c>
      <c r="GS9" s="1">
        <v>3.2258064516129031E-2</v>
      </c>
      <c r="GT9" s="1">
        <v>7.2976574880204083E-4</v>
      </c>
      <c r="GU9" s="1">
        <v>1.5873015873015872E-2</v>
      </c>
      <c r="GV9" s="1">
        <v>1.366200384222449</v>
      </c>
      <c r="GW9" s="1">
        <v>0</v>
      </c>
      <c r="GX9" s="1">
        <v>1.8630686919142858</v>
      </c>
      <c r="GY9" s="1">
        <v>0</v>
      </c>
      <c r="GZ9" s="1">
        <v>4.1496915663632653E-4</v>
      </c>
      <c r="HA9" s="1">
        <v>5.2631578947368418E-2</v>
      </c>
      <c r="HB9" s="1">
        <v>1.1637971038755102E-3</v>
      </c>
      <c r="HC9" s="1">
        <v>4.4776119402985072E-2</v>
      </c>
      <c r="HD9" s="1">
        <v>1.3537009873244896</v>
      </c>
      <c r="HE9" s="1">
        <v>1.8518518518518517E-2</v>
      </c>
      <c r="HF9" s="1">
        <v>-8.0949533195632653E-2</v>
      </c>
      <c r="HG9" s="1">
        <v>3.7037037037037035E-2</v>
      </c>
      <c r="HH9" s="1">
        <v>-0.51401093927510211</v>
      </c>
      <c r="HI9" s="1">
        <v>3.0303030303030304E-2</v>
      </c>
      <c r="HJ9" s="1">
        <v>1.6676433265122449E-3</v>
      </c>
      <c r="HK9" s="1">
        <v>0</v>
      </c>
      <c r="HL9" s="1">
        <v>1.043981547445306</v>
      </c>
      <c r="HM9" s="1">
        <v>0</v>
      </c>
      <c r="HN9" s="1">
        <v>2.091414376353061</v>
      </c>
      <c r="HO9" s="1">
        <v>0</v>
      </c>
      <c r="HP9" s="1">
        <v>1.2726264327693878E-3</v>
      </c>
      <c r="HQ9" s="1">
        <v>6.1538461538461542E-2</v>
      </c>
      <c r="HR9" s="1">
        <v>2.9735490385142858E-3</v>
      </c>
      <c r="HS9" s="1">
        <v>4.3478260869565216E-2</v>
      </c>
      <c r="HT9" s="1">
        <v>1.5310751188</v>
      </c>
      <c r="HU9" s="1">
        <v>2.1739130434782608E-2</v>
      </c>
      <c r="HV9" s="1">
        <v>-9.1537428494306128E-2</v>
      </c>
      <c r="HW9" s="1">
        <v>8.6956521739130432E-2</v>
      </c>
      <c r="HX9" s="1">
        <v>-0.85934411109367348</v>
      </c>
      <c r="HY9" s="1">
        <v>0</v>
      </c>
      <c r="HZ9" s="1">
        <v>4.9566474568938773E-9</v>
      </c>
      <c r="IA9" s="1">
        <v>3.4482758620689655E-2</v>
      </c>
      <c r="IB9" s="1">
        <v>0.91163565871673469</v>
      </c>
      <c r="IC9" s="1">
        <v>0</v>
      </c>
      <c r="ID9" s="1">
        <v>0.91437588940857151</v>
      </c>
      <c r="IE9" s="1">
        <v>0</v>
      </c>
      <c r="IF9" s="1">
        <v>4.4233045976795917E-9</v>
      </c>
      <c r="IG9" s="1">
        <v>6.25E-2</v>
      </c>
      <c r="IH9" s="1">
        <v>9.5641159188040812E-9</v>
      </c>
      <c r="II9" s="1">
        <v>6.25E-2</v>
      </c>
      <c r="IJ9" s="1">
        <v>0.77921430263489799</v>
      </c>
      <c r="IK9" s="1">
        <v>0.25531914893617019</v>
      </c>
      <c r="IL9" s="1">
        <v>-4.7285113780836739E-2</v>
      </c>
      <c r="IM9" s="1">
        <v>0.1702127659574468</v>
      </c>
      <c r="IN9" s="1">
        <v>-0.75764797028224495</v>
      </c>
      <c r="IO9" s="1">
        <v>1.5384615384615385E-2</v>
      </c>
      <c r="IP9" s="1">
        <v>1.6942910686285715E-6</v>
      </c>
      <c r="IQ9" s="1">
        <v>5.2631578947368418E-2</v>
      </c>
      <c r="IR9" s="1">
        <v>1.3197655459959183</v>
      </c>
      <c r="IS9" s="1">
        <v>0</v>
      </c>
      <c r="IT9" s="1">
        <v>1.3068552171448979</v>
      </c>
      <c r="IU9" s="1">
        <v>0</v>
      </c>
      <c r="IV9" s="1">
        <v>1.0394708242355103E-6</v>
      </c>
      <c r="IW9" s="1">
        <v>7.8947368421052627E-2</v>
      </c>
      <c r="IX9" s="1">
        <v>2.7796031100755101E-6</v>
      </c>
      <c r="IY9" s="1">
        <v>4.7619047619047616E-2</v>
      </c>
      <c r="IZ9" s="1">
        <v>1.0023523767040816</v>
      </c>
      <c r="JA9" s="1">
        <v>0</v>
      </c>
      <c r="JB9" s="1">
        <v>-5.9845700245244896E-2</v>
      </c>
      <c r="JC9" s="1">
        <v>9.6774193548387094E-2</v>
      </c>
      <c r="JD9" s="1">
        <v>-0.59352619758714287</v>
      </c>
      <c r="JE9" s="1">
        <v>3.0769230769230771E-2</v>
      </c>
      <c r="JF9" s="1">
        <v>2.5217616834224488E-4</v>
      </c>
      <c r="JG9" s="1">
        <v>1.6666666666666666E-2</v>
      </c>
      <c r="JH9" s="1">
        <v>1.398989166332653</v>
      </c>
      <c r="JI9" s="1">
        <v>1.6129032258064516E-2</v>
      </c>
      <c r="JJ9" s="1">
        <v>1.8863941822020409</v>
      </c>
      <c r="JK9" s="1">
        <v>0</v>
      </c>
      <c r="JL9" s="1">
        <v>1.3957162985510203E-4</v>
      </c>
      <c r="JM9" s="1">
        <v>9.7222222222222224E-2</v>
      </c>
      <c r="JN9" s="1">
        <v>3.9831163360775506E-4</v>
      </c>
      <c r="JO9" s="1">
        <v>0</v>
      </c>
      <c r="JP9" s="1">
        <v>1.3412867849979591</v>
      </c>
      <c r="JQ9" s="1">
        <v>1.4285714285714285E-2</v>
      </c>
      <c r="JR9" s="1">
        <v>-7.9976772510755106E-2</v>
      </c>
      <c r="JS9" s="1">
        <v>1.4285714285714285E-2</v>
      </c>
      <c r="JT9" s="1">
        <v>-0.50949468271918363</v>
      </c>
      <c r="JU9" s="1">
        <v>3.3333333333333333E-2</v>
      </c>
      <c r="JV9" s="1">
        <v>6.8480219642122443E-4</v>
      </c>
      <c r="JW9" s="1">
        <v>3.5087719298245612E-2</v>
      </c>
      <c r="JX9" s="1">
        <v>1.0260357006759184</v>
      </c>
      <c r="JY9" s="1">
        <v>0</v>
      </c>
      <c r="JZ9" s="1">
        <v>2.1485691488408163</v>
      </c>
      <c r="KA9" s="1">
        <v>0</v>
      </c>
      <c r="KB9" s="1">
        <v>5.2162620402979596E-4</v>
      </c>
      <c r="KC9" s="1">
        <v>7.3529411764705885E-2</v>
      </c>
      <c r="KD9" s="1">
        <v>1.227325504089796E-3</v>
      </c>
      <c r="KE9" s="1">
        <v>0</v>
      </c>
      <c r="KF9" s="1">
        <v>1.5156060077795919</v>
      </c>
      <c r="KG9" s="1">
        <v>1.7543859649122806E-2</v>
      </c>
      <c r="KH9" s="1">
        <v>-9.039977659565307E-2</v>
      </c>
      <c r="KI9" s="1">
        <v>5.2631578947368418E-2</v>
      </c>
    </row>
    <row r="10" spans="1:295" ht="63.75" x14ac:dyDescent="0.2">
      <c r="A10" s="1">
        <v>0.69010000000000005</v>
      </c>
      <c r="B10" s="1" t="s">
        <v>66</v>
      </c>
      <c r="C10" s="2" t="s">
        <v>69</v>
      </c>
      <c r="D10" s="3">
        <v>8.2880000000000002E-3</v>
      </c>
      <c r="E10" s="3">
        <v>8.5901999999999997E-8</v>
      </c>
      <c r="F10" s="1">
        <v>0.3206</v>
      </c>
      <c r="G10" s="1">
        <v>0.32179999999999997</v>
      </c>
      <c r="H10" s="3">
        <v>6.5581999999999998E-8</v>
      </c>
      <c r="I10" s="3">
        <v>1.4497999999999999E-7</v>
      </c>
      <c r="J10" s="3">
        <v>3.6868000000000001E-3</v>
      </c>
      <c r="K10" s="3">
        <v>2.1944999999999999E-4</v>
      </c>
      <c r="N10" s="1" t="s">
        <v>68</v>
      </c>
      <c r="O10" s="1">
        <v>-0.84870000000000001</v>
      </c>
      <c r="P10" s="1">
        <v>1.1249999999999999E-9</v>
      </c>
      <c r="Q10" s="1">
        <v>0.72670000000000001</v>
      </c>
      <c r="R10" s="1">
        <v>0.78049999999999997</v>
      </c>
      <c r="S10" s="1">
        <v>1.5482000000000001E-9</v>
      </c>
      <c r="T10" s="1">
        <v>2.6731999999999998E-9</v>
      </c>
      <c r="U10" s="1">
        <v>0.7843</v>
      </c>
      <c r="V10" s="1">
        <v>-4.6684999999999997E-2</v>
      </c>
      <c r="W10" s="1">
        <v>9.9999999999999995E-21</v>
      </c>
      <c r="AN10" s="1">
        <v>-0.84828706248959185</v>
      </c>
      <c r="AO10" s="1">
        <v>0</v>
      </c>
      <c r="AP10" s="1">
        <v>1.3253663928714287E-9</v>
      </c>
      <c r="AQ10" s="1">
        <v>5.4545454545454543E-2</v>
      </c>
      <c r="AR10" s="1">
        <v>0.77932896988857148</v>
      </c>
      <c r="AS10" s="1">
        <v>0</v>
      </c>
      <c r="AT10" s="1">
        <v>0.81481026702285719</v>
      </c>
      <c r="AU10" s="1">
        <v>1.4285714285714285E-2</v>
      </c>
      <c r="AV10" s="1">
        <v>1.4489085964469388E-9</v>
      </c>
      <c r="AW10" s="1">
        <v>7.1428571428571425E-2</v>
      </c>
      <c r="AX10" s="1">
        <v>2.8351792070489795E-9</v>
      </c>
      <c r="AY10" s="1">
        <v>0.1076923076923077</v>
      </c>
      <c r="AZ10" s="1">
        <v>0.7731844774471428</v>
      </c>
      <c r="BA10" s="1">
        <v>0.42105263157894735</v>
      </c>
      <c r="BB10" s="1">
        <v>-4.6859943900489795E-2</v>
      </c>
      <c r="BC10" s="1">
        <v>0.52631578947368418</v>
      </c>
      <c r="BD10" s="1">
        <v>-0.74525022271306118</v>
      </c>
      <c r="BE10" s="1">
        <v>0</v>
      </c>
      <c r="BF10" s="1">
        <v>4.5385848169877551E-7</v>
      </c>
      <c r="BG10" s="1">
        <v>5.3571428571428568E-2</v>
      </c>
      <c r="BH10" s="1">
        <v>1.3552236620469389</v>
      </c>
      <c r="BI10" s="1">
        <v>1.4925373134328358E-2</v>
      </c>
      <c r="BJ10" s="1">
        <v>1.3553703755836735</v>
      </c>
      <c r="BK10" s="1">
        <v>1.4492753623188406E-2</v>
      </c>
      <c r="BL10" s="1">
        <v>2.8203081772836738E-7</v>
      </c>
      <c r="BM10" s="1">
        <v>0.14102564102564102</v>
      </c>
      <c r="BN10" s="1">
        <v>7.4273660574755106E-7</v>
      </c>
      <c r="BO10" s="1">
        <v>0.16666666666666666</v>
      </c>
      <c r="BP10" s="1">
        <v>0.99643265992122454</v>
      </c>
      <c r="BQ10" s="1">
        <v>0.90243902439024393</v>
      </c>
      <c r="BR10" s="1">
        <v>-5.9489281295938778E-2</v>
      </c>
      <c r="BS10" s="1">
        <v>0.46341463414634149</v>
      </c>
      <c r="BT10" s="1">
        <v>-0.57816501827183675</v>
      </c>
      <c r="BU10" s="1">
        <v>1.6666666666666666E-2</v>
      </c>
      <c r="BV10" s="1">
        <v>8.542114180006123E-5</v>
      </c>
      <c r="BW10" s="1">
        <v>0.02</v>
      </c>
      <c r="BX10" s="1">
        <v>1.7696133336632653</v>
      </c>
      <c r="BY10" s="1">
        <v>0</v>
      </c>
      <c r="BZ10" s="1">
        <v>2.1560125634102039</v>
      </c>
      <c r="CA10" s="1">
        <v>1.4285714285714285E-2</v>
      </c>
      <c r="CB10" s="1">
        <v>3.7743227498061223E-5</v>
      </c>
      <c r="CC10" s="1">
        <v>9.45945945945946E-2</v>
      </c>
      <c r="CD10" s="1">
        <v>1.2607008622244898E-4</v>
      </c>
      <c r="CE10" s="1">
        <v>0.13559322033898305</v>
      </c>
      <c r="CF10" s="1">
        <v>1.3333172879551021</v>
      </c>
      <c r="CG10" s="1">
        <v>0.52083333333333337</v>
      </c>
      <c r="CH10" s="1">
        <v>-7.9511001197795916E-2</v>
      </c>
      <c r="CI10" s="1">
        <v>0.16666666666666666</v>
      </c>
      <c r="CJ10" s="1">
        <v>-0.49199163392755102</v>
      </c>
      <c r="CK10" s="1">
        <v>1.5384615384615385E-2</v>
      </c>
      <c r="CL10" s="1">
        <v>3.0965432688897962E-4</v>
      </c>
      <c r="CM10" s="1">
        <v>4.9180327868852458E-2</v>
      </c>
      <c r="CN10" s="1">
        <v>1.3291090735285715</v>
      </c>
      <c r="CO10" s="1">
        <v>0</v>
      </c>
      <c r="CP10" s="1">
        <v>2.5599986184122447</v>
      </c>
      <c r="CQ10" s="1">
        <v>0</v>
      </c>
      <c r="CR10" s="1">
        <v>1.7763399610142857E-4</v>
      </c>
      <c r="CS10" s="1">
        <v>4.2253521126760563E-2</v>
      </c>
      <c r="CT10" s="1">
        <v>4.956393802855102E-4</v>
      </c>
      <c r="CU10" s="1">
        <v>9.5238095238095233E-2</v>
      </c>
      <c r="CV10" s="1">
        <v>1.5028016729163267</v>
      </c>
      <c r="CW10" s="1">
        <v>0</v>
      </c>
      <c r="CX10" s="1">
        <v>-8.9603145103061221E-2</v>
      </c>
      <c r="CY10" s="1">
        <v>0.13559322033898305</v>
      </c>
      <c r="CZ10" s="1">
        <v>-0.84868766652836736</v>
      </c>
      <c r="DA10" s="1">
        <v>1.2345679012345678E-2</v>
      </c>
      <c r="DB10" s="1">
        <v>6.4546285944591843E-10</v>
      </c>
      <c r="DC10" s="1">
        <v>3.7037037037037035E-2</v>
      </c>
      <c r="DD10" s="1">
        <v>0.77565156230346943</v>
      </c>
      <c r="DE10" s="1">
        <v>1.4492753623188406E-2</v>
      </c>
      <c r="DF10" s="1">
        <v>0.80719019125918368</v>
      </c>
      <c r="DG10" s="1">
        <v>1.4925373134328358E-2</v>
      </c>
      <c r="DH10" s="1">
        <v>7.0507178520346939E-10</v>
      </c>
      <c r="DI10" s="1">
        <v>8.4507042253521125E-2</v>
      </c>
      <c r="DJ10" s="1">
        <v>1.3789228579469389E-9</v>
      </c>
      <c r="DK10" s="1">
        <v>9.8591549295774641E-2</v>
      </c>
      <c r="DL10" s="1">
        <v>0.77240683767020402</v>
      </c>
      <c r="DM10" s="1">
        <v>0.28947368421052633</v>
      </c>
      <c r="DN10" s="1">
        <v>-4.6821682318204084E-2</v>
      </c>
      <c r="DO10" s="1">
        <v>0.60526315789473684</v>
      </c>
      <c r="DP10" s="1">
        <v>-0.7457274530946939</v>
      </c>
      <c r="DQ10" s="1">
        <v>0</v>
      </c>
      <c r="DR10" s="1">
        <v>2.2175646455734694E-7</v>
      </c>
      <c r="DS10" s="1">
        <v>6.8965517241379309E-2</v>
      </c>
      <c r="DT10" s="1">
        <v>1.3677414378204082</v>
      </c>
      <c r="DU10" s="1">
        <v>5.6338028169014086E-2</v>
      </c>
      <c r="DV10" s="1">
        <v>1.3665170143734693</v>
      </c>
      <c r="DW10" s="1">
        <v>5.7142857142857141E-2</v>
      </c>
      <c r="DX10" s="1">
        <v>1.3893244193000001E-7</v>
      </c>
      <c r="DY10" s="1">
        <v>0.16</v>
      </c>
      <c r="DZ10" s="1">
        <v>3.6483160255489796E-7</v>
      </c>
      <c r="EA10" s="1">
        <v>0.16129032258064516</v>
      </c>
      <c r="EB10" s="1">
        <v>0.99607451826775517</v>
      </c>
      <c r="EC10" s="1">
        <v>0.78947368421052633</v>
      </c>
      <c r="ED10" s="1">
        <v>-5.9466393294326535E-2</v>
      </c>
      <c r="EE10" s="1">
        <v>0.81578947368421051</v>
      </c>
      <c r="EF10" s="1">
        <v>-0.57920469977489797</v>
      </c>
      <c r="EG10" s="1">
        <v>1.6393442622950821E-2</v>
      </c>
      <c r="EH10" s="1">
        <v>4.1443272590653056E-5</v>
      </c>
      <c r="EI10" s="1">
        <v>0</v>
      </c>
      <c r="EJ10" s="1">
        <v>1.7231302154653061</v>
      </c>
      <c r="EK10" s="1">
        <v>1.7857142857142856E-2</v>
      </c>
      <c r="EL10" s="1">
        <v>2.1901393783081633</v>
      </c>
      <c r="EM10" s="1">
        <v>5.9701492537313432E-2</v>
      </c>
      <c r="EN10" s="1">
        <v>1.9087873109979595E-5</v>
      </c>
      <c r="EO10" s="1">
        <v>5.5555555555555552E-2</v>
      </c>
      <c r="EP10" s="1">
        <v>6.1360897902122455E-5</v>
      </c>
      <c r="EQ10" s="1">
        <v>6.0606060606060608E-2</v>
      </c>
      <c r="ER10" s="1">
        <v>1.3330574560510204</v>
      </c>
      <c r="ES10" s="1">
        <v>6.6666666666666666E-2</v>
      </c>
      <c r="ET10" s="1">
        <v>-7.9506070559612244E-2</v>
      </c>
      <c r="EU10" s="1">
        <v>0.64444444444444449</v>
      </c>
      <c r="EV10" s="1">
        <v>-0.49308442198306124</v>
      </c>
      <c r="EW10" s="1">
        <v>0</v>
      </c>
      <c r="EX10" s="1">
        <v>1.5258846477755102E-4</v>
      </c>
      <c r="EY10" s="1">
        <v>7.1428571428571425E-2</v>
      </c>
      <c r="EZ10" s="1">
        <v>1.2022710993795918</v>
      </c>
      <c r="FA10" s="1">
        <v>1.6393442622950821E-2</v>
      </c>
      <c r="FB10" s="1">
        <v>2.5678331204918368</v>
      </c>
      <c r="FC10" s="1">
        <v>6.0606060606060608E-2</v>
      </c>
      <c r="FD10" s="1">
        <v>9.7800649633122448E-5</v>
      </c>
      <c r="FE10" s="1">
        <v>8.8235294117647065E-2</v>
      </c>
      <c r="FF10" s="1">
        <v>2.5283384195061225E-4</v>
      </c>
      <c r="FG10" s="1">
        <v>9.7222222222222224E-2</v>
      </c>
      <c r="FH10" s="1">
        <v>1.5038413970571429</v>
      </c>
      <c r="FI10" s="1">
        <v>7.2727272727272724E-2</v>
      </c>
      <c r="FJ10" s="1">
        <v>-8.9649298038000008E-2</v>
      </c>
      <c r="FK10" s="1">
        <v>9.0909090909090912E-2</v>
      </c>
      <c r="FL10" s="1">
        <v>-0.86199569874061222</v>
      </c>
      <c r="FM10" s="1">
        <v>1.6666666666666666E-2</v>
      </c>
      <c r="FN10" s="1">
        <v>1.8393901417612244E-8</v>
      </c>
      <c r="FO10" s="1">
        <v>5.5555555555555552E-2</v>
      </c>
      <c r="FP10" s="1">
        <v>0.98224398120959178</v>
      </c>
      <c r="FQ10" s="1">
        <v>2.8571428571428571E-2</v>
      </c>
      <c r="FR10" s="1">
        <v>0.96836369309306125</v>
      </c>
      <c r="FS10" s="1">
        <v>2.9850746268656716E-2</v>
      </c>
      <c r="FT10" s="1">
        <v>1.5580292849469386E-8</v>
      </c>
      <c r="FU10" s="1">
        <v>6.3291139240506333E-2</v>
      </c>
      <c r="FV10" s="1">
        <v>3.4600436704346937E-8</v>
      </c>
      <c r="FW10" s="1">
        <v>0.140625</v>
      </c>
      <c r="FX10" s="1">
        <v>0.7925174740771429</v>
      </c>
      <c r="FY10" s="1">
        <v>0.11320754716981132</v>
      </c>
      <c r="FZ10" s="1">
        <v>-4.8083220876938781E-2</v>
      </c>
      <c r="GA10" s="1">
        <v>0.13207547169811321</v>
      </c>
      <c r="GB10" s="1">
        <v>-0.76047709729224489</v>
      </c>
      <c r="GC10" s="1">
        <v>2.8985507246376812E-2</v>
      </c>
      <c r="GD10" s="1">
        <v>6.2633286350387751E-6</v>
      </c>
      <c r="GE10" s="1">
        <v>3.7735849056603772E-2</v>
      </c>
      <c r="GF10" s="1">
        <v>1.3732211711469386</v>
      </c>
      <c r="GG10" s="1">
        <v>2.9411764705882353E-2</v>
      </c>
      <c r="GH10" s="1">
        <v>1.3500116133081632</v>
      </c>
      <c r="GI10" s="1">
        <v>2.9850746268656716E-2</v>
      </c>
      <c r="GJ10" s="1">
        <v>3.7928727191428567E-6</v>
      </c>
      <c r="GK10" s="1">
        <v>8.6419753086419748E-2</v>
      </c>
      <c r="GL10" s="1">
        <v>1.0192202145004081E-5</v>
      </c>
      <c r="GM10" s="1">
        <v>0.125</v>
      </c>
      <c r="GN10" s="1">
        <v>1.0146231223</v>
      </c>
      <c r="GO10" s="1">
        <v>0.13432835820895522</v>
      </c>
      <c r="GP10" s="1">
        <v>-6.0843242024367347E-2</v>
      </c>
      <c r="GQ10" s="1">
        <v>0</v>
      </c>
      <c r="GR10" s="1">
        <v>-0.59742944027571432</v>
      </c>
      <c r="GS10" s="1">
        <v>0</v>
      </c>
      <c r="GT10" s="1">
        <v>7.3639742227244896E-4</v>
      </c>
      <c r="GU10" s="1">
        <v>3.1746031746031744E-2</v>
      </c>
      <c r="GV10" s="1">
        <v>1.3800517503469387</v>
      </c>
      <c r="GW10" s="1">
        <v>3.125E-2</v>
      </c>
      <c r="GX10" s="1">
        <v>1.8835164583571429</v>
      </c>
      <c r="GY10" s="1">
        <v>2.7397260273972601E-2</v>
      </c>
      <c r="GZ10" s="1">
        <v>4.2163527316959183E-4</v>
      </c>
      <c r="HA10" s="1">
        <v>3.9473684210526314E-2</v>
      </c>
      <c r="HB10" s="1">
        <v>1.1750736266306122E-3</v>
      </c>
      <c r="HC10" s="1">
        <v>4.4776119402985072E-2</v>
      </c>
      <c r="HD10" s="1">
        <v>1.3538624365693877</v>
      </c>
      <c r="HE10" s="1">
        <v>0.1111111111111111</v>
      </c>
      <c r="HF10" s="1">
        <v>-8.0939923441959188E-2</v>
      </c>
      <c r="HG10" s="1">
        <v>9.2592592592592587E-2</v>
      </c>
      <c r="HH10" s="1">
        <v>-0.51347324876612244</v>
      </c>
      <c r="HI10" s="1">
        <v>0</v>
      </c>
      <c r="HJ10" s="1">
        <v>1.6795334090346939E-3</v>
      </c>
      <c r="HK10" s="1">
        <v>4.7619047619047616E-2</v>
      </c>
      <c r="HL10" s="1">
        <v>1.0534048889283674</v>
      </c>
      <c r="HM10" s="1">
        <v>3.2786885245901641E-2</v>
      </c>
      <c r="HN10" s="1">
        <v>2.1137791274836735</v>
      </c>
      <c r="HO10" s="1">
        <v>3.0769230769230771E-2</v>
      </c>
      <c r="HP10" s="1">
        <v>1.2859751811632653E-3</v>
      </c>
      <c r="HQ10" s="1">
        <v>3.0769230769230771E-2</v>
      </c>
      <c r="HR10" s="1">
        <v>2.9975285079571427E-3</v>
      </c>
      <c r="HS10" s="1">
        <v>2.8985507246376812E-2</v>
      </c>
      <c r="HT10" s="1">
        <v>1.531249605</v>
      </c>
      <c r="HU10" s="1">
        <v>2.1739130434782608E-2</v>
      </c>
      <c r="HV10" s="1">
        <v>-9.1527042757367352E-2</v>
      </c>
      <c r="HW10" s="1">
        <v>0.15217391304347827</v>
      </c>
      <c r="HX10" s="1">
        <v>-0.85903825540040823</v>
      </c>
      <c r="HY10" s="1">
        <v>1.3888888888888888E-2</v>
      </c>
      <c r="HZ10" s="1">
        <v>5.0381210745326532E-9</v>
      </c>
      <c r="IA10" s="1">
        <v>5.1724137931034482E-2</v>
      </c>
      <c r="IB10" s="1">
        <v>0.92148855066408164</v>
      </c>
      <c r="IC10" s="1">
        <v>0</v>
      </c>
      <c r="ID10" s="1">
        <v>0.92439972852428576</v>
      </c>
      <c r="IE10" s="1">
        <v>1.4492753623188406E-2</v>
      </c>
      <c r="IF10" s="1">
        <v>4.5329480728755102E-9</v>
      </c>
      <c r="IG10" s="1">
        <v>7.4999999999999997E-2</v>
      </c>
      <c r="IH10" s="1">
        <v>9.7510474729448968E-9</v>
      </c>
      <c r="II10" s="1">
        <v>0.125</v>
      </c>
      <c r="IJ10" s="1">
        <v>0.77960410005387759</v>
      </c>
      <c r="IK10" s="1">
        <v>0.1276595744680851</v>
      </c>
      <c r="IL10" s="1">
        <v>-4.7261912327204086E-2</v>
      </c>
      <c r="IM10" s="1">
        <v>0.31914893617021278</v>
      </c>
      <c r="IN10" s="1">
        <v>-0.75727386588469392</v>
      </c>
      <c r="IO10" s="1">
        <v>1.5384615384615385E-2</v>
      </c>
      <c r="IP10" s="1">
        <v>1.7219498388142857E-6</v>
      </c>
      <c r="IQ10" s="1">
        <v>5.2631578947368418E-2</v>
      </c>
      <c r="IR10" s="1">
        <v>1.3343752969551019</v>
      </c>
      <c r="IS10" s="1">
        <v>1.5625E-2</v>
      </c>
      <c r="IT10" s="1">
        <v>1.3212670976938776</v>
      </c>
      <c r="IU10" s="1">
        <v>1.5625E-2</v>
      </c>
      <c r="IV10" s="1">
        <v>1.0654828572506122E-6</v>
      </c>
      <c r="IW10" s="1">
        <v>6.5789473684210523E-2</v>
      </c>
      <c r="IX10" s="1">
        <v>2.8322320674306122E-6</v>
      </c>
      <c r="IY10" s="1">
        <v>0.12698412698412698</v>
      </c>
      <c r="IZ10" s="1">
        <v>1.0024315796448979</v>
      </c>
      <c r="JA10" s="1">
        <v>1.6129032258064516E-2</v>
      </c>
      <c r="JB10" s="1">
        <v>-5.9840985941693875E-2</v>
      </c>
      <c r="JC10" s="1">
        <v>0.11290322580645161</v>
      </c>
      <c r="JD10" s="1">
        <v>-0.59304453352857145</v>
      </c>
      <c r="JE10" s="1">
        <v>0</v>
      </c>
      <c r="JF10" s="1">
        <v>2.5477007028469389E-4</v>
      </c>
      <c r="JG10" s="1">
        <v>8.3333333333333329E-2</v>
      </c>
      <c r="JH10" s="1">
        <v>1.4134053976591836</v>
      </c>
      <c r="JI10" s="1">
        <v>1.6129032258064516E-2</v>
      </c>
      <c r="JJ10" s="1">
        <v>1.9069223356224492</v>
      </c>
      <c r="JK10" s="1">
        <v>2.8571428571428571E-2</v>
      </c>
      <c r="JL10" s="1">
        <v>1.4227792670612244E-4</v>
      </c>
      <c r="JM10" s="1">
        <v>1.3888888888888888E-2</v>
      </c>
      <c r="JN10" s="1">
        <v>4.0316857913530609E-4</v>
      </c>
      <c r="JO10" s="1">
        <v>0.1</v>
      </c>
      <c r="JP10" s="1">
        <v>1.341347497777551</v>
      </c>
      <c r="JQ10" s="1">
        <v>0</v>
      </c>
      <c r="JR10" s="1">
        <v>-7.9973158775306127E-2</v>
      </c>
      <c r="JS10" s="1">
        <v>0.11428571428571428</v>
      </c>
      <c r="JT10" s="1">
        <v>-0.50895083638102034</v>
      </c>
      <c r="JU10" s="1">
        <v>1.6666666666666666E-2</v>
      </c>
      <c r="JV10" s="1">
        <v>6.8997467879346934E-4</v>
      </c>
      <c r="JW10" s="1">
        <v>3.5087719298245612E-2</v>
      </c>
      <c r="JX10" s="1">
        <v>1.0358374896651019</v>
      </c>
      <c r="JY10" s="1">
        <v>3.125E-2</v>
      </c>
      <c r="JZ10" s="1">
        <v>2.1713309994489798</v>
      </c>
      <c r="KA10" s="1">
        <v>4.1095890410958902E-2</v>
      </c>
      <c r="KB10" s="1">
        <v>5.2857290515775511E-4</v>
      </c>
      <c r="KC10" s="1">
        <v>1.4705882352941176E-2</v>
      </c>
      <c r="KD10" s="1">
        <v>1.2379667189877552E-3</v>
      </c>
      <c r="KE10" s="1">
        <v>8.4745762711864403E-2</v>
      </c>
      <c r="KF10" s="1">
        <v>1.5156870560755102</v>
      </c>
      <c r="KG10" s="1">
        <v>1.7543859649122806E-2</v>
      </c>
      <c r="KH10" s="1">
        <v>-9.0394952453183672E-2</v>
      </c>
      <c r="KI10" s="1">
        <v>5.2631578947368418E-2</v>
      </c>
    </row>
    <row r="11" spans="1:295" ht="63.75" x14ac:dyDescent="0.2">
      <c r="A11" s="1">
        <v>0.69010000000000005</v>
      </c>
      <c r="B11" s="1" t="s">
        <v>66</v>
      </c>
      <c r="C11" s="2" t="s">
        <v>70</v>
      </c>
      <c r="D11" s="3">
        <v>1.0692E-2</v>
      </c>
      <c r="E11" s="3">
        <v>1.2653000000000001E-5</v>
      </c>
      <c r="F11" s="1">
        <v>0.42349999999999999</v>
      </c>
      <c r="G11" s="1">
        <v>0.51319999999999999</v>
      </c>
      <c r="H11" s="3">
        <v>8.9469999999999992E-6</v>
      </c>
      <c r="I11" s="3">
        <v>2.0621000000000001E-5</v>
      </c>
      <c r="J11" s="3">
        <v>2.5414000000000001E-3</v>
      </c>
      <c r="K11" s="3">
        <v>1.5127000000000001E-4</v>
      </c>
      <c r="W11" s="1">
        <v>1</v>
      </c>
      <c r="AN11" s="1">
        <v>-0.84797824781285713</v>
      </c>
      <c r="AO11" s="1">
        <v>2.7777777777777776E-2</v>
      </c>
      <c r="AP11" s="1">
        <v>1.3468074423000001E-9</v>
      </c>
      <c r="AQ11" s="1">
        <v>9.0909090909090912E-2</v>
      </c>
      <c r="AR11" s="1">
        <v>0.78737298264</v>
      </c>
      <c r="AS11" s="1">
        <v>4.2253521126760563E-2</v>
      </c>
      <c r="AT11" s="1">
        <v>0.82372931772000002</v>
      </c>
      <c r="AU11" s="1">
        <v>5.7142857142857141E-2</v>
      </c>
      <c r="AV11" s="1">
        <v>1.4809912093714284E-9</v>
      </c>
      <c r="AW11" s="1">
        <v>0.17142857142857143</v>
      </c>
      <c r="AX11" s="1">
        <v>2.8872864892571427E-9</v>
      </c>
      <c r="AY11" s="1">
        <v>9.2307692307692313E-2</v>
      </c>
      <c r="AZ11" s="1">
        <v>0.77356525669999998</v>
      </c>
      <c r="BA11" s="1">
        <v>0.21052631578947367</v>
      </c>
      <c r="BB11" s="1">
        <v>-4.6837279224571426E-2</v>
      </c>
      <c r="BC11" s="1">
        <v>0.65789473684210531</v>
      </c>
      <c r="BD11" s="1">
        <v>-0.74487937717857133</v>
      </c>
      <c r="BE11" s="1">
        <v>0</v>
      </c>
      <c r="BF11" s="1">
        <v>4.6116311379857144E-7</v>
      </c>
      <c r="BG11" s="1">
        <v>8.9285714285714288E-2</v>
      </c>
      <c r="BH11" s="1">
        <v>1.3694798854714285</v>
      </c>
      <c r="BI11" s="1">
        <v>2.9850746268656716E-2</v>
      </c>
      <c r="BJ11" s="1">
        <v>1.3696805036142858</v>
      </c>
      <c r="BK11" s="1">
        <v>2.8985507246376812E-2</v>
      </c>
      <c r="BL11" s="1">
        <v>2.8885881960142856E-7</v>
      </c>
      <c r="BM11" s="1">
        <v>0.16666666666666666</v>
      </c>
      <c r="BN11" s="1">
        <v>7.5671000003714288E-7</v>
      </c>
      <c r="BO11" s="1">
        <v>8.3333333333333329E-2</v>
      </c>
      <c r="BP11" s="1">
        <v>0.99651429758142862</v>
      </c>
      <c r="BQ11" s="1">
        <v>0.68292682926829273</v>
      </c>
      <c r="BR11" s="1">
        <v>-5.9484422073428571E-2</v>
      </c>
      <c r="BS11" s="1">
        <v>0.58536585365853655</v>
      </c>
      <c r="BT11" s="1">
        <v>-0.57768290024714286</v>
      </c>
      <c r="BU11" s="1">
        <v>1.6666666666666666E-2</v>
      </c>
      <c r="BV11" s="1">
        <v>8.6490130086571432E-5</v>
      </c>
      <c r="BW11" s="1">
        <v>0.1</v>
      </c>
      <c r="BX11" s="1">
        <v>1.788376870157143</v>
      </c>
      <c r="BY11" s="1">
        <v>1.5625E-2</v>
      </c>
      <c r="BZ11" s="1">
        <v>2.1787325245285714</v>
      </c>
      <c r="CA11" s="1">
        <v>1.4285714285714285E-2</v>
      </c>
      <c r="CB11" s="1">
        <v>3.8642153898571425E-5</v>
      </c>
      <c r="CC11" s="1">
        <v>0.12162162162162163</v>
      </c>
      <c r="CD11" s="1">
        <v>1.2794968161285714E-4</v>
      </c>
      <c r="CE11" s="1">
        <v>0.10169491525423729</v>
      </c>
      <c r="CF11" s="1">
        <v>1.3333851819142857</v>
      </c>
      <c r="CG11" s="1">
        <v>0.54166666666666663</v>
      </c>
      <c r="CH11" s="1">
        <v>-7.9506960025428577E-2</v>
      </c>
      <c r="CI11" s="1">
        <v>0.3125</v>
      </c>
      <c r="CJ11" s="1">
        <v>-0.49146197884714282</v>
      </c>
      <c r="CK11" s="1">
        <v>1.5384615384615385E-2</v>
      </c>
      <c r="CL11" s="1">
        <v>3.1241824312714289E-4</v>
      </c>
      <c r="CM11" s="1">
        <v>8.1967213114754092E-2</v>
      </c>
      <c r="CN11" s="1">
        <v>1.3435687227000002</v>
      </c>
      <c r="CO11" s="1">
        <v>2.9411764705882353E-2</v>
      </c>
      <c r="CP11" s="1">
        <v>2.5885955425142857</v>
      </c>
      <c r="CQ11" s="1">
        <v>4.1095890410958902E-2</v>
      </c>
      <c r="CR11" s="1">
        <v>1.8091291021000001E-4</v>
      </c>
      <c r="CS11" s="1">
        <v>8.4507042253521125E-2</v>
      </c>
      <c r="CT11" s="1">
        <v>5.0114540410142858E-4</v>
      </c>
      <c r="CU11" s="1">
        <v>0.1111111111111111</v>
      </c>
      <c r="CV11" s="1">
        <v>1.5028714394857143</v>
      </c>
      <c r="CW11" s="1">
        <v>0</v>
      </c>
      <c r="CX11" s="1">
        <v>-8.9598992469571426E-2</v>
      </c>
      <c r="CY11" s="1">
        <v>0.16949152542372881</v>
      </c>
      <c r="CZ11" s="1">
        <v>-0.84837030904142852</v>
      </c>
      <c r="DA11" s="1">
        <v>4.9382716049382713E-2</v>
      </c>
      <c r="DB11" s="1">
        <v>6.5595830782857148E-10</v>
      </c>
      <c r="DC11" s="1">
        <v>9.2592592592592587E-2</v>
      </c>
      <c r="DD11" s="1">
        <v>0.78357018980571436</v>
      </c>
      <c r="DE11" s="1">
        <v>5.7971014492753624E-2</v>
      </c>
      <c r="DF11" s="1">
        <v>0.81592896158571426</v>
      </c>
      <c r="DG11" s="1">
        <v>2.9850746268656716E-2</v>
      </c>
      <c r="DH11" s="1">
        <v>7.2181998780571426E-10</v>
      </c>
      <c r="DI11" s="1">
        <v>0.21126760563380281</v>
      </c>
      <c r="DJ11" s="1">
        <v>1.4055063144714286E-9</v>
      </c>
      <c r="DK11" s="1">
        <v>0.15492957746478872</v>
      </c>
      <c r="DL11" s="1">
        <v>0.77279126080857141</v>
      </c>
      <c r="DM11" s="1">
        <v>0.28947368421052633</v>
      </c>
      <c r="DN11" s="1">
        <v>-4.6798800751571432E-2</v>
      </c>
      <c r="DO11" s="1">
        <v>0.42105263157894735</v>
      </c>
      <c r="DP11" s="1">
        <v>-0.74535974933714289</v>
      </c>
      <c r="DQ11" s="1">
        <v>3.0303030303030304E-2</v>
      </c>
      <c r="DR11" s="1">
        <v>2.2531817044857143E-7</v>
      </c>
      <c r="DS11" s="1">
        <v>8.6206896551724144E-2</v>
      </c>
      <c r="DT11" s="1">
        <v>1.3827552236571428</v>
      </c>
      <c r="DU11" s="1">
        <v>4.2253521126760563E-2</v>
      </c>
      <c r="DV11" s="1">
        <v>1.3815673043857142</v>
      </c>
      <c r="DW11" s="1">
        <v>4.2857142857142858E-2</v>
      </c>
      <c r="DX11" s="1">
        <v>1.4228459069E-7</v>
      </c>
      <c r="DY11" s="1">
        <v>0.21333333333333335</v>
      </c>
      <c r="DZ11" s="1">
        <v>3.7164911543571432E-7</v>
      </c>
      <c r="EA11" s="1">
        <v>8.0645161290322578E-2</v>
      </c>
      <c r="EB11" s="1">
        <v>0.99615544269571432</v>
      </c>
      <c r="EC11" s="1">
        <v>0.92105263157894735</v>
      </c>
      <c r="ED11" s="1">
        <v>-5.9461576524714288E-2</v>
      </c>
      <c r="EE11" s="1">
        <v>0.57894736842105265</v>
      </c>
      <c r="EF11" s="1">
        <v>-0.57872383928571425</v>
      </c>
      <c r="EG11" s="1">
        <v>0</v>
      </c>
      <c r="EH11" s="1">
        <v>4.196491089342857E-5</v>
      </c>
      <c r="EI11" s="1">
        <v>7.0175438596491224E-2</v>
      </c>
      <c r="EJ11" s="1">
        <v>1.7411126309428571</v>
      </c>
      <c r="EK11" s="1">
        <v>3.5714285714285712E-2</v>
      </c>
      <c r="EL11" s="1">
        <v>2.2128997442428568</v>
      </c>
      <c r="EM11" s="1">
        <v>0.1044776119402985</v>
      </c>
      <c r="EN11" s="1">
        <v>1.9540586409142859E-5</v>
      </c>
      <c r="EO11" s="1">
        <v>0.1388888888888889</v>
      </c>
      <c r="EP11" s="1">
        <v>6.2315952941142854E-5</v>
      </c>
      <c r="EQ11" s="1">
        <v>0.13636363636363635</v>
      </c>
      <c r="ER11" s="1">
        <v>1.3331301336428572</v>
      </c>
      <c r="ES11" s="1">
        <v>0.15555555555555556</v>
      </c>
      <c r="ET11" s="1">
        <v>-7.9501744656714293E-2</v>
      </c>
      <c r="EU11" s="1">
        <v>0.62222222222222223</v>
      </c>
      <c r="EV11" s="1">
        <v>-0.49254938422857142</v>
      </c>
      <c r="EW11" s="1">
        <v>1.4705882352941176E-2</v>
      </c>
      <c r="EX11" s="1">
        <v>1.5403794489714286E-4</v>
      </c>
      <c r="EY11" s="1">
        <v>5.3571428571428568E-2</v>
      </c>
      <c r="EZ11" s="1">
        <v>1.2152302876428571</v>
      </c>
      <c r="FA11" s="1">
        <v>1.6393442622950821E-2</v>
      </c>
      <c r="FB11" s="1">
        <v>2.5959550453571429</v>
      </c>
      <c r="FC11" s="1">
        <v>3.0303030303030304E-2</v>
      </c>
      <c r="FD11" s="1">
        <v>9.9831508725142863E-5</v>
      </c>
      <c r="FE11" s="1">
        <v>0.19117647058823528</v>
      </c>
      <c r="FF11" s="1">
        <v>2.5614184011571429E-4</v>
      </c>
      <c r="FG11" s="1">
        <v>9.7222222222222224E-2</v>
      </c>
      <c r="FH11" s="1">
        <v>1.5039040196</v>
      </c>
      <c r="FI11" s="1">
        <v>9.0909090909090912E-2</v>
      </c>
      <c r="FJ11" s="1">
        <v>-8.9645570630000004E-2</v>
      </c>
      <c r="FK11" s="1">
        <v>0.2</v>
      </c>
      <c r="FL11" s="1">
        <v>-0.86170865627571436</v>
      </c>
      <c r="FM11" s="1">
        <v>0.11666666666666667</v>
      </c>
      <c r="FN11" s="1">
        <v>1.8692295771714286E-8</v>
      </c>
      <c r="FO11" s="1">
        <v>9.2592592592592587E-2</v>
      </c>
      <c r="FP11" s="1">
        <v>0.99291919536285711</v>
      </c>
      <c r="FQ11" s="1">
        <v>4.2857142857142858E-2</v>
      </c>
      <c r="FR11" s="1">
        <v>0.97886876438857151</v>
      </c>
      <c r="FS11" s="1">
        <v>4.4776119402985072E-2</v>
      </c>
      <c r="FT11" s="1">
        <v>1.5963106952714286E-8</v>
      </c>
      <c r="FU11" s="1">
        <v>0.21518987341772153</v>
      </c>
      <c r="FV11" s="1">
        <v>3.5267081382571427E-8</v>
      </c>
      <c r="FW11" s="1">
        <v>0.125</v>
      </c>
      <c r="FX11" s="1">
        <v>0.79293119229999998</v>
      </c>
      <c r="FY11" s="1">
        <v>0.11320754716981132</v>
      </c>
      <c r="FZ11" s="1">
        <v>-4.8058595613428574E-2</v>
      </c>
      <c r="GA11" s="1">
        <v>0.24528301886792453</v>
      </c>
      <c r="GB11" s="1">
        <v>-0.76010414766428569</v>
      </c>
      <c r="GC11" s="1">
        <v>0.11594202898550725</v>
      </c>
      <c r="GD11" s="1">
        <v>6.3635112038285712E-6</v>
      </c>
      <c r="GE11" s="1">
        <v>0.11320754716981132</v>
      </c>
      <c r="GF11" s="1">
        <v>1.3881129813714286</v>
      </c>
      <c r="GG11" s="1">
        <v>4.4117647058823532E-2</v>
      </c>
      <c r="GH11" s="1">
        <v>1.3645390661428571</v>
      </c>
      <c r="GI11" s="1">
        <v>4.4776119402985072E-2</v>
      </c>
      <c r="GJ11" s="1">
        <v>3.8853842651999998E-6</v>
      </c>
      <c r="GK11" s="1">
        <v>0.19753086419753085</v>
      </c>
      <c r="GL11" s="1">
        <v>1.0381733450771429E-5</v>
      </c>
      <c r="GM11" s="1">
        <v>9.375E-2</v>
      </c>
      <c r="GN11" s="1">
        <v>1.0148279176999999</v>
      </c>
      <c r="GO11" s="1">
        <v>0.17910447761194029</v>
      </c>
      <c r="GP11" s="1">
        <v>-6.0831052228428571E-2</v>
      </c>
      <c r="GQ11" s="1">
        <v>0</v>
      </c>
      <c r="GR11" s="1">
        <v>-0.59693821573000005</v>
      </c>
      <c r="GS11" s="1">
        <v>1.6129032258064516E-2</v>
      </c>
      <c r="GT11" s="1">
        <v>7.4302909574285709E-4</v>
      </c>
      <c r="GU11" s="1">
        <v>4.7619047619047616E-2</v>
      </c>
      <c r="GV11" s="1">
        <v>1.3939031164714286</v>
      </c>
      <c r="GW11" s="1">
        <v>0</v>
      </c>
      <c r="GX11" s="1">
        <v>1.9039642247999999</v>
      </c>
      <c r="GY11" s="1">
        <v>2.7397260273972601E-2</v>
      </c>
      <c r="GZ11" s="1">
        <v>4.2830138970285719E-4</v>
      </c>
      <c r="HA11" s="1">
        <v>6.5789473684210523E-2</v>
      </c>
      <c r="HB11" s="1">
        <v>1.1863501493857144E-3</v>
      </c>
      <c r="HC11" s="1">
        <v>5.9701492537313432E-2</v>
      </c>
      <c r="HD11" s="1">
        <v>1.3540238858142857</v>
      </c>
      <c r="HE11" s="1">
        <v>1.8518518518518517E-2</v>
      </c>
      <c r="HF11" s="1">
        <v>-8.0930313688285724E-2</v>
      </c>
      <c r="HG11" s="1">
        <v>7.407407407407407E-2</v>
      </c>
      <c r="HH11" s="1">
        <v>-0.51293555825714288</v>
      </c>
      <c r="HI11" s="1">
        <v>3.0303030303030304E-2</v>
      </c>
      <c r="HJ11" s="1">
        <v>1.6914234915571429E-3</v>
      </c>
      <c r="HK11" s="1">
        <v>4.7619047619047616E-2</v>
      </c>
      <c r="HL11" s="1">
        <v>1.0628282304114285</v>
      </c>
      <c r="HM11" s="1">
        <v>0</v>
      </c>
      <c r="HN11" s="1">
        <v>2.1361438786142859</v>
      </c>
      <c r="HO11" s="1">
        <v>4.6153846153846156E-2</v>
      </c>
      <c r="HP11" s="1">
        <v>1.2993239295571429E-3</v>
      </c>
      <c r="HQ11" s="1">
        <v>3.0769230769230771E-2</v>
      </c>
      <c r="HR11" s="1">
        <v>3.0215079774E-3</v>
      </c>
      <c r="HS11" s="1">
        <v>4.3478260869565216E-2</v>
      </c>
      <c r="HT11" s="1">
        <v>1.5314240911999999</v>
      </c>
      <c r="HU11" s="1">
        <v>6.5217391304347824E-2</v>
      </c>
      <c r="HV11" s="1">
        <v>-9.1516657020428577E-2</v>
      </c>
      <c r="HW11" s="1">
        <v>0.19565217391304349</v>
      </c>
      <c r="HX11" s="1">
        <v>-0.85873239970714288</v>
      </c>
      <c r="HY11" s="1">
        <v>5.5555555555555552E-2</v>
      </c>
      <c r="HZ11" s="1">
        <v>5.1195946921714282E-9</v>
      </c>
      <c r="IA11" s="1">
        <v>8.6206896551724144E-2</v>
      </c>
      <c r="IB11" s="1">
        <v>0.93134144261142859</v>
      </c>
      <c r="IC11" s="1">
        <v>8.5714285714285715E-2</v>
      </c>
      <c r="ID11" s="1">
        <v>0.93442356764000001</v>
      </c>
      <c r="IE11" s="1">
        <v>4.3478260869565216E-2</v>
      </c>
      <c r="IF11" s="1">
        <v>4.6425915480714287E-9</v>
      </c>
      <c r="IG11" s="1">
        <v>0.13750000000000001</v>
      </c>
      <c r="IH11" s="1">
        <v>9.9379790270857141E-9</v>
      </c>
      <c r="II11" s="1">
        <v>0.125</v>
      </c>
      <c r="IJ11" s="1">
        <v>0.77999389747285719</v>
      </c>
      <c r="IK11" s="1">
        <v>0.51063829787234039</v>
      </c>
      <c r="IL11" s="1">
        <v>-4.7238710873571434E-2</v>
      </c>
      <c r="IM11" s="1">
        <v>0.27659574468085107</v>
      </c>
      <c r="IN11" s="1">
        <v>-0.75689976148714289</v>
      </c>
      <c r="IO11" s="1">
        <v>0</v>
      </c>
      <c r="IP11" s="1">
        <v>1.7496086090000002E-6</v>
      </c>
      <c r="IQ11" s="1">
        <v>8.771929824561403E-2</v>
      </c>
      <c r="IR11" s="1">
        <v>1.3489850479142855</v>
      </c>
      <c r="IS11" s="1">
        <v>6.25E-2</v>
      </c>
      <c r="IT11" s="1">
        <v>1.3356789782428571</v>
      </c>
      <c r="IU11" s="1">
        <v>6.25E-2</v>
      </c>
      <c r="IV11" s="1">
        <v>1.0914948902657144E-6</v>
      </c>
      <c r="IW11" s="1">
        <v>0.14473684210526316</v>
      </c>
      <c r="IX11" s="1">
        <v>2.8848610247857143E-6</v>
      </c>
      <c r="IY11" s="1">
        <v>9.5238095238095233E-2</v>
      </c>
      <c r="IZ11" s="1">
        <v>1.0025107825857142</v>
      </c>
      <c r="JA11" s="1">
        <v>1.6129032258064516E-2</v>
      </c>
      <c r="JB11" s="1">
        <v>-5.9836271638142854E-2</v>
      </c>
      <c r="JC11" s="1">
        <v>0.24193548387096775</v>
      </c>
      <c r="JD11" s="1">
        <v>-0.59256286946999992</v>
      </c>
      <c r="JE11" s="1">
        <v>4.6153846153846156E-2</v>
      </c>
      <c r="JF11" s="1">
        <v>2.5736397222714285E-4</v>
      </c>
      <c r="JG11" s="1">
        <v>0.05</v>
      </c>
      <c r="JH11" s="1">
        <v>1.4278216289857142</v>
      </c>
      <c r="JI11" s="1">
        <v>1.6129032258064516E-2</v>
      </c>
      <c r="JJ11" s="1">
        <v>1.9274504890428572</v>
      </c>
      <c r="JK11" s="1">
        <v>4.2857142857142858E-2</v>
      </c>
      <c r="JL11" s="1">
        <v>1.4498422355714287E-4</v>
      </c>
      <c r="JM11" s="1">
        <v>0.1111111111111111</v>
      </c>
      <c r="JN11" s="1">
        <v>4.0802552466285712E-4</v>
      </c>
      <c r="JO11" s="1">
        <v>0.11666666666666667</v>
      </c>
      <c r="JP11" s="1">
        <v>1.3414082105571428</v>
      </c>
      <c r="JQ11" s="1">
        <v>0</v>
      </c>
      <c r="JR11" s="1">
        <v>-7.9969545039857148E-2</v>
      </c>
      <c r="JS11" s="1">
        <v>0.18571428571428572</v>
      </c>
      <c r="JT11" s="1">
        <v>-0.50840699004285717</v>
      </c>
      <c r="JU11" s="1">
        <v>1.6666666666666666E-2</v>
      </c>
      <c r="JV11" s="1">
        <v>6.9514716116571426E-4</v>
      </c>
      <c r="JW11" s="1">
        <v>0</v>
      </c>
      <c r="JX11" s="1">
        <v>1.0456392786542856</v>
      </c>
      <c r="JY11" s="1">
        <v>0</v>
      </c>
      <c r="JZ11" s="1">
        <v>2.1940928500571428</v>
      </c>
      <c r="KA11" s="1">
        <v>5.4794520547945202E-2</v>
      </c>
      <c r="KB11" s="1">
        <v>5.3551960628571427E-4</v>
      </c>
      <c r="KC11" s="1">
        <v>4.4117647058823532E-2</v>
      </c>
      <c r="KD11" s="1">
        <v>1.2486079338857143E-3</v>
      </c>
      <c r="KE11" s="1">
        <v>0.10169491525423729</v>
      </c>
      <c r="KF11" s="1">
        <v>1.5157681043714286</v>
      </c>
      <c r="KG11" s="1">
        <v>8.771929824561403E-2</v>
      </c>
      <c r="KH11" s="1">
        <v>-9.0390128310714288E-2</v>
      </c>
      <c r="KI11" s="1">
        <v>0.14035087719298245</v>
      </c>
    </row>
    <row r="12" spans="1:295" ht="63.75" x14ac:dyDescent="0.2">
      <c r="A12" s="1">
        <v>0.69010000000000005</v>
      </c>
      <c r="B12" s="1" t="s">
        <v>66</v>
      </c>
      <c r="C12" s="2" t="s">
        <v>71</v>
      </c>
      <c r="D12" s="3">
        <v>1.1926000000000001E-2</v>
      </c>
      <c r="E12" s="3">
        <v>3.4408E-5</v>
      </c>
      <c r="F12" s="1">
        <v>0.3075</v>
      </c>
      <c r="G12" s="1">
        <v>0.60829999999999995</v>
      </c>
      <c r="H12" s="3">
        <v>4.0339999999999997E-5</v>
      </c>
      <c r="I12" s="3">
        <v>7.0467000000000001E-5</v>
      </c>
      <c r="J12" s="3">
        <v>1.7981E-3</v>
      </c>
      <c r="K12" s="3">
        <v>1.0703E-4</v>
      </c>
      <c r="W12" s="1">
        <v>9.9999999999999995E-21</v>
      </c>
      <c r="AN12" s="1">
        <v>-0.84766943313612242</v>
      </c>
      <c r="AO12" s="1">
        <v>9.7222222222222224E-2</v>
      </c>
      <c r="AP12" s="1">
        <v>1.3682484917285715E-9</v>
      </c>
      <c r="AQ12" s="1">
        <v>0.12727272727272726</v>
      </c>
      <c r="AR12" s="1">
        <v>0.79541699539142863</v>
      </c>
      <c r="AS12" s="1">
        <v>0.12676056338028169</v>
      </c>
      <c r="AT12" s="1">
        <v>0.83264836841714285</v>
      </c>
      <c r="AU12" s="1">
        <v>4.2857142857142858E-2</v>
      </c>
      <c r="AV12" s="1">
        <v>1.5130738222959183E-9</v>
      </c>
      <c r="AW12" s="1">
        <v>0.27142857142857141</v>
      </c>
      <c r="AX12" s="1">
        <v>2.939393771465306E-9</v>
      </c>
      <c r="AY12" s="1">
        <v>0.2153846153846154</v>
      </c>
      <c r="AZ12" s="1">
        <v>0.77394603595285716</v>
      </c>
      <c r="BA12" s="1">
        <v>0.31578947368421051</v>
      </c>
      <c r="BB12" s="1">
        <v>-4.6814614548653058E-2</v>
      </c>
      <c r="BC12" s="1">
        <v>0.52631578947368418</v>
      </c>
      <c r="BD12" s="1">
        <v>-0.74450853164408159</v>
      </c>
      <c r="BE12" s="1">
        <v>9.6774193548387094E-2</v>
      </c>
      <c r="BF12" s="1">
        <v>4.6846774589836736E-7</v>
      </c>
      <c r="BG12" s="1">
        <v>0.10714285714285714</v>
      </c>
      <c r="BH12" s="1">
        <v>1.3837361088959184</v>
      </c>
      <c r="BI12" s="1">
        <v>4.4776119402985072E-2</v>
      </c>
      <c r="BJ12" s="1">
        <v>1.383990631644898</v>
      </c>
      <c r="BK12" s="1">
        <v>4.3478260869565216E-2</v>
      </c>
      <c r="BL12" s="1">
        <v>2.9568682147448978E-7</v>
      </c>
      <c r="BM12" s="1">
        <v>0.19230769230769232</v>
      </c>
      <c r="BN12" s="1">
        <v>7.7068339432673469E-7</v>
      </c>
      <c r="BO12" s="1">
        <v>0.16666666666666666</v>
      </c>
      <c r="BP12" s="1">
        <v>0.9965959352416327</v>
      </c>
      <c r="BQ12" s="1">
        <v>0.53658536585365857</v>
      </c>
      <c r="BR12" s="1">
        <v>-5.947956285091837E-2</v>
      </c>
      <c r="BS12" s="1">
        <v>0.53658536585365857</v>
      </c>
      <c r="BT12" s="1">
        <v>-0.57720078222244897</v>
      </c>
      <c r="BU12" s="1">
        <v>0.1</v>
      </c>
      <c r="BV12" s="1">
        <v>8.7559118373081634E-5</v>
      </c>
      <c r="BW12" s="1">
        <v>0.12</v>
      </c>
      <c r="BX12" s="1">
        <v>1.8071404066510204</v>
      </c>
      <c r="BY12" s="1">
        <v>1.5625E-2</v>
      </c>
      <c r="BZ12" s="1">
        <v>2.2014524856469384</v>
      </c>
      <c r="CA12" s="1">
        <v>2.8571428571428571E-2</v>
      </c>
      <c r="CB12" s="1">
        <v>3.9541080299081633E-5</v>
      </c>
      <c r="CC12" s="1">
        <v>0.21621621621621623</v>
      </c>
      <c r="CD12" s="1">
        <v>1.298292770032653E-4</v>
      </c>
      <c r="CE12" s="1">
        <v>0.13559322033898305</v>
      </c>
      <c r="CF12" s="1">
        <v>1.3334530758734693</v>
      </c>
      <c r="CG12" s="1">
        <v>0.52083333333333337</v>
      </c>
      <c r="CH12" s="1">
        <v>-7.9502918853061225E-2</v>
      </c>
      <c r="CI12" s="1">
        <v>0.4375</v>
      </c>
      <c r="CJ12" s="1">
        <v>-0.49093232376673468</v>
      </c>
      <c r="CK12" s="1">
        <v>0.12307692307692308</v>
      </c>
      <c r="CL12" s="1">
        <v>3.1518215936530611E-4</v>
      </c>
      <c r="CM12" s="1">
        <v>4.9180327868852458E-2</v>
      </c>
      <c r="CN12" s="1">
        <v>1.3580283718714288</v>
      </c>
      <c r="CO12" s="1">
        <v>4.4117647058823532E-2</v>
      </c>
      <c r="CP12" s="1">
        <v>2.6171924666163267</v>
      </c>
      <c r="CQ12" s="1">
        <v>8.2191780821917804E-2</v>
      </c>
      <c r="CR12" s="1">
        <v>1.8419182431857144E-4</v>
      </c>
      <c r="CS12" s="1">
        <v>0.15492957746478872</v>
      </c>
      <c r="CT12" s="1">
        <v>5.0665142791734695E-4</v>
      </c>
      <c r="CU12" s="1">
        <v>6.3492063492063489E-2</v>
      </c>
      <c r="CV12" s="1">
        <v>1.5029412060551022</v>
      </c>
      <c r="CW12" s="1">
        <v>0</v>
      </c>
      <c r="CX12" s="1">
        <v>-8.959483983608163E-2</v>
      </c>
      <c r="CY12" s="1">
        <v>0.3559322033898305</v>
      </c>
      <c r="CZ12" s="1">
        <v>-0.84805295155448979</v>
      </c>
      <c r="DA12" s="1">
        <v>3.7037037037037035E-2</v>
      </c>
      <c r="DB12" s="1">
        <v>6.6645375621122453E-10</v>
      </c>
      <c r="DC12" s="1">
        <v>0.12962962962962962</v>
      </c>
      <c r="DD12" s="1">
        <v>0.79148881730795917</v>
      </c>
      <c r="DE12" s="1">
        <v>4.3478260869565216E-2</v>
      </c>
      <c r="DF12" s="1">
        <v>0.82466773191224496</v>
      </c>
      <c r="DG12" s="1">
        <v>4.4776119402985072E-2</v>
      </c>
      <c r="DH12" s="1">
        <v>7.3856819040795924E-10</v>
      </c>
      <c r="DI12" s="1">
        <v>0.28169014084507044</v>
      </c>
      <c r="DJ12" s="1">
        <v>1.4320897709959184E-9</v>
      </c>
      <c r="DK12" s="1">
        <v>0.19718309859154928</v>
      </c>
      <c r="DL12" s="1">
        <v>0.77317568394693881</v>
      </c>
      <c r="DM12" s="1">
        <v>0.39473684210526316</v>
      </c>
      <c r="DN12" s="1">
        <v>-4.6775919184938779E-2</v>
      </c>
      <c r="DO12" s="1">
        <v>0.36842105263157893</v>
      </c>
      <c r="DP12" s="1">
        <v>-0.74499204557959187</v>
      </c>
      <c r="DQ12" s="1">
        <v>7.575757575757576E-2</v>
      </c>
      <c r="DR12" s="1">
        <v>2.2887987633979592E-7</v>
      </c>
      <c r="DS12" s="1">
        <v>0.10344827586206896</v>
      </c>
      <c r="DT12" s="1">
        <v>1.3977690094938775</v>
      </c>
      <c r="DU12" s="1">
        <v>7.0422535211267609E-2</v>
      </c>
      <c r="DV12" s="1">
        <v>1.3966175943979591</v>
      </c>
      <c r="DW12" s="1">
        <v>5.7142857142857141E-2</v>
      </c>
      <c r="DX12" s="1">
        <v>1.4563673945000002E-7</v>
      </c>
      <c r="DY12" s="1">
        <v>0.24</v>
      </c>
      <c r="DZ12" s="1">
        <v>3.7846662831653062E-7</v>
      </c>
      <c r="EA12" s="1">
        <v>0.19354838709677419</v>
      </c>
      <c r="EB12" s="1">
        <v>0.99623636712367347</v>
      </c>
      <c r="EC12" s="1">
        <v>0.84210526315789469</v>
      </c>
      <c r="ED12" s="1">
        <v>-5.9456759755102041E-2</v>
      </c>
      <c r="EE12" s="1">
        <v>0.63157894736842102</v>
      </c>
      <c r="EF12" s="1">
        <v>-0.57824297879653053</v>
      </c>
      <c r="EG12" s="1">
        <v>8.1967213114754092E-2</v>
      </c>
      <c r="EH12" s="1">
        <v>4.2486549196204077E-5</v>
      </c>
      <c r="EI12" s="1">
        <v>0.14035087719298245</v>
      </c>
      <c r="EJ12" s="1">
        <v>1.7590950464204083</v>
      </c>
      <c r="EK12" s="1">
        <v>8.9285714285714288E-2</v>
      </c>
      <c r="EL12" s="1">
        <v>2.2356601101775508</v>
      </c>
      <c r="EM12" s="1">
        <v>0.11940298507462686</v>
      </c>
      <c r="EN12" s="1">
        <v>1.9993299708306123E-5</v>
      </c>
      <c r="EO12" s="1">
        <v>0.22222222222222221</v>
      </c>
      <c r="EP12" s="1">
        <v>6.3271007980163267E-5</v>
      </c>
      <c r="EQ12" s="1">
        <v>0.10606060606060606</v>
      </c>
      <c r="ER12" s="1">
        <v>1.3332028112346939</v>
      </c>
      <c r="ES12" s="1">
        <v>0.35555555555555557</v>
      </c>
      <c r="ET12" s="1">
        <v>-7.9497418753816329E-2</v>
      </c>
      <c r="EU12" s="1">
        <v>0.66666666666666663</v>
      </c>
      <c r="EV12" s="1">
        <v>-0.4920143464740816</v>
      </c>
      <c r="EW12" s="1">
        <v>0.10294117647058823</v>
      </c>
      <c r="EX12" s="1">
        <v>1.5548742501673469E-4</v>
      </c>
      <c r="EY12" s="1">
        <v>8.9285714285714288E-2</v>
      </c>
      <c r="EZ12" s="1">
        <v>1.2281894759061225</v>
      </c>
      <c r="FA12" s="1">
        <v>3.2786885245901641E-2</v>
      </c>
      <c r="FB12" s="1">
        <v>2.6240769702224491</v>
      </c>
      <c r="FC12" s="1">
        <v>3.0303030303030304E-2</v>
      </c>
      <c r="FD12" s="1">
        <v>1.0186236781716326E-4</v>
      </c>
      <c r="FE12" s="1">
        <v>0.20588235294117646</v>
      </c>
      <c r="FF12" s="1">
        <v>2.5944983828081632E-4</v>
      </c>
      <c r="FG12" s="1">
        <v>8.3333333333333329E-2</v>
      </c>
      <c r="FH12" s="1">
        <v>1.503966642142857</v>
      </c>
      <c r="FI12" s="1">
        <v>9.0909090909090912E-2</v>
      </c>
      <c r="FJ12" s="1">
        <v>-8.9641843222000001E-2</v>
      </c>
      <c r="FK12" s="1">
        <v>0.12727272727272726</v>
      </c>
      <c r="FL12" s="1">
        <v>-0.86142161381081639</v>
      </c>
      <c r="FM12" s="1">
        <v>0.11666666666666667</v>
      </c>
      <c r="FN12" s="1">
        <v>1.8990690125816327E-8</v>
      </c>
      <c r="FO12" s="1">
        <v>0.12962962962962962</v>
      </c>
      <c r="FP12" s="1">
        <v>1.0035944095161224</v>
      </c>
      <c r="FQ12" s="1">
        <v>7.1428571428571425E-2</v>
      </c>
      <c r="FR12" s="1">
        <v>0.98937383568408166</v>
      </c>
      <c r="FS12" s="1">
        <v>5.9701492537313432E-2</v>
      </c>
      <c r="FT12" s="1">
        <v>1.6345921055959183E-8</v>
      </c>
      <c r="FU12" s="1">
        <v>0.17721518987341772</v>
      </c>
      <c r="FV12" s="1">
        <v>3.5933726060795917E-8</v>
      </c>
      <c r="FW12" s="1">
        <v>0.1875</v>
      </c>
      <c r="FX12" s="1">
        <v>0.79334491052285716</v>
      </c>
      <c r="FY12" s="1">
        <v>0.11320754716981132</v>
      </c>
      <c r="FZ12" s="1">
        <v>-4.8033970349918367E-2</v>
      </c>
      <c r="GA12" s="1">
        <v>0.20754716981132076</v>
      </c>
      <c r="GB12" s="1">
        <v>-0.75973119803632649</v>
      </c>
      <c r="GC12" s="1">
        <v>7.2463768115942032E-2</v>
      </c>
      <c r="GD12" s="1">
        <v>6.4636937726183674E-6</v>
      </c>
      <c r="GE12" s="1">
        <v>0.11320754716981132</v>
      </c>
      <c r="GF12" s="1">
        <v>1.4030047915959183</v>
      </c>
      <c r="GG12" s="1">
        <v>8.8235294117647065E-2</v>
      </c>
      <c r="GH12" s="1">
        <v>1.3790665189775511</v>
      </c>
      <c r="GI12" s="1">
        <v>8.9552238805970144E-2</v>
      </c>
      <c r="GJ12" s="1">
        <v>3.9778958112571429E-6</v>
      </c>
      <c r="GK12" s="1">
        <v>0.16049382716049382</v>
      </c>
      <c r="GL12" s="1">
        <v>1.0571264756538774E-5</v>
      </c>
      <c r="GM12" s="1">
        <v>0.203125</v>
      </c>
      <c r="GN12" s="1">
        <v>1.0150327130999999</v>
      </c>
      <c r="GO12" s="1">
        <v>0.31343283582089554</v>
      </c>
      <c r="GP12" s="1">
        <v>-6.0818862432489795E-2</v>
      </c>
      <c r="GQ12" s="1">
        <v>1.4925373134328358E-2</v>
      </c>
      <c r="GR12" s="1">
        <v>-0.59644699118428568</v>
      </c>
      <c r="GS12" s="1">
        <v>6.4516129032258063E-2</v>
      </c>
      <c r="GT12" s="1">
        <v>7.4966076921326532E-4</v>
      </c>
      <c r="GU12" s="1">
        <v>7.9365079365079361E-2</v>
      </c>
      <c r="GV12" s="1">
        <v>1.4077544825959183</v>
      </c>
      <c r="GW12" s="1">
        <v>3.125E-2</v>
      </c>
      <c r="GX12" s="1">
        <v>1.9244119912428572</v>
      </c>
      <c r="GY12" s="1">
        <v>9.5890410958904104E-2</v>
      </c>
      <c r="GZ12" s="1">
        <v>4.3496750623612244E-4</v>
      </c>
      <c r="HA12" s="1">
        <v>0.11842105263157894</v>
      </c>
      <c r="HB12" s="1">
        <v>1.1976266721408163E-3</v>
      </c>
      <c r="HC12" s="1">
        <v>0.13432835820895522</v>
      </c>
      <c r="HD12" s="1">
        <v>1.3541853350591837</v>
      </c>
      <c r="HE12" s="1">
        <v>5.5555555555555552E-2</v>
      </c>
      <c r="HF12" s="1">
        <v>-8.0920703934612245E-2</v>
      </c>
      <c r="HG12" s="1">
        <v>9.2592592592592587E-2</v>
      </c>
      <c r="HH12" s="1">
        <v>-0.51239786774816332</v>
      </c>
      <c r="HI12" s="1">
        <v>0.10606060606060606</v>
      </c>
      <c r="HJ12" s="1">
        <v>1.7033135740795917E-3</v>
      </c>
      <c r="HK12" s="1">
        <v>9.5238095238095233E-2</v>
      </c>
      <c r="HL12" s="1">
        <v>1.0722515718944898</v>
      </c>
      <c r="HM12" s="1">
        <v>3.2786885245901641E-2</v>
      </c>
      <c r="HN12" s="1">
        <v>2.1585086297448979</v>
      </c>
      <c r="HO12" s="1">
        <v>9.2307692307692313E-2</v>
      </c>
      <c r="HP12" s="1">
        <v>1.3126726779510204E-3</v>
      </c>
      <c r="HQ12" s="1">
        <v>0.1076923076923077</v>
      </c>
      <c r="HR12" s="1">
        <v>3.0454874468428569E-3</v>
      </c>
      <c r="HS12" s="1">
        <v>8.6956521739130432E-2</v>
      </c>
      <c r="HT12" s="1">
        <v>1.5315985773999998</v>
      </c>
      <c r="HU12" s="1">
        <v>0.13043478260869565</v>
      </c>
      <c r="HV12" s="1">
        <v>-9.1506271283489801E-2</v>
      </c>
      <c r="HW12" s="1">
        <v>0.13043478260869565</v>
      </c>
      <c r="HX12" s="1">
        <v>-0.85842654401387763</v>
      </c>
      <c r="HY12" s="1">
        <v>6.9444444444444448E-2</v>
      </c>
      <c r="HZ12" s="1">
        <v>5.2010683098102041E-9</v>
      </c>
      <c r="IA12" s="1">
        <v>0.1206896551724138</v>
      </c>
      <c r="IB12" s="1">
        <v>0.94119433455877555</v>
      </c>
      <c r="IC12" s="1">
        <v>2.8571428571428571E-2</v>
      </c>
      <c r="ID12" s="1">
        <v>0.94444740675571426</v>
      </c>
      <c r="IE12" s="1">
        <v>5.7971014492753624E-2</v>
      </c>
      <c r="IF12" s="1">
        <v>4.7522350232673472E-9</v>
      </c>
      <c r="IG12" s="1">
        <v>0.2</v>
      </c>
      <c r="IH12" s="1">
        <v>1.012491058122653E-8</v>
      </c>
      <c r="II12" s="1">
        <v>0.203125</v>
      </c>
      <c r="IJ12" s="1">
        <v>0.78038369489183679</v>
      </c>
      <c r="IK12" s="1">
        <v>0.23404255319148937</v>
      </c>
      <c r="IL12" s="1">
        <v>-4.7215509419938781E-2</v>
      </c>
      <c r="IM12" s="1">
        <v>0.42553191489361702</v>
      </c>
      <c r="IN12" s="1">
        <v>-0.75652565708959185</v>
      </c>
      <c r="IO12" s="1">
        <v>4.6153846153846156E-2</v>
      </c>
      <c r="IP12" s="1">
        <v>1.7772673791857144E-6</v>
      </c>
      <c r="IQ12" s="1">
        <v>0.12280701754385964</v>
      </c>
      <c r="IR12" s="1">
        <v>1.3635947988734693</v>
      </c>
      <c r="IS12" s="1">
        <v>7.8125E-2</v>
      </c>
      <c r="IT12" s="1">
        <v>1.3500908587918368</v>
      </c>
      <c r="IU12" s="1">
        <v>6.25E-2</v>
      </c>
      <c r="IV12" s="1">
        <v>1.1175069232808163E-6</v>
      </c>
      <c r="IW12" s="1">
        <v>0.23684210526315788</v>
      </c>
      <c r="IX12" s="1">
        <v>2.9374899821408164E-6</v>
      </c>
      <c r="IY12" s="1">
        <v>0.22222222222222221</v>
      </c>
      <c r="IZ12" s="1">
        <v>1.0025899855265306</v>
      </c>
      <c r="JA12" s="1">
        <v>6.4516129032258063E-2</v>
      </c>
      <c r="JB12" s="1">
        <v>-5.9831557334591834E-2</v>
      </c>
      <c r="JC12" s="1">
        <v>0.35483870967741937</v>
      </c>
      <c r="JD12" s="1">
        <v>-0.5920812054114285</v>
      </c>
      <c r="JE12" s="1">
        <v>0.13846153846153847</v>
      </c>
      <c r="JF12" s="1">
        <v>2.5995787416959186E-4</v>
      </c>
      <c r="JG12" s="1">
        <v>8.3333333333333329E-2</v>
      </c>
      <c r="JH12" s="1">
        <v>1.4422378603122448</v>
      </c>
      <c r="JI12" s="1">
        <v>1.6129032258064516E-2</v>
      </c>
      <c r="JJ12" s="1">
        <v>1.9479786424632655</v>
      </c>
      <c r="JK12" s="1">
        <v>8.5714285714285715E-2</v>
      </c>
      <c r="JL12" s="1">
        <v>1.4769052040816325E-4</v>
      </c>
      <c r="JM12" s="1">
        <v>0.1388888888888889</v>
      </c>
      <c r="JN12" s="1">
        <v>4.1288247019040814E-4</v>
      </c>
      <c r="JO12" s="1">
        <v>6.6666666666666666E-2</v>
      </c>
      <c r="JP12" s="1">
        <v>1.3414689233367345</v>
      </c>
      <c r="JQ12" s="1">
        <v>0</v>
      </c>
      <c r="JR12" s="1">
        <v>-7.9965931304408169E-2</v>
      </c>
      <c r="JS12" s="1">
        <v>0.21428571428571427</v>
      </c>
      <c r="JT12" s="1">
        <v>-0.50786314370469388</v>
      </c>
      <c r="JU12" s="1">
        <v>0.11666666666666667</v>
      </c>
      <c r="JV12" s="1">
        <v>7.0031964353795917E-4</v>
      </c>
      <c r="JW12" s="1">
        <v>5.2631578947368418E-2</v>
      </c>
      <c r="JX12" s="1">
        <v>1.0554410676434693</v>
      </c>
      <c r="JY12" s="1">
        <v>4.6875E-2</v>
      </c>
      <c r="JZ12" s="1">
        <v>2.2168547006653063</v>
      </c>
      <c r="KA12" s="1">
        <v>5.4794520547945202E-2</v>
      </c>
      <c r="KB12" s="1">
        <v>5.4246630741367353E-4</v>
      </c>
      <c r="KC12" s="1">
        <v>0.13235294117647059</v>
      </c>
      <c r="KD12" s="1">
        <v>1.2592491487836736E-3</v>
      </c>
      <c r="KE12" s="1">
        <v>3.3898305084745763E-2</v>
      </c>
      <c r="KF12" s="1">
        <v>1.515849152667347</v>
      </c>
      <c r="KG12" s="1">
        <v>0.12280701754385964</v>
      </c>
      <c r="KH12" s="1">
        <v>-9.0385304168244904E-2</v>
      </c>
      <c r="KI12" s="1">
        <v>7.0175438596491224E-2</v>
      </c>
    </row>
    <row r="13" spans="1:295" ht="63.75" x14ac:dyDescent="0.2">
      <c r="A13" s="3">
        <v>0.1</v>
      </c>
      <c r="B13" s="1" t="s">
        <v>72</v>
      </c>
      <c r="C13" s="2" t="s">
        <v>73</v>
      </c>
      <c r="D13" s="3">
        <v>6.7212000000000001E-3</v>
      </c>
      <c r="E13" s="3">
        <v>7.1416000000000002E-9</v>
      </c>
      <c r="F13" s="1">
        <v>0.22969999999999999</v>
      </c>
      <c r="G13" s="1">
        <v>0.22639999999999999</v>
      </c>
      <c r="H13" s="3">
        <v>7.4549999999999996E-9</v>
      </c>
      <c r="I13" s="3">
        <v>1.3982000000000001E-8</v>
      </c>
      <c r="J13" s="3">
        <v>1.1688E-2</v>
      </c>
      <c r="K13" s="3">
        <v>6.9567000000000001E-4</v>
      </c>
      <c r="M13" s="2" t="s">
        <v>62</v>
      </c>
      <c r="N13" s="1" t="s">
        <v>61</v>
      </c>
      <c r="O13" s="1">
        <v>-0.73780000000000001</v>
      </c>
      <c r="P13" s="1">
        <v>5.9292999999999995E-7</v>
      </c>
      <c r="Q13" s="1">
        <v>1.6174999999999999</v>
      </c>
      <c r="R13" s="1">
        <v>1.6191</v>
      </c>
      <c r="S13" s="1">
        <v>3.6656999999999998E-7</v>
      </c>
      <c r="T13" s="1">
        <v>9.5949000000000002E-7</v>
      </c>
      <c r="U13" s="1">
        <v>0.99680000000000002</v>
      </c>
      <c r="V13" s="1">
        <v>-5.9331000000000002E-2</v>
      </c>
      <c r="W13" s="1">
        <v>1</v>
      </c>
      <c r="Y13" s="1">
        <v>2.34</v>
      </c>
      <c r="Z13" s="1">
        <v>-15</v>
      </c>
      <c r="AA13" s="1">
        <v>-3.04</v>
      </c>
      <c r="AB13" s="1">
        <v>-2.06</v>
      </c>
      <c r="AC13" s="1">
        <v>195</v>
      </c>
      <c r="AD13" s="1">
        <v>17.600000000000001</v>
      </c>
      <c r="AE13" s="1">
        <v>66.900000000000006</v>
      </c>
      <c r="AF13" s="1">
        <v>0.19800000000000001</v>
      </c>
      <c r="AN13" s="1">
        <v>-0.84736061845938782</v>
      </c>
      <c r="AO13" s="1">
        <v>6.9444444444444448E-2</v>
      </c>
      <c r="AP13" s="1">
        <v>1.389689541157143E-9</v>
      </c>
      <c r="AQ13" s="1">
        <v>0.12727272727272726</v>
      </c>
      <c r="AR13" s="1">
        <v>0.80346100814285715</v>
      </c>
      <c r="AS13" s="1">
        <v>0.12676056338028169</v>
      </c>
      <c r="AT13" s="1">
        <v>0.84156741911428568</v>
      </c>
      <c r="AU13" s="1">
        <v>0.12857142857142856</v>
      </c>
      <c r="AV13" s="1">
        <v>1.5451564352204081E-9</v>
      </c>
      <c r="AW13" s="1">
        <v>0.14285714285714285</v>
      </c>
      <c r="AX13" s="1">
        <v>2.9915010536734692E-9</v>
      </c>
      <c r="AY13" s="1">
        <v>0.18461538461538463</v>
      </c>
      <c r="AZ13" s="1">
        <v>0.77432681520571423</v>
      </c>
      <c r="BA13" s="1">
        <v>0.39473684210526316</v>
      </c>
      <c r="BB13" s="1">
        <v>-4.6791949872734689E-2</v>
      </c>
      <c r="BC13" s="1">
        <v>0.86842105263157898</v>
      </c>
      <c r="BD13" s="1">
        <v>-0.74413768610959174</v>
      </c>
      <c r="BE13" s="1">
        <v>0.12903225806451613</v>
      </c>
      <c r="BF13" s="1">
        <v>4.7577237799816324E-7</v>
      </c>
      <c r="BG13" s="1">
        <v>0.14285714285714285</v>
      </c>
      <c r="BH13" s="1">
        <v>1.3979923323204082</v>
      </c>
      <c r="BI13" s="1">
        <v>8.9552238805970144E-2</v>
      </c>
      <c r="BJ13" s="1">
        <v>1.3983007596755104</v>
      </c>
      <c r="BK13" s="1">
        <v>8.6956521739130432E-2</v>
      </c>
      <c r="BL13" s="1">
        <v>3.0251482334755101E-7</v>
      </c>
      <c r="BM13" s="1">
        <v>0.24358974358974358</v>
      </c>
      <c r="BN13" s="1">
        <v>7.8465678861632662E-7</v>
      </c>
      <c r="BO13" s="1">
        <v>0.21666666666666667</v>
      </c>
      <c r="BP13" s="1">
        <v>0.99667757290183678</v>
      </c>
      <c r="BQ13" s="1">
        <v>0.68292682926829273</v>
      </c>
      <c r="BR13" s="1">
        <v>-5.9474703628408163E-2</v>
      </c>
      <c r="BS13" s="1">
        <v>0.26829268292682928</v>
      </c>
      <c r="BT13" s="1">
        <v>-0.57671866419775508</v>
      </c>
      <c r="BU13" s="1">
        <v>0.13333333333333333</v>
      </c>
      <c r="BV13" s="1">
        <v>8.8628106659591836E-5</v>
      </c>
      <c r="BW13" s="1">
        <v>0.08</v>
      </c>
      <c r="BX13" s="1">
        <v>1.825903943144898</v>
      </c>
      <c r="BY13" s="1">
        <v>4.6875E-2</v>
      </c>
      <c r="BZ13" s="1">
        <v>2.2241724467653059</v>
      </c>
      <c r="CA13" s="1">
        <v>5.7142857142857141E-2</v>
      </c>
      <c r="CB13" s="1">
        <v>4.0440006699591835E-5</v>
      </c>
      <c r="CC13" s="1">
        <v>0.1891891891891892</v>
      </c>
      <c r="CD13" s="1">
        <v>1.3170887239367346E-4</v>
      </c>
      <c r="CE13" s="1">
        <v>0.20338983050847459</v>
      </c>
      <c r="CF13" s="1">
        <v>1.3335209698326531</v>
      </c>
      <c r="CG13" s="1">
        <v>0.66666666666666663</v>
      </c>
      <c r="CH13" s="1">
        <v>-7.9498877680693886E-2</v>
      </c>
      <c r="CI13" s="1">
        <v>0.66666666666666663</v>
      </c>
      <c r="CJ13" s="1">
        <v>-0.49040266868632654</v>
      </c>
      <c r="CK13" s="1">
        <v>9.2307692307692313E-2</v>
      </c>
      <c r="CL13" s="1">
        <v>3.1794607560346939E-4</v>
      </c>
      <c r="CM13" s="1">
        <v>3.2786885245901641E-2</v>
      </c>
      <c r="CN13" s="1">
        <v>1.3724880210428572</v>
      </c>
      <c r="CO13" s="1">
        <v>1.4705882352941176E-2</v>
      </c>
      <c r="CP13" s="1">
        <v>2.6457893907183672</v>
      </c>
      <c r="CQ13" s="1">
        <v>2.7397260273972601E-2</v>
      </c>
      <c r="CR13" s="1">
        <v>1.8747073842714286E-4</v>
      </c>
      <c r="CS13" s="1">
        <v>0.14084507042253522</v>
      </c>
      <c r="CT13" s="1">
        <v>5.1215745173326533E-4</v>
      </c>
      <c r="CU13" s="1">
        <v>0.14285714285714285</v>
      </c>
      <c r="CV13" s="1">
        <v>1.5030109726244898</v>
      </c>
      <c r="CW13" s="1">
        <v>1.6949152542372881E-2</v>
      </c>
      <c r="CX13" s="1">
        <v>-8.9590687202591834E-2</v>
      </c>
      <c r="CY13" s="1">
        <v>0.49152542372881358</v>
      </c>
      <c r="CZ13" s="1">
        <v>-0.84773559406755095</v>
      </c>
      <c r="DA13" s="1">
        <v>9.8765432098765427E-2</v>
      </c>
      <c r="DB13" s="1">
        <v>6.7694920459387758E-10</v>
      </c>
      <c r="DC13" s="1">
        <v>0.12962962962962962</v>
      </c>
      <c r="DD13" s="1">
        <v>0.79940744481020409</v>
      </c>
      <c r="DE13" s="1">
        <v>0.11594202898550725</v>
      </c>
      <c r="DF13" s="1">
        <v>0.83340650223877555</v>
      </c>
      <c r="DG13" s="1">
        <v>7.4626865671641784E-2</v>
      </c>
      <c r="DH13" s="1">
        <v>7.5531639301020411E-10</v>
      </c>
      <c r="DI13" s="1">
        <v>0.18309859154929578</v>
      </c>
      <c r="DJ13" s="1">
        <v>1.4586732275204082E-9</v>
      </c>
      <c r="DK13" s="1">
        <v>0.14084507042253522</v>
      </c>
      <c r="DL13" s="1">
        <v>0.77356010708530609</v>
      </c>
      <c r="DM13" s="1">
        <v>0.28947368421052633</v>
      </c>
      <c r="DN13" s="1">
        <v>-4.6753037618306126E-2</v>
      </c>
      <c r="DO13" s="1">
        <v>0.52631578947368418</v>
      </c>
      <c r="DP13" s="1">
        <v>-0.74462434182204085</v>
      </c>
      <c r="DQ13" s="1">
        <v>0.10606060606060606</v>
      </c>
      <c r="DR13" s="1">
        <v>2.324415822310204E-7</v>
      </c>
      <c r="DS13" s="1">
        <v>0.13793103448275862</v>
      </c>
      <c r="DT13" s="1">
        <v>1.4127827953306122</v>
      </c>
      <c r="DU13" s="1">
        <v>0.15492957746478872</v>
      </c>
      <c r="DV13" s="1">
        <v>1.411667884410204</v>
      </c>
      <c r="DW13" s="1">
        <v>0.17142857142857143</v>
      </c>
      <c r="DX13" s="1">
        <v>1.4898888821000001E-7</v>
      </c>
      <c r="DY13" s="1">
        <v>0.29333333333333333</v>
      </c>
      <c r="DZ13" s="1">
        <v>3.8528414119734693E-7</v>
      </c>
      <c r="EA13" s="1">
        <v>0.27419354838709675</v>
      </c>
      <c r="EB13" s="1">
        <v>0.99631729155163273</v>
      </c>
      <c r="EC13" s="1">
        <v>0.81578947368421051</v>
      </c>
      <c r="ED13" s="1">
        <v>-5.9451942985489795E-2</v>
      </c>
      <c r="EE13" s="1">
        <v>0.5</v>
      </c>
      <c r="EF13" s="1">
        <v>-0.57776211830734692</v>
      </c>
      <c r="EG13" s="1">
        <v>0.11475409836065574</v>
      </c>
      <c r="EH13" s="1">
        <v>4.3008187498979591E-5</v>
      </c>
      <c r="EI13" s="1">
        <v>5.2631578947368418E-2</v>
      </c>
      <c r="EJ13" s="1">
        <v>1.7770774618979592</v>
      </c>
      <c r="EK13" s="1">
        <v>0.125</v>
      </c>
      <c r="EL13" s="1">
        <v>2.2584204761122448</v>
      </c>
      <c r="EM13" s="1">
        <v>5.9701492537313432E-2</v>
      </c>
      <c r="EN13" s="1">
        <v>2.044601300746939E-5</v>
      </c>
      <c r="EO13" s="1">
        <v>0.22222222222222221</v>
      </c>
      <c r="EP13" s="1">
        <v>6.422606301918368E-5</v>
      </c>
      <c r="EQ13" s="1">
        <v>0.13636363636363635</v>
      </c>
      <c r="ER13" s="1">
        <v>1.3332754888265306</v>
      </c>
      <c r="ES13" s="1">
        <v>0.4</v>
      </c>
      <c r="ET13" s="1">
        <v>-7.9493092850918365E-2</v>
      </c>
      <c r="EU13" s="1">
        <v>1</v>
      </c>
      <c r="EV13" s="1">
        <v>-0.49147930871959183</v>
      </c>
      <c r="EW13" s="1">
        <v>0.10294117647058823</v>
      </c>
      <c r="EX13" s="1">
        <v>1.5693690513632653E-4</v>
      </c>
      <c r="EY13" s="1">
        <v>7.1428571428571425E-2</v>
      </c>
      <c r="EZ13" s="1">
        <v>1.2411486641693878</v>
      </c>
      <c r="FA13" s="1">
        <v>8.1967213114754092E-2</v>
      </c>
      <c r="FB13" s="1">
        <v>2.6521988950877553</v>
      </c>
      <c r="FC13" s="1">
        <v>7.575757575757576E-2</v>
      </c>
      <c r="FD13" s="1">
        <v>1.0389322690918367E-4</v>
      </c>
      <c r="FE13" s="1">
        <v>0.27941176470588236</v>
      </c>
      <c r="FF13" s="1">
        <v>2.6275783644591835E-4</v>
      </c>
      <c r="FG13" s="1">
        <v>0.16666666666666666</v>
      </c>
      <c r="FH13" s="1">
        <v>1.5040292646857143</v>
      </c>
      <c r="FI13" s="1">
        <v>0.12727272727272726</v>
      </c>
      <c r="FJ13" s="1">
        <v>-8.9638115813999997E-2</v>
      </c>
      <c r="FK13" s="1">
        <v>0.23636363636363636</v>
      </c>
      <c r="FL13" s="1">
        <v>-0.86113457134591842</v>
      </c>
      <c r="FM13" s="1">
        <v>0.1</v>
      </c>
      <c r="FN13" s="1">
        <v>1.9289084479918368E-8</v>
      </c>
      <c r="FO13" s="1">
        <v>0.12962962962962962</v>
      </c>
      <c r="FP13" s="1">
        <v>1.0142696236693878</v>
      </c>
      <c r="FQ13" s="1">
        <v>8.5714285714285715E-2</v>
      </c>
      <c r="FR13" s="1">
        <v>0.99987890697959192</v>
      </c>
      <c r="FS13" s="1">
        <v>0.1044776119402985</v>
      </c>
      <c r="FT13" s="1">
        <v>1.672873515920408E-8</v>
      </c>
      <c r="FU13" s="1">
        <v>0.189873417721519</v>
      </c>
      <c r="FV13" s="1">
        <v>3.6600370739020407E-8</v>
      </c>
      <c r="FW13" s="1">
        <v>0.21875</v>
      </c>
      <c r="FX13" s="1">
        <v>0.79375862874571435</v>
      </c>
      <c r="FY13" s="1">
        <v>0.26415094339622641</v>
      </c>
      <c r="FZ13" s="1">
        <v>-4.8009345086408167E-2</v>
      </c>
      <c r="GA13" s="1">
        <v>0.26415094339622641</v>
      </c>
      <c r="GB13" s="1">
        <v>-0.7593582484083673</v>
      </c>
      <c r="GC13" s="1">
        <v>5.7971014492753624E-2</v>
      </c>
      <c r="GD13" s="1">
        <v>6.5638763414081636E-6</v>
      </c>
      <c r="GE13" s="1">
        <v>0.13207547169811321</v>
      </c>
      <c r="GF13" s="1">
        <v>1.417896601820408</v>
      </c>
      <c r="GG13" s="1">
        <v>8.8235294117647065E-2</v>
      </c>
      <c r="GH13" s="1">
        <v>1.3935939718122448</v>
      </c>
      <c r="GI13" s="1">
        <v>8.9552238805970144E-2</v>
      </c>
      <c r="GJ13" s="1">
        <v>4.070407357314286E-6</v>
      </c>
      <c r="GK13" s="1">
        <v>0.19753086419753085</v>
      </c>
      <c r="GL13" s="1">
        <v>1.0760796062306122E-5</v>
      </c>
      <c r="GM13" s="1">
        <v>0.203125</v>
      </c>
      <c r="GN13" s="1">
        <v>1.0152375085000001</v>
      </c>
      <c r="GO13" s="1">
        <v>0.19402985074626866</v>
      </c>
      <c r="GP13" s="1">
        <v>-6.0806672636551026E-2</v>
      </c>
      <c r="GQ13" s="1">
        <v>1.4925373134328358E-2</v>
      </c>
      <c r="GR13" s="1">
        <v>-0.59595576663857142</v>
      </c>
      <c r="GS13" s="1">
        <v>0.14516129032258066</v>
      </c>
      <c r="GT13" s="1">
        <v>7.5629244268367345E-4</v>
      </c>
      <c r="GU13" s="1">
        <v>3.1746031746031744E-2</v>
      </c>
      <c r="GV13" s="1">
        <v>1.4216058487204082</v>
      </c>
      <c r="GW13" s="1">
        <v>1.5625E-2</v>
      </c>
      <c r="GX13" s="1">
        <v>1.9448597576857143</v>
      </c>
      <c r="GY13" s="1">
        <v>6.8493150684931503E-2</v>
      </c>
      <c r="GZ13" s="1">
        <v>4.4163362276938779E-4</v>
      </c>
      <c r="HA13" s="1">
        <v>0.11842105263157894</v>
      </c>
      <c r="HB13" s="1">
        <v>1.2089031948959183E-3</v>
      </c>
      <c r="HC13" s="1">
        <v>2.9850746268656716E-2</v>
      </c>
      <c r="HD13" s="1">
        <v>1.3543467843040815</v>
      </c>
      <c r="HE13" s="1">
        <v>3.7037037037037035E-2</v>
      </c>
      <c r="HF13" s="1">
        <v>-8.0911094180938781E-2</v>
      </c>
      <c r="HG13" s="1">
        <v>0.22222222222222221</v>
      </c>
      <c r="HH13" s="1">
        <v>-0.51186017723918364</v>
      </c>
      <c r="HI13" s="1">
        <v>0.10606060606060606</v>
      </c>
      <c r="HJ13" s="1">
        <v>1.7152036566020407E-3</v>
      </c>
      <c r="HK13" s="1">
        <v>0.1111111111111111</v>
      </c>
      <c r="HL13" s="1">
        <v>1.081674913377551</v>
      </c>
      <c r="HM13" s="1">
        <v>3.2786885245901641E-2</v>
      </c>
      <c r="HN13" s="1">
        <v>2.1808733808755103</v>
      </c>
      <c r="HO13" s="1">
        <v>9.2307692307692313E-2</v>
      </c>
      <c r="HP13" s="1">
        <v>1.3260214263448979E-3</v>
      </c>
      <c r="HQ13" s="1">
        <v>9.2307692307692313E-2</v>
      </c>
      <c r="HR13" s="1">
        <v>3.0694669162857143E-3</v>
      </c>
      <c r="HS13" s="1">
        <v>8.6956521739130432E-2</v>
      </c>
      <c r="HT13" s="1">
        <v>1.5317730636</v>
      </c>
      <c r="HU13" s="1">
        <v>0.2391304347826087</v>
      </c>
      <c r="HV13" s="1">
        <v>-9.1495885546551026E-2</v>
      </c>
      <c r="HW13" s="1">
        <v>0.28260869565217389</v>
      </c>
      <c r="HX13" s="1">
        <v>-0.85812068832061228</v>
      </c>
      <c r="HY13" s="1">
        <v>8.3333333333333329E-2</v>
      </c>
      <c r="HZ13" s="1">
        <v>5.2825419274489791E-9</v>
      </c>
      <c r="IA13" s="1">
        <v>0.13793103448275862</v>
      </c>
      <c r="IB13" s="1">
        <v>0.9510472265061225</v>
      </c>
      <c r="IC13" s="1">
        <v>8.5714285714285715E-2</v>
      </c>
      <c r="ID13" s="1">
        <v>0.95447124587142862</v>
      </c>
      <c r="IE13" s="1">
        <v>4.3478260869565216E-2</v>
      </c>
      <c r="IF13" s="1">
        <v>4.8618784984632656E-9</v>
      </c>
      <c r="IG13" s="1">
        <v>0.21249999999999999</v>
      </c>
      <c r="IH13" s="1">
        <v>1.0311842135367347E-8</v>
      </c>
      <c r="II13" s="1">
        <v>0.1875</v>
      </c>
      <c r="IJ13" s="1">
        <v>0.78077349231081628</v>
      </c>
      <c r="IK13" s="1">
        <v>0.10638297872340426</v>
      </c>
      <c r="IL13" s="1">
        <v>-4.7192307966306121E-2</v>
      </c>
      <c r="IM13" s="1">
        <v>0.48936170212765956</v>
      </c>
      <c r="IN13" s="1">
        <v>-0.75615155269204082</v>
      </c>
      <c r="IO13" s="1">
        <v>0.1076923076923077</v>
      </c>
      <c r="IP13" s="1">
        <v>1.8049261493714288E-6</v>
      </c>
      <c r="IQ13" s="1">
        <v>0.14035087719298245</v>
      </c>
      <c r="IR13" s="1">
        <v>1.3782045498326529</v>
      </c>
      <c r="IS13" s="1">
        <v>3.125E-2</v>
      </c>
      <c r="IT13" s="1">
        <v>1.3645027393408162</v>
      </c>
      <c r="IU13" s="1">
        <v>4.6875E-2</v>
      </c>
      <c r="IV13" s="1">
        <v>1.1435189562959185E-6</v>
      </c>
      <c r="IW13" s="1">
        <v>0.22368421052631579</v>
      </c>
      <c r="IX13" s="1">
        <v>2.9901189394959185E-6</v>
      </c>
      <c r="IY13" s="1">
        <v>0.15873015873015872</v>
      </c>
      <c r="IZ13" s="1">
        <v>1.0026691884673471</v>
      </c>
      <c r="JA13" s="1">
        <v>3.2258064516129031E-2</v>
      </c>
      <c r="JB13" s="1">
        <v>-5.9826843031040813E-2</v>
      </c>
      <c r="JC13" s="1">
        <v>0.43548387096774194</v>
      </c>
      <c r="JD13" s="1">
        <v>-0.59159954135285708</v>
      </c>
      <c r="JE13" s="1">
        <v>6.1538461538461542E-2</v>
      </c>
      <c r="JF13" s="1">
        <v>2.6255177611204082E-4</v>
      </c>
      <c r="JG13" s="1">
        <v>1.6666666666666666E-2</v>
      </c>
      <c r="JH13" s="1">
        <v>1.4566540916387756</v>
      </c>
      <c r="JI13" s="1">
        <v>3.2258064516129031E-2</v>
      </c>
      <c r="JJ13" s="1">
        <v>1.9685067958836735</v>
      </c>
      <c r="JK13" s="1">
        <v>0.1</v>
      </c>
      <c r="JL13" s="1">
        <v>1.5039681725918368E-4</v>
      </c>
      <c r="JM13" s="1">
        <v>0.2638888888888889</v>
      </c>
      <c r="JN13" s="1">
        <v>4.1773941571795917E-4</v>
      </c>
      <c r="JO13" s="1">
        <v>0.13333333333333333</v>
      </c>
      <c r="JP13" s="1">
        <v>1.3415296361163265</v>
      </c>
      <c r="JQ13" s="1">
        <v>1.4285714285714285E-2</v>
      </c>
      <c r="JR13" s="1">
        <v>-7.996231756895919E-2</v>
      </c>
      <c r="JS13" s="1">
        <v>0.27142857142857141</v>
      </c>
      <c r="JT13" s="1">
        <v>-0.50731929736653059</v>
      </c>
      <c r="JU13" s="1">
        <v>0.11666666666666667</v>
      </c>
      <c r="JV13" s="1">
        <v>7.0549212591020408E-4</v>
      </c>
      <c r="JW13" s="1">
        <v>0.14035087719298245</v>
      </c>
      <c r="JX13" s="1">
        <v>1.0652428566326531</v>
      </c>
      <c r="JY13" s="1">
        <v>1.5625E-2</v>
      </c>
      <c r="JZ13" s="1">
        <v>2.2396165512734694</v>
      </c>
      <c r="KA13" s="1">
        <v>9.5890410958904104E-2</v>
      </c>
      <c r="KB13" s="1">
        <v>5.4941300854163269E-4</v>
      </c>
      <c r="KC13" s="1">
        <v>0.11764705882352941</v>
      </c>
      <c r="KD13" s="1">
        <v>1.2698903636816326E-3</v>
      </c>
      <c r="KE13" s="1">
        <v>8.4745762711864403E-2</v>
      </c>
      <c r="KF13" s="1">
        <v>1.5159302009632654</v>
      </c>
      <c r="KG13" s="1">
        <v>1.7543859649122806E-2</v>
      </c>
      <c r="KH13" s="1">
        <v>-9.038048002577552E-2</v>
      </c>
      <c r="KI13" s="1">
        <v>0.24561403508771928</v>
      </c>
    </row>
    <row r="14" spans="1:295" ht="51" x14ac:dyDescent="0.2">
      <c r="A14" s="3">
        <v>0.1</v>
      </c>
      <c r="B14" s="1" t="s">
        <v>72</v>
      </c>
      <c r="C14" s="2" t="s">
        <v>74</v>
      </c>
      <c r="D14" s="3">
        <v>7.9538000000000005E-3</v>
      </c>
      <c r="E14" s="3">
        <v>2.4082999999999999E-6</v>
      </c>
      <c r="F14" s="1">
        <v>0.32329999999999998</v>
      </c>
      <c r="G14" s="1">
        <v>0.31509999999999999</v>
      </c>
      <c r="H14" s="3">
        <v>1.8129E-6</v>
      </c>
      <c r="I14" s="3">
        <v>4.0445E-6</v>
      </c>
      <c r="J14" s="3">
        <v>4.4666000000000003E-3</v>
      </c>
      <c r="K14" s="3">
        <v>2.6585999999999998E-4</v>
      </c>
      <c r="M14" s="2" t="s">
        <v>62</v>
      </c>
      <c r="N14" s="1" t="s">
        <v>61</v>
      </c>
      <c r="O14" s="1">
        <v>-0.73780000000000001</v>
      </c>
      <c r="P14" s="1">
        <v>5.9292999999999995E-7</v>
      </c>
      <c r="Q14" s="1">
        <v>1.6174999999999999</v>
      </c>
      <c r="R14" s="1">
        <v>1.6191</v>
      </c>
      <c r="S14" s="1">
        <v>3.6656999999999998E-7</v>
      </c>
      <c r="T14" s="1">
        <v>9.5949000000000002E-7</v>
      </c>
      <c r="U14" s="1">
        <v>0.99680000000000002</v>
      </c>
      <c r="V14" s="1">
        <v>-5.9331000000000002E-2</v>
      </c>
      <c r="W14" s="1">
        <v>9.9999999999999995E-21</v>
      </c>
      <c r="Y14" s="1">
        <v>-0.251</v>
      </c>
      <c r="Z14" s="1">
        <v>-15</v>
      </c>
      <c r="AA14" s="1">
        <v>-3.36</v>
      </c>
      <c r="AB14" s="1">
        <v>-2.1800000000000002</v>
      </c>
      <c r="AC14" s="1">
        <v>97.1</v>
      </c>
      <c r="AD14" s="1">
        <v>7.94</v>
      </c>
      <c r="AF14" s="1">
        <v>7.7700000000000005E-2</v>
      </c>
      <c r="AN14" s="1">
        <v>-0.8470518037826531</v>
      </c>
      <c r="AO14" s="1">
        <v>5.5555555555555552E-2</v>
      </c>
      <c r="AP14" s="1">
        <v>1.4111305905857144E-9</v>
      </c>
      <c r="AQ14" s="1">
        <v>0.12727272727272726</v>
      </c>
      <c r="AR14" s="1">
        <v>0.81150502089428578</v>
      </c>
      <c r="AS14" s="1">
        <v>5.6338028169014086E-2</v>
      </c>
      <c r="AT14" s="1">
        <v>0.85048646981142861</v>
      </c>
      <c r="AU14" s="1">
        <v>0.11428571428571428</v>
      </c>
      <c r="AV14" s="1">
        <v>1.5772390481448979E-9</v>
      </c>
      <c r="AW14" s="1">
        <v>0.27142857142857141</v>
      </c>
      <c r="AX14" s="1">
        <v>3.0436083358816324E-9</v>
      </c>
      <c r="AY14" s="1">
        <v>0.24615384615384617</v>
      </c>
      <c r="AZ14" s="1">
        <v>0.7747075944585714</v>
      </c>
      <c r="BA14" s="1">
        <v>0.28947368421052633</v>
      </c>
      <c r="BB14" s="1">
        <v>-4.6769285196816328E-2</v>
      </c>
      <c r="BC14" s="1">
        <v>0.68421052631578949</v>
      </c>
      <c r="BD14" s="1">
        <v>-0.74376684057510201</v>
      </c>
      <c r="BE14" s="1">
        <v>3.2258064516129031E-2</v>
      </c>
      <c r="BF14" s="1">
        <v>4.8307701009795916E-7</v>
      </c>
      <c r="BG14" s="1">
        <v>0.125</v>
      </c>
      <c r="BH14" s="1">
        <v>1.412248555744898</v>
      </c>
      <c r="BI14" s="1">
        <v>0.11940298507462686</v>
      </c>
      <c r="BJ14" s="1">
        <v>1.4126108877061225</v>
      </c>
      <c r="BK14" s="1">
        <v>0.11594202898550725</v>
      </c>
      <c r="BL14" s="1">
        <v>3.0934282522061224E-7</v>
      </c>
      <c r="BM14" s="1">
        <v>0.33333333333333331</v>
      </c>
      <c r="BN14" s="1">
        <v>7.9863018290591833E-7</v>
      </c>
      <c r="BO14" s="1">
        <v>0.28333333333333333</v>
      </c>
      <c r="BP14" s="1">
        <v>0.99675921056204086</v>
      </c>
      <c r="BQ14" s="1">
        <v>0.78048780487804881</v>
      </c>
      <c r="BR14" s="1">
        <v>-5.9469844405897962E-2</v>
      </c>
      <c r="BS14" s="1">
        <v>0.26829268292682928</v>
      </c>
      <c r="BT14" s="1">
        <v>-0.57623654617306119</v>
      </c>
      <c r="BU14" s="1">
        <v>3.3333333333333333E-2</v>
      </c>
      <c r="BV14" s="1">
        <v>8.9697094946102038E-5</v>
      </c>
      <c r="BW14" s="1">
        <v>0.12</v>
      </c>
      <c r="BX14" s="1">
        <v>1.8446674796387756</v>
      </c>
      <c r="BY14" s="1">
        <v>7.8125E-2</v>
      </c>
      <c r="BZ14" s="1">
        <v>2.2468924078836734</v>
      </c>
      <c r="CA14" s="1">
        <v>8.5714285714285715E-2</v>
      </c>
      <c r="CB14" s="1">
        <v>4.1338933100102044E-5</v>
      </c>
      <c r="CC14" s="1">
        <v>0.24324324324324326</v>
      </c>
      <c r="CD14" s="1">
        <v>1.3358846778408162E-4</v>
      </c>
      <c r="CE14" s="1">
        <v>0.23728813559322035</v>
      </c>
      <c r="CF14" s="1">
        <v>1.3335888637918367</v>
      </c>
      <c r="CG14" s="1">
        <v>0.64583333333333337</v>
      </c>
      <c r="CH14" s="1">
        <v>-7.9494836508326533E-2</v>
      </c>
      <c r="CI14" s="1">
        <v>0.77083333333333337</v>
      </c>
      <c r="CJ14" s="1">
        <v>-0.48987301360591834</v>
      </c>
      <c r="CK14" s="1">
        <v>6.1538461538461542E-2</v>
      </c>
      <c r="CL14" s="1">
        <v>3.2070999184163266E-4</v>
      </c>
      <c r="CM14" s="1">
        <v>8.1967213114754092E-2</v>
      </c>
      <c r="CN14" s="1">
        <v>1.3869476702142858</v>
      </c>
      <c r="CO14" s="1">
        <v>2.9411764705882353E-2</v>
      </c>
      <c r="CP14" s="1">
        <v>2.6743863148204081</v>
      </c>
      <c r="CQ14" s="1">
        <v>6.8493150684931503E-2</v>
      </c>
      <c r="CR14" s="1">
        <v>1.907496525357143E-4</v>
      </c>
      <c r="CS14" s="1">
        <v>0.26760563380281688</v>
      </c>
      <c r="CT14" s="1">
        <v>5.1766347554918371E-4</v>
      </c>
      <c r="CU14" s="1">
        <v>0.17460317460317459</v>
      </c>
      <c r="CV14" s="1">
        <v>1.5030807391938776</v>
      </c>
      <c r="CW14" s="1">
        <v>0.15254237288135594</v>
      </c>
      <c r="CX14" s="1">
        <v>-8.9586534569102039E-2</v>
      </c>
      <c r="CY14" s="1">
        <v>0.67796610169491522</v>
      </c>
      <c r="CZ14" s="1">
        <v>-0.84741823658061222</v>
      </c>
      <c r="DA14" s="1">
        <v>9.8765432098765427E-2</v>
      </c>
      <c r="DB14" s="1">
        <v>6.8744465297653063E-10</v>
      </c>
      <c r="DC14" s="1">
        <v>0.16666666666666666</v>
      </c>
      <c r="DD14" s="1">
        <v>0.80732607231244902</v>
      </c>
      <c r="DE14" s="1">
        <v>8.6956521739130432E-2</v>
      </c>
      <c r="DF14" s="1">
        <v>0.84214527256530614</v>
      </c>
      <c r="DG14" s="1">
        <v>0.14925373134328357</v>
      </c>
      <c r="DH14" s="1">
        <v>7.7206459561244899E-10</v>
      </c>
      <c r="DI14" s="1">
        <v>0.29577464788732394</v>
      </c>
      <c r="DJ14" s="1">
        <v>1.4852566840448979E-9</v>
      </c>
      <c r="DK14" s="1">
        <v>0.23943661971830985</v>
      </c>
      <c r="DL14" s="1">
        <v>0.77394453022367349</v>
      </c>
      <c r="DM14" s="1">
        <v>0.26315789473684209</v>
      </c>
      <c r="DN14" s="1">
        <v>-4.6730156051673473E-2</v>
      </c>
      <c r="DO14" s="1">
        <v>0.68421052631578949</v>
      </c>
      <c r="DP14" s="1">
        <v>-0.74425663806448983</v>
      </c>
      <c r="DQ14" s="1">
        <v>6.0606060606060608E-2</v>
      </c>
      <c r="DR14" s="1">
        <v>2.3600328812224489E-7</v>
      </c>
      <c r="DS14" s="1">
        <v>0.17241379310344829</v>
      </c>
      <c r="DT14" s="1">
        <v>1.427796581167347</v>
      </c>
      <c r="DU14" s="1">
        <v>0.19718309859154928</v>
      </c>
      <c r="DV14" s="1">
        <v>1.4267181744224489</v>
      </c>
      <c r="DW14" s="1">
        <v>0.2</v>
      </c>
      <c r="DX14" s="1">
        <v>1.5234103697E-7</v>
      </c>
      <c r="DY14" s="1">
        <v>0.26666666666666666</v>
      </c>
      <c r="DZ14" s="1">
        <v>3.9210165407816329E-7</v>
      </c>
      <c r="EA14" s="1">
        <v>0.17741935483870969</v>
      </c>
      <c r="EB14" s="1">
        <v>0.99639821597959188</v>
      </c>
      <c r="EC14" s="1">
        <v>0.89473684210526316</v>
      </c>
      <c r="ED14" s="1">
        <v>-5.9447126215877555E-2</v>
      </c>
      <c r="EE14" s="1">
        <v>0.52631578947368418</v>
      </c>
      <c r="EF14" s="1">
        <v>-0.5772812578181632</v>
      </c>
      <c r="EG14" s="1">
        <v>8.1967213114754092E-2</v>
      </c>
      <c r="EH14" s="1">
        <v>4.3529825801755099E-5</v>
      </c>
      <c r="EI14" s="1">
        <v>0.15789473684210525</v>
      </c>
      <c r="EJ14" s="1">
        <v>1.7950598773755102</v>
      </c>
      <c r="EK14" s="1">
        <v>7.1428571428571425E-2</v>
      </c>
      <c r="EL14" s="1">
        <v>2.2811808420469388</v>
      </c>
      <c r="EM14" s="1">
        <v>4.4776119402985072E-2</v>
      </c>
      <c r="EN14" s="1">
        <v>2.0898726306632654E-5</v>
      </c>
      <c r="EO14" s="1">
        <v>0.20833333333333334</v>
      </c>
      <c r="EP14" s="1">
        <v>6.518111805820408E-5</v>
      </c>
      <c r="EQ14" s="1">
        <v>0.24242424242424243</v>
      </c>
      <c r="ER14" s="1">
        <v>1.3333481664183673</v>
      </c>
      <c r="ES14" s="1">
        <v>0.53333333333333333</v>
      </c>
      <c r="ET14" s="1">
        <v>-7.9488766948020415E-2</v>
      </c>
      <c r="EU14" s="1">
        <v>0.84444444444444444</v>
      </c>
      <c r="EV14" s="1">
        <v>-0.49094427096510201</v>
      </c>
      <c r="EW14" s="1">
        <v>7.3529411764705885E-2</v>
      </c>
      <c r="EX14" s="1">
        <v>1.5838638525591836E-4</v>
      </c>
      <c r="EY14" s="1">
        <v>5.3571428571428568E-2</v>
      </c>
      <c r="EZ14" s="1">
        <v>1.254107852432653</v>
      </c>
      <c r="FA14" s="1">
        <v>6.5573770491803282E-2</v>
      </c>
      <c r="FB14" s="1">
        <v>2.6803208199530615</v>
      </c>
      <c r="FC14" s="1">
        <v>0.12121212121212122</v>
      </c>
      <c r="FD14" s="1">
        <v>1.0592408600120408E-4</v>
      </c>
      <c r="FE14" s="1">
        <v>0.27941176470588236</v>
      </c>
      <c r="FF14" s="1">
        <v>2.6606583461102039E-4</v>
      </c>
      <c r="FG14" s="1">
        <v>0.16666666666666666</v>
      </c>
      <c r="FH14" s="1">
        <v>1.5040918872285713</v>
      </c>
      <c r="FI14" s="1">
        <v>0.30909090909090908</v>
      </c>
      <c r="FJ14" s="1">
        <v>-8.9634388406000007E-2</v>
      </c>
      <c r="FK14" s="1">
        <v>0.47272727272727272</v>
      </c>
      <c r="FL14" s="1">
        <v>-0.86084752888102045</v>
      </c>
      <c r="FM14" s="1">
        <v>0.21666666666666667</v>
      </c>
      <c r="FN14" s="1">
        <v>1.9587478834020409E-8</v>
      </c>
      <c r="FO14" s="1">
        <v>0.14814814814814814</v>
      </c>
      <c r="FP14" s="1">
        <v>1.0249448378226531</v>
      </c>
      <c r="FQ14" s="1">
        <v>7.1428571428571425E-2</v>
      </c>
      <c r="FR14" s="1">
        <v>1.0103839782751021</v>
      </c>
      <c r="FS14" s="1">
        <v>7.4626865671641784E-2</v>
      </c>
      <c r="FT14" s="1">
        <v>1.711154926244898E-8</v>
      </c>
      <c r="FU14" s="1">
        <v>0.32911392405063289</v>
      </c>
      <c r="FV14" s="1">
        <v>3.7267015417244896E-8</v>
      </c>
      <c r="FW14" s="1">
        <v>0.234375</v>
      </c>
      <c r="FX14" s="1">
        <v>0.79417234696857142</v>
      </c>
      <c r="FY14" s="1">
        <v>0.33962264150943394</v>
      </c>
      <c r="FZ14" s="1">
        <v>-4.798471982289796E-2</v>
      </c>
      <c r="GA14" s="1">
        <v>0.24528301886792453</v>
      </c>
      <c r="GB14" s="1">
        <v>-0.7589852987804081</v>
      </c>
      <c r="GC14" s="1">
        <v>8.6956521739130432E-2</v>
      </c>
      <c r="GD14" s="1">
        <v>6.6640589101979589E-6</v>
      </c>
      <c r="GE14" s="1">
        <v>0.15094339622641509</v>
      </c>
      <c r="GF14" s="1">
        <v>1.4327884120448979</v>
      </c>
      <c r="GG14" s="1">
        <v>8.8235294117647065E-2</v>
      </c>
      <c r="GH14" s="1">
        <v>1.4081214246469387</v>
      </c>
      <c r="GI14" s="1">
        <v>8.9552238805970144E-2</v>
      </c>
      <c r="GJ14" s="1">
        <v>4.1629189033714282E-6</v>
      </c>
      <c r="GK14" s="1">
        <v>0.32098765432098764</v>
      </c>
      <c r="GL14" s="1">
        <v>1.0950327368073469E-5</v>
      </c>
      <c r="GM14" s="1">
        <v>0.234375</v>
      </c>
      <c r="GN14" s="1">
        <v>1.0154423039</v>
      </c>
      <c r="GO14" s="1">
        <v>0.31343283582089554</v>
      </c>
      <c r="GP14" s="1">
        <v>-6.079448284061225E-2</v>
      </c>
      <c r="GQ14" s="1">
        <v>1.4925373134328358E-2</v>
      </c>
      <c r="GR14" s="1">
        <v>-0.59546454209285715</v>
      </c>
      <c r="GS14" s="1">
        <v>3.2258064516129031E-2</v>
      </c>
      <c r="GT14" s="1">
        <v>7.6292411615408158E-4</v>
      </c>
      <c r="GU14" s="1">
        <v>7.9365079365079361E-2</v>
      </c>
      <c r="GV14" s="1">
        <v>1.4354572148448979</v>
      </c>
      <c r="GW14" s="1">
        <v>7.8125E-2</v>
      </c>
      <c r="GX14" s="1">
        <v>1.9653075241285713</v>
      </c>
      <c r="GY14" s="1">
        <v>5.4794520547945202E-2</v>
      </c>
      <c r="GZ14" s="1">
        <v>4.4829973930265304E-4</v>
      </c>
      <c r="HA14" s="1">
        <v>0.18421052631578946</v>
      </c>
      <c r="HB14" s="1">
        <v>1.2201797176510205E-3</v>
      </c>
      <c r="HC14" s="1">
        <v>7.4626865671641784E-2</v>
      </c>
      <c r="HD14" s="1">
        <v>1.3545082335489795</v>
      </c>
      <c r="HE14" s="1">
        <v>0.1111111111111111</v>
      </c>
      <c r="HF14" s="1">
        <v>-8.0901484427265316E-2</v>
      </c>
      <c r="HG14" s="1">
        <v>0.18518518518518517</v>
      </c>
      <c r="HH14" s="1">
        <v>-0.51132248673020408</v>
      </c>
      <c r="HI14" s="1">
        <v>4.5454545454545456E-2</v>
      </c>
      <c r="HJ14" s="1">
        <v>1.7270937391244898E-3</v>
      </c>
      <c r="HK14" s="1">
        <v>0.17460317460317459</v>
      </c>
      <c r="HL14" s="1">
        <v>1.0910982548606123</v>
      </c>
      <c r="HM14" s="1">
        <v>3.2786885245901641E-2</v>
      </c>
      <c r="HN14" s="1">
        <v>2.2032381320061223</v>
      </c>
      <c r="HO14" s="1">
        <v>6.1538461538461542E-2</v>
      </c>
      <c r="HP14" s="1">
        <v>1.3393701747387754E-3</v>
      </c>
      <c r="HQ14" s="1">
        <v>0.29230769230769232</v>
      </c>
      <c r="HR14" s="1">
        <v>3.0934463857285712E-3</v>
      </c>
      <c r="HS14" s="1">
        <v>0.13043478260869565</v>
      </c>
      <c r="HT14" s="1">
        <v>1.5319475497999999</v>
      </c>
      <c r="HU14" s="1">
        <v>0.17391304347826086</v>
      </c>
      <c r="HV14" s="1">
        <v>-9.148549980961225E-2</v>
      </c>
      <c r="HW14" s="1">
        <v>0.5</v>
      </c>
      <c r="HX14" s="1">
        <v>-0.85781483262734692</v>
      </c>
      <c r="HY14" s="1">
        <v>6.9444444444444448E-2</v>
      </c>
      <c r="HZ14" s="1">
        <v>5.3640155450877549E-9</v>
      </c>
      <c r="IA14" s="1">
        <v>0.1206896551724138</v>
      </c>
      <c r="IB14" s="1">
        <v>0.96090011845346945</v>
      </c>
      <c r="IC14" s="1">
        <v>7.1428571428571425E-2</v>
      </c>
      <c r="ID14" s="1">
        <v>0.96449508498714287</v>
      </c>
      <c r="IE14" s="1">
        <v>0.11594202898550725</v>
      </c>
      <c r="IF14" s="1">
        <v>4.9715219736591841E-9</v>
      </c>
      <c r="IG14" s="1">
        <v>0.22500000000000001</v>
      </c>
      <c r="IH14" s="1">
        <v>1.0498773689508163E-8</v>
      </c>
      <c r="II14" s="1">
        <v>0.21875</v>
      </c>
      <c r="IJ14" s="1">
        <v>0.78116328972979587</v>
      </c>
      <c r="IK14" s="1">
        <v>0.36170212765957449</v>
      </c>
      <c r="IL14" s="1">
        <v>-4.7169106512673468E-2</v>
      </c>
      <c r="IM14" s="1">
        <v>0.31914893617021278</v>
      </c>
      <c r="IN14" s="1">
        <v>-0.75577744829448978</v>
      </c>
      <c r="IO14" s="1">
        <v>7.6923076923076927E-2</v>
      </c>
      <c r="IP14" s="1">
        <v>1.832584919557143E-6</v>
      </c>
      <c r="IQ14" s="1">
        <v>0.12280701754385964</v>
      </c>
      <c r="IR14" s="1">
        <v>1.3928143007918368</v>
      </c>
      <c r="IS14" s="1">
        <v>0.125</v>
      </c>
      <c r="IT14" s="1">
        <v>1.3789146198897959</v>
      </c>
      <c r="IU14" s="1">
        <v>0.125</v>
      </c>
      <c r="IV14" s="1">
        <v>1.1695309893110204E-6</v>
      </c>
      <c r="IW14" s="1">
        <v>0.26315789473684209</v>
      </c>
      <c r="IX14" s="1">
        <v>3.0427478968510206E-6</v>
      </c>
      <c r="IY14" s="1">
        <v>0.23809523809523808</v>
      </c>
      <c r="IZ14" s="1">
        <v>1.0027483914081634</v>
      </c>
      <c r="JA14" s="1">
        <v>0.11290322580645161</v>
      </c>
      <c r="JB14" s="1">
        <v>-5.9822128727489793E-2</v>
      </c>
      <c r="JC14" s="1">
        <v>0.58064516129032262</v>
      </c>
      <c r="JD14" s="1">
        <v>-0.59111787729428567</v>
      </c>
      <c r="JE14" s="1">
        <v>0.12307692307692308</v>
      </c>
      <c r="JF14" s="1">
        <v>2.6514567805448978E-4</v>
      </c>
      <c r="JG14" s="1">
        <v>6.6666666666666666E-2</v>
      </c>
      <c r="JH14" s="1">
        <v>1.4710703229653062</v>
      </c>
      <c r="JI14" s="1">
        <v>9.6774193548387094E-2</v>
      </c>
      <c r="JJ14" s="1">
        <v>1.9890349493040818</v>
      </c>
      <c r="JK14" s="1">
        <v>5.7142857142857141E-2</v>
      </c>
      <c r="JL14" s="1">
        <v>1.5310311411020409E-4</v>
      </c>
      <c r="JM14" s="1">
        <v>0.19444444444444445</v>
      </c>
      <c r="JN14" s="1">
        <v>4.2259636124551019E-4</v>
      </c>
      <c r="JO14" s="1">
        <v>0.21666666666666667</v>
      </c>
      <c r="JP14" s="1">
        <v>1.3415903488959182</v>
      </c>
      <c r="JQ14" s="1">
        <v>0</v>
      </c>
      <c r="JR14" s="1">
        <v>-7.9958703833510211E-2</v>
      </c>
      <c r="JS14" s="1">
        <v>0.31428571428571428</v>
      </c>
      <c r="JT14" s="1">
        <v>-0.5067754510283673</v>
      </c>
      <c r="JU14" s="1">
        <v>3.3333333333333333E-2</v>
      </c>
      <c r="JV14" s="1">
        <v>7.10664608282449E-4</v>
      </c>
      <c r="JW14" s="1">
        <v>0.12280701754385964</v>
      </c>
      <c r="JX14" s="1">
        <v>1.0750446456218368</v>
      </c>
      <c r="JY14" s="1">
        <v>4.6875E-2</v>
      </c>
      <c r="JZ14" s="1">
        <v>2.2623784018816329</v>
      </c>
      <c r="KA14" s="1">
        <v>4.1095890410958902E-2</v>
      </c>
      <c r="KB14" s="1">
        <v>5.5635970966959184E-4</v>
      </c>
      <c r="KC14" s="1">
        <v>0.16176470588235295</v>
      </c>
      <c r="KD14" s="1">
        <v>1.2805315785795919E-3</v>
      </c>
      <c r="KE14" s="1">
        <v>0.13559322033898305</v>
      </c>
      <c r="KF14" s="1">
        <v>1.5160112492591837</v>
      </c>
      <c r="KG14" s="1">
        <v>0.10526315789473684</v>
      </c>
      <c r="KH14" s="1">
        <v>-9.0375655883306122E-2</v>
      </c>
      <c r="KI14" s="1">
        <v>0.33333333333333331</v>
      </c>
    </row>
    <row r="15" spans="1:295" ht="51" x14ac:dyDescent="0.2">
      <c r="A15" s="3">
        <v>0.1</v>
      </c>
      <c r="B15" s="1" t="s">
        <v>72</v>
      </c>
      <c r="C15" s="2" t="s">
        <v>75</v>
      </c>
      <c r="D15" s="3">
        <v>1.0802000000000001E-2</v>
      </c>
      <c r="E15" s="3">
        <v>1.5516999999999999E-4</v>
      </c>
      <c r="F15" s="1">
        <v>0.31659999999999999</v>
      </c>
      <c r="G15" s="1">
        <v>0.43869999999999998</v>
      </c>
      <c r="H15" s="3">
        <v>1.3540000000000001E-4</v>
      </c>
      <c r="I15" s="3">
        <v>2.653E-4</v>
      </c>
      <c r="J15" s="3">
        <v>3.9053999999999998E-3</v>
      </c>
      <c r="K15" s="3">
        <v>2.3246000000000001E-4</v>
      </c>
      <c r="N15" s="1" t="s">
        <v>64</v>
      </c>
      <c r="O15" s="1">
        <v>-0.73180000000000001</v>
      </c>
      <c r="P15" s="1">
        <v>8.0027999999999996E-7</v>
      </c>
      <c r="Q15" s="1">
        <v>1.9431</v>
      </c>
      <c r="R15" s="1">
        <v>1.9434</v>
      </c>
      <c r="S15" s="1">
        <v>4.1185999999999998E-7</v>
      </c>
      <c r="T15" s="1">
        <v>1.2121E-6</v>
      </c>
      <c r="U15" s="1">
        <v>0.99880000000000002</v>
      </c>
      <c r="V15" s="1">
        <v>-5.9451999999999998E-2</v>
      </c>
      <c r="W15" s="1">
        <v>1</v>
      </c>
      <c r="AN15" s="1">
        <v>-0.84674298910591839</v>
      </c>
      <c r="AO15" s="1">
        <v>0.1111111111111111</v>
      </c>
      <c r="AP15" s="1">
        <v>1.4325716400142858E-9</v>
      </c>
      <c r="AQ15" s="1">
        <v>0.25454545454545452</v>
      </c>
      <c r="AR15" s="1">
        <v>0.8195490336457143</v>
      </c>
      <c r="AS15" s="1">
        <v>0.18309859154929578</v>
      </c>
      <c r="AT15" s="1">
        <v>0.85940552050857144</v>
      </c>
      <c r="AU15" s="1">
        <v>0.1</v>
      </c>
      <c r="AV15" s="1">
        <v>1.6093216610693877E-9</v>
      </c>
      <c r="AW15" s="1">
        <v>0.35714285714285715</v>
      </c>
      <c r="AX15" s="1">
        <v>3.095715618089796E-9</v>
      </c>
      <c r="AY15" s="1">
        <v>0.24615384615384617</v>
      </c>
      <c r="AZ15" s="1">
        <v>0.77508837371142858</v>
      </c>
      <c r="BA15" s="1">
        <v>0.34210526315789475</v>
      </c>
      <c r="BB15" s="1">
        <v>-4.6746620520897959E-2</v>
      </c>
      <c r="BC15" s="1">
        <v>0.92105263157894735</v>
      </c>
      <c r="BD15" s="1">
        <v>-0.74339599504061216</v>
      </c>
      <c r="BE15" s="1">
        <v>0.12903225806451613</v>
      </c>
      <c r="BF15" s="1">
        <v>4.9038164219775509E-7</v>
      </c>
      <c r="BG15" s="1">
        <v>0.23214285714285715</v>
      </c>
      <c r="BH15" s="1">
        <v>1.4265047791693877</v>
      </c>
      <c r="BI15" s="1">
        <v>0.16417910447761194</v>
      </c>
      <c r="BJ15" s="1">
        <v>1.4269210157367347</v>
      </c>
      <c r="BK15" s="1">
        <v>0.14492753623188406</v>
      </c>
      <c r="BL15" s="1">
        <v>3.1617082709367347E-7</v>
      </c>
      <c r="BM15" s="1">
        <v>0.37179487179487181</v>
      </c>
      <c r="BN15" s="1">
        <v>8.1260357719551025E-7</v>
      </c>
      <c r="BO15" s="1">
        <v>0.21666666666666667</v>
      </c>
      <c r="BP15" s="1">
        <v>0.99684084822224495</v>
      </c>
      <c r="BQ15" s="1">
        <v>0.70731707317073167</v>
      </c>
      <c r="BR15" s="1">
        <v>-5.9464985183387754E-2</v>
      </c>
      <c r="BS15" s="1">
        <v>0.21951219512195122</v>
      </c>
      <c r="BT15" s="1">
        <v>-0.5757544281483673</v>
      </c>
      <c r="BU15" s="1">
        <v>0.18333333333333332</v>
      </c>
      <c r="BV15" s="1">
        <v>9.0766083232612241E-5</v>
      </c>
      <c r="BW15" s="1">
        <v>0.18</v>
      </c>
      <c r="BX15" s="1">
        <v>1.8634310161326531</v>
      </c>
      <c r="BY15" s="1">
        <v>0.109375</v>
      </c>
      <c r="BZ15" s="1">
        <v>2.2696123690020404</v>
      </c>
      <c r="CA15" s="1">
        <v>0.12857142857142856</v>
      </c>
      <c r="CB15" s="1">
        <v>4.2237859500612246E-5</v>
      </c>
      <c r="CC15" s="1">
        <v>0.32432432432432434</v>
      </c>
      <c r="CD15" s="1">
        <v>1.3546806317448981E-4</v>
      </c>
      <c r="CE15" s="1">
        <v>0.1864406779661017</v>
      </c>
      <c r="CF15" s="1">
        <v>1.3336567577510203</v>
      </c>
      <c r="CG15" s="1">
        <v>0.64583333333333337</v>
      </c>
      <c r="CH15" s="1">
        <v>-7.949079533595918E-2</v>
      </c>
      <c r="CI15" s="1">
        <v>0.77083333333333337</v>
      </c>
      <c r="CJ15" s="1">
        <v>-0.4893433585255102</v>
      </c>
      <c r="CK15" s="1">
        <v>0.13846153846153847</v>
      </c>
      <c r="CL15" s="1">
        <v>3.2347390807979594E-4</v>
      </c>
      <c r="CM15" s="1">
        <v>9.8360655737704916E-2</v>
      </c>
      <c r="CN15" s="1">
        <v>1.4014073193857144</v>
      </c>
      <c r="CO15" s="1">
        <v>5.8823529411764705E-2</v>
      </c>
      <c r="CP15" s="1">
        <v>2.7029832389224491</v>
      </c>
      <c r="CQ15" s="1">
        <v>0.1095890410958904</v>
      </c>
      <c r="CR15" s="1">
        <v>1.9402856664428573E-4</v>
      </c>
      <c r="CS15" s="1">
        <v>0.23943661971830985</v>
      </c>
      <c r="CT15" s="1">
        <v>5.2316949936510198E-4</v>
      </c>
      <c r="CU15" s="1">
        <v>0.19047619047619047</v>
      </c>
      <c r="CV15" s="1">
        <v>1.5031505057632655</v>
      </c>
      <c r="CW15" s="1">
        <v>6.7796610169491525E-2</v>
      </c>
      <c r="CX15" s="1">
        <v>-8.9582381935612243E-2</v>
      </c>
      <c r="CY15" s="1">
        <v>1</v>
      </c>
      <c r="CZ15" s="1">
        <v>-0.84710087909367349</v>
      </c>
      <c r="DA15" s="1">
        <v>7.407407407407407E-2</v>
      </c>
      <c r="DB15" s="1">
        <v>6.9794010135918369E-10</v>
      </c>
      <c r="DC15" s="1">
        <v>0.24074074074074073</v>
      </c>
      <c r="DD15" s="1">
        <v>0.81524469981469394</v>
      </c>
      <c r="DE15" s="1">
        <v>0.10144927536231885</v>
      </c>
      <c r="DF15" s="1">
        <v>0.85088404289183672</v>
      </c>
      <c r="DG15" s="1">
        <v>0.11940298507462686</v>
      </c>
      <c r="DH15" s="1">
        <v>7.8881279821469397E-10</v>
      </c>
      <c r="DI15" s="1">
        <v>0.45070422535211269</v>
      </c>
      <c r="DJ15" s="1">
        <v>1.5118401405693877E-9</v>
      </c>
      <c r="DK15" s="1">
        <v>0.28169014084507044</v>
      </c>
      <c r="DL15" s="1">
        <v>0.77432895336204077</v>
      </c>
      <c r="DM15" s="1">
        <v>0.47368421052631576</v>
      </c>
      <c r="DN15" s="1">
        <v>-4.670727448504082E-2</v>
      </c>
      <c r="DO15" s="1">
        <v>0.52631578947368418</v>
      </c>
      <c r="DP15" s="1">
        <v>-0.74388893430693881</v>
      </c>
      <c r="DQ15" s="1">
        <v>0.18181818181818182</v>
      </c>
      <c r="DR15" s="1">
        <v>2.3956499401346938E-7</v>
      </c>
      <c r="DS15" s="1">
        <v>0.18965517241379309</v>
      </c>
      <c r="DT15" s="1">
        <v>1.4428103670040815</v>
      </c>
      <c r="DU15" s="1">
        <v>0.3380281690140845</v>
      </c>
      <c r="DV15" s="1">
        <v>1.4417684644346938</v>
      </c>
      <c r="DW15" s="1">
        <v>0.34285714285714286</v>
      </c>
      <c r="DX15" s="1">
        <v>1.5569318572999999E-7</v>
      </c>
      <c r="DY15" s="1">
        <v>0.37333333333333335</v>
      </c>
      <c r="DZ15" s="1">
        <v>3.9891916695897959E-7</v>
      </c>
      <c r="EA15" s="1">
        <v>0.27419354838709675</v>
      </c>
      <c r="EB15" s="1">
        <v>0.99647914040755103</v>
      </c>
      <c r="EC15" s="1">
        <v>0.71052631578947367</v>
      </c>
      <c r="ED15" s="1">
        <v>-5.9442309446265308E-2</v>
      </c>
      <c r="EE15" s="1">
        <v>0.42105263157894735</v>
      </c>
      <c r="EF15" s="1">
        <v>-0.57680039732897959</v>
      </c>
      <c r="EG15" s="1">
        <v>8.1967213114754092E-2</v>
      </c>
      <c r="EH15" s="1">
        <v>4.4051464104530606E-5</v>
      </c>
      <c r="EI15" s="1">
        <v>0.15789473684210525</v>
      </c>
      <c r="EJ15" s="1">
        <v>1.8130422928530612</v>
      </c>
      <c r="EK15" s="1">
        <v>0.16071428571428573</v>
      </c>
      <c r="EL15" s="1">
        <v>2.3039412079816324</v>
      </c>
      <c r="EM15" s="1">
        <v>0.20895522388059701</v>
      </c>
      <c r="EN15" s="1">
        <v>2.1351439605795918E-5</v>
      </c>
      <c r="EO15" s="1">
        <v>0.3611111111111111</v>
      </c>
      <c r="EP15" s="1">
        <v>6.6136173097224493E-5</v>
      </c>
      <c r="EQ15" s="1">
        <v>0.18181818181818182</v>
      </c>
      <c r="ER15" s="1">
        <v>1.333420844010204</v>
      </c>
      <c r="ES15" s="1">
        <v>0.82222222222222219</v>
      </c>
      <c r="ET15" s="1">
        <v>-7.948444104512245E-2</v>
      </c>
      <c r="EU15" s="1">
        <v>0.75555555555555554</v>
      </c>
      <c r="EV15" s="1">
        <v>-0.49040923321061225</v>
      </c>
      <c r="EW15" s="1">
        <v>0.13235294117647059</v>
      </c>
      <c r="EX15" s="1">
        <v>1.598358653755102E-4</v>
      </c>
      <c r="EY15" s="1">
        <v>0.17857142857142858</v>
      </c>
      <c r="EZ15" s="1">
        <v>1.2670670406959184</v>
      </c>
      <c r="FA15" s="1">
        <v>4.9180327868852458E-2</v>
      </c>
      <c r="FB15" s="1">
        <v>2.7084427448183677</v>
      </c>
      <c r="FC15" s="1">
        <v>0.15151515151515152</v>
      </c>
      <c r="FD15" s="1">
        <v>1.079549450932245E-4</v>
      </c>
      <c r="FE15" s="1">
        <v>0.30882352941176472</v>
      </c>
      <c r="FF15" s="1">
        <v>2.6937383277612242E-4</v>
      </c>
      <c r="FG15" s="1">
        <v>0.16666666666666666</v>
      </c>
      <c r="FH15" s="1">
        <v>1.5041545097714286</v>
      </c>
      <c r="FI15" s="1">
        <v>0.23636363636363636</v>
      </c>
      <c r="FJ15" s="1">
        <v>-8.9630660998000003E-2</v>
      </c>
      <c r="FK15" s="1">
        <v>0.67272727272727273</v>
      </c>
      <c r="FL15" s="1">
        <v>-0.86056048641612248</v>
      </c>
      <c r="FM15" s="1">
        <v>0.2</v>
      </c>
      <c r="FN15" s="1">
        <v>1.988587318812245E-8</v>
      </c>
      <c r="FO15" s="1">
        <v>0.25925925925925924</v>
      </c>
      <c r="FP15" s="1">
        <v>1.0356200519759184</v>
      </c>
      <c r="FQ15" s="1">
        <v>0.1</v>
      </c>
      <c r="FR15" s="1">
        <v>1.0208890495706122</v>
      </c>
      <c r="FS15" s="1">
        <v>0.1044776119402985</v>
      </c>
      <c r="FT15" s="1">
        <v>1.7494363365693876E-8</v>
      </c>
      <c r="FU15" s="1">
        <v>0.35443037974683544</v>
      </c>
      <c r="FV15" s="1">
        <v>3.7933660095469386E-8</v>
      </c>
      <c r="FW15" s="1">
        <v>0.25</v>
      </c>
      <c r="FX15" s="1">
        <v>0.7945860651914286</v>
      </c>
      <c r="FY15" s="1">
        <v>0.28301886792452829</v>
      </c>
      <c r="FZ15" s="1">
        <v>-4.796009455938776E-2</v>
      </c>
      <c r="GA15" s="1">
        <v>0.32075471698113206</v>
      </c>
      <c r="GB15" s="1">
        <v>-0.75861234915244891</v>
      </c>
      <c r="GC15" s="1">
        <v>0.13043478260869565</v>
      </c>
      <c r="GD15" s="1">
        <v>6.7642414789877551E-6</v>
      </c>
      <c r="GE15" s="1">
        <v>0.26415094339622641</v>
      </c>
      <c r="GF15" s="1">
        <v>1.4476802222693876</v>
      </c>
      <c r="GG15" s="1">
        <v>0.11764705882352941</v>
      </c>
      <c r="GH15" s="1">
        <v>1.4226488774816326</v>
      </c>
      <c r="GI15" s="1">
        <v>0.11940298507462686</v>
      </c>
      <c r="GJ15" s="1">
        <v>4.2554304494285713E-6</v>
      </c>
      <c r="GK15" s="1">
        <v>0.29629629629629628</v>
      </c>
      <c r="GL15" s="1">
        <v>1.1139858673840815E-5</v>
      </c>
      <c r="GM15" s="1">
        <v>0.15625</v>
      </c>
      <c r="GN15" s="1">
        <v>1.0156470993</v>
      </c>
      <c r="GO15" s="1">
        <v>0.37313432835820898</v>
      </c>
      <c r="GP15" s="1">
        <v>-6.0782293044673474E-2</v>
      </c>
      <c r="GQ15" s="1">
        <v>4.4776119402985072E-2</v>
      </c>
      <c r="GR15" s="1">
        <v>-0.59497331754714289</v>
      </c>
      <c r="GS15" s="1">
        <v>0.14516129032258066</v>
      </c>
      <c r="GT15" s="1">
        <v>7.6955578962448982E-4</v>
      </c>
      <c r="GU15" s="1">
        <v>0.17460317460317459</v>
      </c>
      <c r="GV15" s="1">
        <v>1.4493085809693877</v>
      </c>
      <c r="GW15" s="1">
        <v>9.375E-2</v>
      </c>
      <c r="GX15" s="1">
        <v>1.9857552905714286</v>
      </c>
      <c r="GY15" s="1">
        <v>0.1095890410958904</v>
      </c>
      <c r="GZ15" s="1">
        <v>4.549658558359184E-4</v>
      </c>
      <c r="HA15" s="1">
        <v>0.30263157894736842</v>
      </c>
      <c r="HB15" s="1">
        <v>1.2314562404061224E-3</v>
      </c>
      <c r="HC15" s="1">
        <v>0.17910447761194029</v>
      </c>
      <c r="HD15" s="1">
        <v>1.3546696827938776</v>
      </c>
      <c r="HE15" s="1">
        <v>0.12962962962962962</v>
      </c>
      <c r="HF15" s="1">
        <v>-8.0891874673591838E-2</v>
      </c>
      <c r="HG15" s="1">
        <v>0.29629629629629628</v>
      </c>
      <c r="HH15" s="1">
        <v>-0.51078479622122452</v>
      </c>
      <c r="HI15" s="1">
        <v>0.16666666666666666</v>
      </c>
      <c r="HJ15" s="1">
        <v>1.7389838216469388E-3</v>
      </c>
      <c r="HK15" s="1">
        <v>0.20634920634920634</v>
      </c>
      <c r="HL15" s="1">
        <v>1.1005215963436734</v>
      </c>
      <c r="HM15" s="1">
        <v>1.6393442622950821E-2</v>
      </c>
      <c r="HN15" s="1">
        <v>2.2256028831367347</v>
      </c>
      <c r="HO15" s="1">
        <v>0.13846153846153847</v>
      </c>
      <c r="HP15" s="1">
        <v>1.3527189231326529E-3</v>
      </c>
      <c r="HQ15" s="1">
        <v>0.2153846153846154</v>
      </c>
      <c r="HR15" s="1">
        <v>3.1174258551714285E-3</v>
      </c>
      <c r="HS15" s="1">
        <v>0.21739130434782608</v>
      </c>
      <c r="HT15" s="1">
        <v>1.5321220359999999</v>
      </c>
      <c r="HU15" s="1">
        <v>0.34782608695652173</v>
      </c>
      <c r="HV15" s="1">
        <v>-9.1475114072673475E-2</v>
      </c>
      <c r="HW15" s="1">
        <v>0.41304347826086957</v>
      </c>
      <c r="HX15" s="1">
        <v>-0.85750897693408168</v>
      </c>
      <c r="HY15" s="1">
        <v>0.125</v>
      </c>
      <c r="HZ15" s="1">
        <v>5.4454891627265308E-9</v>
      </c>
      <c r="IA15" s="1">
        <v>0.2413793103448276</v>
      </c>
      <c r="IB15" s="1">
        <v>0.97075301040081641</v>
      </c>
      <c r="IC15" s="1">
        <v>7.1428571428571425E-2</v>
      </c>
      <c r="ID15" s="1">
        <v>0.97451892410285712</v>
      </c>
      <c r="IE15" s="1">
        <v>7.2463768115942032E-2</v>
      </c>
      <c r="IF15" s="1">
        <v>5.0811654488551026E-9</v>
      </c>
      <c r="IG15" s="1">
        <v>0.36249999999999999</v>
      </c>
      <c r="IH15" s="1">
        <v>1.068570524364898E-8</v>
      </c>
      <c r="II15" s="1">
        <v>0.25</v>
      </c>
      <c r="IJ15" s="1">
        <v>0.78155308714877547</v>
      </c>
      <c r="IK15" s="1">
        <v>0.31914893617021278</v>
      </c>
      <c r="IL15" s="1">
        <v>-4.7145905059040816E-2</v>
      </c>
      <c r="IM15" s="1">
        <v>0.34042553191489361</v>
      </c>
      <c r="IN15" s="1">
        <v>-0.75540334389693875</v>
      </c>
      <c r="IO15" s="1">
        <v>0.12307692307692308</v>
      </c>
      <c r="IP15" s="1">
        <v>1.8602436897428572E-6</v>
      </c>
      <c r="IQ15" s="1">
        <v>0.22807017543859648</v>
      </c>
      <c r="IR15" s="1">
        <v>1.4074240517510204</v>
      </c>
      <c r="IS15" s="1">
        <v>9.375E-2</v>
      </c>
      <c r="IT15" s="1">
        <v>1.3933265004387754</v>
      </c>
      <c r="IU15" s="1">
        <v>9.375E-2</v>
      </c>
      <c r="IV15" s="1">
        <v>1.1955430223261225E-6</v>
      </c>
      <c r="IW15" s="1">
        <v>0.38157894736842107</v>
      </c>
      <c r="IX15" s="1">
        <v>3.0953768542061222E-6</v>
      </c>
      <c r="IY15" s="1">
        <v>0.20634920634920634</v>
      </c>
      <c r="IZ15" s="1">
        <v>1.0028275943489797</v>
      </c>
      <c r="JA15" s="1">
        <v>6.4516129032258063E-2</v>
      </c>
      <c r="JB15" s="1">
        <v>-5.9817414423938772E-2</v>
      </c>
      <c r="JC15" s="1">
        <v>0.54838709677419351</v>
      </c>
      <c r="JD15" s="1">
        <v>-0.59063621323571425</v>
      </c>
      <c r="JE15" s="1">
        <v>0.15384615384615385</v>
      </c>
      <c r="JF15" s="1">
        <v>2.6773957999693879E-4</v>
      </c>
      <c r="JG15" s="1">
        <v>0.15</v>
      </c>
      <c r="JH15" s="1">
        <v>1.4854865542918367</v>
      </c>
      <c r="JI15" s="1">
        <v>0.14516129032258066</v>
      </c>
      <c r="JJ15" s="1">
        <v>2.0095631027244898</v>
      </c>
      <c r="JK15" s="1">
        <v>0.11428571428571428</v>
      </c>
      <c r="JL15" s="1">
        <v>1.5580941096122449E-4</v>
      </c>
      <c r="JM15" s="1">
        <v>0.2361111111111111</v>
      </c>
      <c r="JN15" s="1">
        <v>4.2745330677306122E-4</v>
      </c>
      <c r="JO15" s="1">
        <v>0.21666666666666667</v>
      </c>
      <c r="JP15" s="1">
        <v>1.3416510616755102</v>
      </c>
      <c r="JQ15" s="1">
        <v>0</v>
      </c>
      <c r="JR15" s="1">
        <v>-7.9955090098061232E-2</v>
      </c>
      <c r="JS15" s="1">
        <v>0.51428571428571423</v>
      </c>
      <c r="JT15" s="1">
        <v>-0.50623160469020401</v>
      </c>
      <c r="JU15" s="1">
        <v>0.15</v>
      </c>
      <c r="JV15" s="1">
        <v>7.158370906546938E-4</v>
      </c>
      <c r="JW15" s="1">
        <v>0.15789473684210525</v>
      </c>
      <c r="JX15" s="1">
        <v>1.0848464346110205</v>
      </c>
      <c r="JY15" s="1">
        <v>7.8125E-2</v>
      </c>
      <c r="JZ15" s="1">
        <v>2.2851402524897959</v>
      </c>
      <c r="KA15" s="1">
        <v>0.17808219178082191</v>
      </c>
      <c r="KB15" s="1">
        <v>5.63306410797551E-4</v>
      </c>
      <c r="KC15" s="1">
        <v>0.23529411764705882</v>
      </c>
      <c r="KD15" s="1">
        <v>1.2911727934775512E-3</v>
      </c>
      <c r="KE15" s="1">
        <v>0.13559322033898305</v>
      </c>
      <c r="KF15" s="1">
        <v>1.5160922975551021</v>
      </c>
      <c r="KG15" s="1">
        <v>7.0175438596491224E-2</v>
      </c>
      <c r="KH15" s="1">
        <v>-9.0370831740836738E-2</v>
      </c>
      <c r="KI15" s="1">
        <v>0.24561403508771928</v>
      </c>
    </row>
    <row r="16" spans="1:295" ht="51" x14ac:dyDescent="0.2">
      <c r="A16" s="3">
        <v>0.1</v>
      </c>
      <c r="B16" s="1" t="s">
        <v>72</v>
      </c>
      <c r="C16" s="2" t="s">
        <v>76</v>
      </c>
      <c r="D16" s="3">
        <v>1.1989E-2</v>
      </c>
      <c r="E16" s="3">
        <v>2.7427000000000002E-4</v>
      </c>
      <c r="F16" s="1">
        <v>0.21870000000000001</v>
      </c>
      <c r="G16" s="1">
        <v>0.48680000000000001</v>
      </c>
      <c r="H16" s="3">
        <v>3.0200000000000002E-4</v>
      </c>
      <c r="I16" s="3">
        <v>5.0233000000000005E-4</v>
      </c>
      <c r="J16" s="3">
        <v>4.7859E-3</v>
      </c>
      <c r="K16" s="3">
        <v>2.8487E-4</v>
      </c>
      <c r="N16" s="1" t="s">
        <v>64</v>
      </c>
      <c r="O16" s="1">
        <v>-0.73180000000000001</v>
      </c>
      <c r="P16" s="1">
        <v>8.0027999999999996E-7</v>
      </c>
      <c r="Q16" s="1">
        <v>1.9431</v>
      </c>
      <c r="R16" s="1">
        <v>1.9434</v>
      </c>
      <c r="S16" s="1">
        <v>4.1185999999999998E-7</v>
      </c>
      <c r="T16" s="1">
        <v>1.2121E-6</v>
      </c>
      <c r="U16" s="1">
        <v>0.99880000000000002</v>
      </c>
      <c r="V16" s="1">
        <v>-5.9451999999999998E-2</v>
      </c>
      <c r="W16" s="1">
        <v>9.9999999999999995E-21</v>
      </c>
      <c r="AN16" s="1">
        <v>-0.84643417442918367</v>
      </c>
      <c r="AO16" s="1">
        <v>0.125</v>
      </c>
      <c r="AP16" s="1">
        <v>1.4540126894428573E-9</v>
      </c>
      <c r="AQ16" s="1">
        <v>0.30909090909090908</v>
      </c>
      <c r="AR16" s="1">
        <v>0.82759304639714293</v>
      </c>
      <c r="AS16" s="1">
        <v>0.21126760563380281</v>
      </c>
      <c r="AT16" s="1">
        <v>0.86832457120571427</v>
      </c>
      <c r="AU16" s="1">
        <v>0.27142857142857141</v>
      </c>
      <c r="AV16" s="1">
        <v>1.6414042739938775E-9</v>
      </c>
      <c r="AW16" s="1">
        <v>0.41428571428571431</v>
      </c>
      <c r="AX16" s="1">
        <v>3.1478229002979588E-9</v>
      </c>
      <c r="AY16" s="1">
        <v>0.41538461538461541</v>
      </c>
      <c r="AZ16" s="1">
        <v>0.77546915296428565</v>
      </c>
      <c r="BA16" s="1">
        <v>0.28947368421052633</v>
      </c>
      <c r="BB16" s="1">
        <v>-4.6723955844979591E-2</v>
      </c>
      <c r="BC16" s="1">
        <v>1</v>
      </c>
      <c r="BD16" s="1">
        <v>-0.74302514950612242</v>
      </c>
      <c r="BE16" s="1">
        <v>0.17741935483870969</v>
      </c>
      <c r="BF16" s="1">
        <v>4.9768627429755102E-7</v>
      </c>
      <c r="BG16" s="1">
        <v>0.26785714285714285</v>
      </c>
      <c r="BH16" s="1">
        <v>1.4407610025938775</v>
      </c>
      <c r="BI16" s="1">
        <v>0.14925373134328357</v>
      </c>
      <c r="BJ16" s="1">
        <v>1.4412311437673471</v>
      </c>
      <c r="BK16" s="1">
        <v>0.14492753623188406</v>
      </c>
      <c r="BL16" s="1">
        <v>3.2299882896673469E-7</v>
      </c>
      <c r="BM16" s="1">
        <v>0.42307692307692307</v>
      </c>
      <c r="BN16" s="1">
        <v>8.2657697148510207E-7</v>
      </c>
      <c r="BO16" s="1">
        <v>0.28333333333333333</v>
      </c>
      <c r="BP16" s="1">
        <v>0.99692248588244903</v>
      </c>
      <c r="BQ16" s="1">
        <v>0.95121951219512191</v>
      </c>
      <c r="BR16" s="1">
        <v>-5.9460125960877554E-2</v>
      </c>
      <c r="BS16" s="1">
        <v>0.41463414634146339</v>
      </c>
      <c r="BT16" s="1">
        <v>-0.57527231012367341</v>
      </c>
      <c r="BU16" s="1">
        <v>0.13333333333333333</v>
      </c>
      <c r="BV16" s="1">
        <v>9.1835071519122456E-5</v>
      </c>
      <c r="BW16" s="1">
        <v>0.18</v>
      </c>
      <c r="BX16" s="1">
        <v>1.8821945526265307</v>
      </c>
      <c r="BY16" s="1">
        <v>9.375E-2</v>
      </c>
      <c r="BZ16" s="1">
        <v>2.2923323301204079</v>
      </c>
      <c r="CA16" s="1">
        <v>0.14285714285714285</v>
      </c>
      <c r="CB16" s="1">
        <v>4.3136785901122448E-5</v>
      </c>
      <c r="CC16" s="1">
        <v>0.40540540540540543</v>
      </c>
      <c r="CD16" s="1">
        <v>1.3734765856489797E-4</v>
      </c>
      <c r="CE16" s="1">
        <v>0.23728813559322035</v>
      </c>
      <c r="CF16" s="1">
        <v>1.3337246517102042</v>
      </c>
      <c r="CG16" s="1">
        <v>0.58333333333333337</v>
      </c>
      <c r="CH16" s="1">
        <v>-7.9486754163591841E-2</v>
      </c>
      <c r="CI16" s="1">
        <v>0.5</v>
      </c>
      <c r="CJ16" s="1">
        <v>-0.48881370344510205</v>
      </c>
      <c r="CK16" s="1">
        <v>0.15384615384615385</v>
      </c>
      <c r="CL16" s="1">
        <v>3.2623782431795922E-4</v>
      </c>
      <c r="CM16" s="1">
        <v>0.22950819672131148</v>
      </c>
      <c r="CN16" s="1">
        <v>1.415866968557143</v>
      </c>
      <c r="CO16" s="1">
        <v>0.16176470588235295</v>
      </c>
      <c r="CP16" s="1">
        <v>2.7315801630244896</v>
      </c>
      <c r="CQ16" s="1">
        <v>0.13698630136986301</v>
      </c>
      <c r="CR16" s="1">
        <v>1.9730748075285715E-4</v>
      </c>
      <c r="CS16" s="1">
        <v>0.22535211267605634</v>
      </c>
      <c r="CT16" s="1">
        <v>5.2867552318102036E-4</v>
      </c>
      <c r="CU16" s="1">
        <v>0.22222222222222221</v>
      </c>
      <c r="CV16" s="1">
        <v>1.5032202723326531</v>
      </c>
      <c r="CW16" s="1">
        <v>0.13559322033898305</v>
      </c>
      <c r="CX16" s="1">
        <v>-8.9578229302122447E-2</v>
      </c>
      <c r="CY16" s="1">
        <v>0.81355932203389836</v>
      </c>
      <c r="CZ16" s="1">
        <v>-0.84678352160673465</v>
      </c>
      <c r="DA16" s="1">
        <v>0.13580246913580246</v>
      </c>
      <c r="DB16" s="1">
        <v>7.0843554974183674E-10</v>
      </c>
      <c r="DC16" s="1">
        <v>0.27777777777777779</v>
      </c>
      <c r="DD16" s="1">
        <v>0.82316332731693875</v>
      </c>
      <c r="DE16" s="1">
        <v>0.21739130434782608</v>
      </c>
      <c r="DF16" s="1">
        <v>0.85962281321836742</v>
      </c>
      <c r="DG16" s="1">
        <v>0.13432835820895522</v>
      </c>
      <c r="DH16" s="1">
        <v>8.0556100081693884E-10</v>
      </c>
      <c r="DI16" s="1">
        <v>0.40845070422535212</v>
      </c>
      <c r="DJ16" s="1">
        <v>1.5384235970938776E-9</v>
      </c>
      <c r="DK16" s="1">
        <v>0.38028169014084506</v>
      </c>
      <c r="DL16" s="1">
        <v>0.77471337650040817</v>
      </c>
      <c r="DM16" s="1">
        <v>0.44736842105263158</v>
      </c>
      <c r="DN16" s="1">
        <v>-4.6684392918408167E-2</v>
      </c>
      <c r="DO16" s="1">
        <v>0.5</v>
      </c>
      <c r="DP16" s="1">
        <v>-0.74352123054938779</v>
      </c>
      <c r="DQ16" s="1">
        <v>9.0909090909090912E-2</v>
      </c>
      <c r="DR16" s="1">
        <v>2.4312669990469389E-7</v>
      </c>
      <c r="DS16" s="1">
        <v>0.27586206896551724</v>
      </c>
      <c r="DT16" s="1">
        <v>1.4578241528408162</v>
      </c>
      <c r="DU16" s="1">
        <v>0.21126760563380281</v>
      </c>
      <c r="DV16" s="1">
        <v>1.4568187544469386</v>
      </c>
      <c r="DW16" s="1">
        <v>0.21428571428571427</v>
      </c>
      <c r="DX16" s="1">
        <v>1.5904533449000001E-7</v>
      </c>
      <c r="DY16" s="1">
        <v>0.50666666666666671</v>
      </c>
      <c r="DZ16" s="1">
        <v>4.0573667983979595E-7</v>
      </c>
      <c r="EA16" s="1">
        <v>0.29032258064516131</v>
      </c>
      <c r="EB16" s="1">
        <v>0.99656006483551018</v>
      </c>
      <c r="EC16" s="1">
        <v>0.92105263157894735</v>
      </c>
      <c r="ED16" s="1">
        <v>-5.9437492676653061E-2</v>
      </c>
      <c r="EE16" s="1">
        <v>0.28947368421052633</v>
      </c>
      <c r="EF16" s="1">
        <v>-0.57631953683979587</v>
      </c>
      <c r="EG16" s="1">
        <v>0.11475409836065574</v>
      </c>
      <c r="EH16" s="1">
        <v>4.457310240730612E-5</v>
      </c>
      <c r="EI16" s="1">
        <v>0.17543859649122806</v>
      </c>
      <c r="EJ16" s="1">
        <v>1.8310247083306121</v>
      </c>
      <c r="EK16" s="1">
        <v>0.19642857142857142</v>
      </c>
      <c r="EL16" s="1">
        <v>2.3267015739163264</v>
      </c>
      <c r="EM16" s="1">
        <v>0.22388059701492538</v>
      </c>
      <c r="EN16" s="1">
        <v>2.1804152904959185E-5</v>
      </c>
      <c r="EO16" s="1">
        <v>0.3888888888888889</v>
      </c>
      <c r="EP16" s="1">
        <v>6.7091228136244893E-5</v>
      </c>
      <c r="EQ16" s="1">
        <v>0.22727272727272727</v>
      </c>
      <c r="ER16" s="1">
        <v>1.3334935216020407</v>
      </c>
      <c r="ES16" s="1">
        <v>0.6</v>
      </c>
      <c r="ET16" s="1">
        <v>-7.9480115142224486E-2</v>
      </c>
      <c r="EU16" s="1">
        <v>0.6</v>
      </c>
      <c r="EV16" s="1">
        <v>-0.48987419545612243</v>
      </c>
      <c r="EW16" s="1">
        <v>0.17647058823529413</v>
      </c>
      <c r="EX16" s="1">
        <v>1.6128534549510204E-4</v>
      </c>
      <c r="EY16" s="1">
        <v>0.17857142857142858</v>
      </c>
      <c r="EZ16" s="1">
        <v>1.2800262289591837</v>
      </c>
      <c r="FA16" s="1">
        <v>0.16393442622950818</v>
      </c>
      <c r="FB16" s="1">
        <v>2.7365646696836734</v>
      </c>
      <c r="FC16" s="1">
        <v>0.13636363636363635</v>
      </c>
      <c r="FD16" s="1">
        <v>1.099858041852449E-4</v>
      </c>
      <c r="FE16" s="1">
        <v>0.36764705882352944</v>
      </c>
      <c r="FF16" s="1">
        <v>2.7268183094122451E-4</v>
      </c>
      <c r="FG16" s="1">
        <v>0.20833333333333334</v>
      </c>
      <c r="FH16" s="1">
        <v>1.5042171323142857</v>
      </c>
      <c r="FI16" s="1">
        <v>0.27272727272727271</v>
      </c>
      <c r="FJ16" s="1">
        <v>-8.9626933589999999E-2</v>
      </c>
      <c r="FK16" s="1">
        <v>0.78181818181818186</v>
      </c>
      <c r="FL16" s="1">
        <v>-0.86027344395122451</v>
      </c>
      <c r="FM16" s="1">
        <v>0.25</v>
      </c>
      <c r="FN16" s="1">
        <v>2.0184267542224491E-8</v>
      </c>
      <c r="FO16" s="1">
        <v>0.25925925925925924</v>
      </c>
      <c r="FP16" s="1">
        <v>1.0462952661291838</v>
      </c>
      <c r="FQ16" s="1">
        <v>0.22857142857142856</v>
      </c>
      <c r="FR16" s="1">
        <v>1.0313941208661226</v>
      </c>
      <c r="FS16" s="1">
        <v>0.23880597014925373</v>
      </c>
      <c r="FT16" s="1">
        <v>1.7877177468938776E-8</v>
      </c>
      <c r="FU16" s="1">
        <v>0.34177215189873417</v>
      </c>
      <c r="FV16" s="1">
        <v>3.8600304773693876E-8</v>
      </c>
      <c r="FW16" s="1">
        <v>0.421875</v>
      </c>
      <c r="FX16" s="1">
        <v>0.79499978341428568</v>
      </c>
      <c r="FY16" s="1">
        <v>0.37735849056603776</v>
      </c>
      <c r="FZ16" s="1">
        <v>-4.7935469295877553E-2</v>
      </c>
      <c r="GA16" s="1">
        <v>0.28301886792452829</v>
      </c>
      <c r="GB16" s="1">
        <v>-0.75823939952448971</v>
      </c>
      <c r="GC16" s="1">
        <v>0.18840579710144928</v>
      </c>
      <c r="GD16" s="1">
        <v>6.8644240477775512E-6</v>
      </c>
      <c r="GE16" s="1">
        <v>0.22641509433962265</v>
      </c>
      <c r="GF16" s="1">
        <v>1.4625720324938776</v>
      </c>
      <c r="GG16" s="1">
        <v>0.20588235294117646</v>
      </c>
      <c r="GH16" s="1">
        <v>1.4371763303163265</v>
      </c>
      <c r="GI16" s="1">
        <v>0.20895522388059701</v>
      </c>
      <c r="GJ16" s="1">
        <v>4.3479419954857136E-6</v>
      </c>
      <c r="GK16" s="1">
        <v>0.33333333333333331</v>
      </c>
      <c r="GL16" s="1">
        <v>1.1329389979608163E-5</v>
      </c>
      <c r="GM16" s="1">
        <v>0.34375</v>
      </c>
      <c r="GN16" s="1">
        <v>1.0158518946999999</v>
      </c>
      <c r="GO16" s="1">
        <v>0.56716417910447758</v>
      </c>
      <c r="GP16" s="1">
        <v>-6.0770103248734698E-2</v>
      </c>
      <c r="GQ16" s="1">
        <v>4.4776119402985072E-2</v>
      </c>
      <c r="GR16" s="1">
        <v>-0.59448209300142862</v>
      </c>
      <c r="GS16" s="1">
        <v>0.16129032258064516</v>
      </c>
      <c r="GT16" s="1">
        <v>7.7618746309489795E-4</v>
      </c>
      <c r="GU16" s="1">
        <v>0.1111111111111111</v>
      </c>
      <c r="GV16" s="1">
        <v>1.4631599470938776</v>
      </c>
      <c r="GW16" s="1">
        <v>6.25E-2</v>
      </c>
      <c r="GX16" s="1">
        <v>2.0062030570142859</v>
      </c>
      <c r="GY16" s="1">
        <v>0.16438356164383561</v>
      </c>
      <c r="GZ16" s="1">
        <v>4.6163197236918371E-4</v>
      </c>
      <c r="HA16" s="1">
        <v>0.31578947368421051</v>
      </c>
      <c r="HB16" s="1">
        <v>1.2427327631612244E-3</v>
      </c>
      <c r="HC16" s="1">
        <v>0.19402985074626866</v>
      </c>
      <c r="HD16" s="1">
        <v>1.3548311320387754</v>
      </c>
      <c r="HE16" s="1">
        <v>0.33333333333333331</v>
      </c>
      <c r="HF16" s="1">
        <v>-8.0882264919918373E-2</v>
      </c>
      <c r="HG16" s="1">
        <v>0.37037037037037035</v>
      </c>
      <c r="HH16" s="1">
        <v>-0.51024710571224496</v>
      </c>
      <c r="HI16" s="1">
        <v>0.19696969696969696</v>
      </c>
      <c r="HJ16" s="1">
        <v>1.7508739041693878E-3</v>
      </c>
      <c r="HK16" s="1">
        <v>0.30158730158730157</v>
      </c>
      <c r="HL16" s="1">
        <v>1.1099449378267348</v>
      </c>
      <c r="HM16" s="1">
        <v>8.1967213114754092E-2</v>
      </c>
      <c r="HN16" s="1">
        <v>2.2479676342673471</v>
      </c>
      <c r="HO16" s="1">
        <v>0.2153846153846154</v>
      </c>
      <c r="HP16" s="1">
        <v>1.3660676715265307E-3</v>
      </c>
      <c r="HQ16" s="1">
        <v>0.24615384615384617</v>
      </c>
      <c r="HR16" s="1">
        <v>3.1414053246142854E-3</v>
      </c>
      <c r="HS16" s="1">
        <v>0.18840579710144928</v>
      </c>
      <c r="HT16" s="1">
        <v>1.5322965222</v>
      </c>
      <c r="HU16" s="1">
        <v>0.5</v>
      </c>
      <c r="HV16" s="1">
        <v>-9.1464728335734699E-2</v>
      </c>
      <c r="HW16" s="1">
        <v>0.45652173913043476</v>
      </c>
      <c r="HX16" s="1">
        <v>-0.85720312124081632</v>
      </c>
      <c r="HY16" s="1">
        <v>0.125</v>
      </c>
      <c r="HZ16" s="1">
        <v>5.5269627803653058E-9</v>
      </c>
      <c r="IA16" s="1">
        <v>0.25862068965517243</v>
      </c>
      <c r="IB16" s="1">
        <v>0.98060590234816325</v>
      </c>
      <c r="IC16" s="1">
        <v>0.15714285714285714</v>
      </c>
      <c r="ID16" s="1">
        <v>0.98454276321857148</v>
      </c>
      <c r="IE16" s="1">
        <v>0.14492753623188406</v>
      </c>
      <c r="IF16" s="1">
        <v>5.1908089240510202E-9</v>
      </c>
      <c r="IG16" s="1">
        <v>0.38750000000000001</v>
      </c>
      <c r="IH16" s="1">
        <v>1.0872636797789796E-8</v>
      </c>
      <c r="II16" s="1">
        <v>0.4375</v>
      </c>
      <c r="IJ16" s="1">
        <v>0.78194288456775507</v>
      </c>
      <c r="IK16" s="1">
        <v>0.40425531914893614</v>
      </c>
      <c r="IL16" s="1">
        <v>-4.7122703605408163E-2</v>
      </c>
      <c r="IM16" s="1">
        <v>0.63829787234042556</v>
      </c>
      <c r="IN16" s="1">
        <v>-0.75502923949938772</v>
      </c>
      <c r="IO16" s="1">
        <v>0.13846153846153847</v>
      </c>
      <c r="IP16" s="1">
        <v>1.8879024599285716E-6</v>
      </c>
      <c r="IQ16" s="1">
        <v>0.26315789473684209</v>
      </c>
      <c r="IR16" s="1">
        <v>1.422033802710204</v>
      </c>
      <c r="IS16" s="1">
        <v>0.28125</v>
      </c>
      <c r="IT16" s="1">
        <v>1.4077383809877551</v>
      </c>
      <c r="IU16" s="1">
        <v>0.28125</v>
      </c>
      <c r="IV16" s="1">
        <v>1.2215550553412245E-6</v>
      </c>
      <c r="IW16" s="1">
        <v>0.32894736842105265</v>
      </c>
      <c r="IX16" s="1">
        <v>3.1480058115612247E-6</v>
      </c>
      <c r="IY16" s="1">
        <v>0.33333333333333331</v>
      </c>
      <c r="IZ16" s="1">
        <v>1.002906797289796</v>
      </c>
      <c r="JA16" s="1">
        <v>6.4516129032258063E-2</v>
      </c>
      <c r="JB16" s="1">
        <v>-5.9812700120387752E-2</v>
      </c>
      <c r="JC16" s="1">
        <v>0.62903225806451613</v>
      </c>
      <c r="JD16" s="1">
        <v>-0.59015454917714283</v>
      </c>
      <c r="JE16" s="1">
        <v>0.24615384615384617</v>
      </c>
      <c r="JF16" s="1">
        <v>2.7033348193938775E-4</v>
      </c>
      <c r="JG16" s="1">
        <v>0.23333333333333334</v>
      </c>
      <c r="JH16" s="1">
        <v>1.4999027856183673</v>
      </c>
      <c r="JI16" s="1">
        <v>0.14516129032258066</v>
      </c>
      <c r="JJ16" s="1">
        <v>2.0300912561448978</v>
      </c>
      <c r="JK16" s="1">
        <v>0.22857142857142856</v>
      </c>
      <c r="JL16" s="1">
        <v>1.585157078122449E-4</v>
      </c>
      <c r="JM16" s="1">
        <v>0.375</v>
      </c>
      <c r="JN16" s="1">
        <v>4.3231025230061225E-4</v>
      </c>
      <c r="JO16" s="1">
        <v>0.16666666666666666</v>
      </c>
      <c r="JP16" s="1">
        <v>1.3417117744551019</v>
      </c>
      <c r="JQ16" s="1">
        <v>0</v>
      </c>
      <c r="JR16" s="1">
        <v>-7.9951476362612253E-2</v>
      </c>
      <c r="JS16" s="1">
        <v>0.55714285714285716</v>
      </c>
      <c r="JT16" s="1">
        <v>-0.50568775835204083</v>
      </c>
      <c r="JU16" s="1">
        <v>0.15</v>
      </c>
      <c r="JV16" s="1">
        <v>7.2100957302693872E-4</v>
      </c>
      <c r="JW16" s="1">
        <v>0.26315789473684209</v>
      </c>
      <c r="JX16" s="1">
        <v>1.094648223600204</v>
      </c>
      <c r="JY16" s="1">
        <v>0.171875</v>
      </c>
      <c r="JZ16" s="1">
        <v>2.3079021030979594</v>
      </c>
      <c r="KA16" s="1">
        <v>0.20547945205479451</v>
      </c>
      <c r="KB16" s="1">
        <v>5.7025311192551026E-4</v>
      </c>
      <c r="KC16" s="1">
        <v>0.38235294117647056</v>
      </c>
      <c r="KD16" s="1">
        <v>1.3018140083755102E-3</v>
      </c>
      <c r="KE16" s="1">
        <v>0.32203389830508472</v>
      </c>
      <c r="KF16" s="1">
        <v>1.5161733458510205</v>
      </c>
      <c r="KG16" s="1">
        <v>0.14035087719298245</v>
      </c>
      <c r="KH16" s="1">
        <v>-9.0366007598367354E-2</v>
      </c>
      <c r="KI16" s="1">
        <v>0.36842105263157893</v>
      </c>
    </row>
    <row r="17" spans="1:295" ht="51" x14ac:dyDescent="0.2">
      <c r="A17" s="1">
        <v>0.2</v>
      </c>
      <c r="B17" s="1" t="s">
        <v>77</v>
      </c>
      <c r="C17" s="2" t="s">
        <v>78</v>
      </c>
      <c r="D17" s="3">
        <v>6.1961000000000004E-3</v>
      </c>
      <c r="E17" s="3">
        <v>1.9546999999999999E-9</v>
      </c>
      <c r="F17" s="1">
        <v>0.21260000000000001</v>
      </c>
      <c r="G17" s="1">
        <v>0.2177</v>
      </c>
      <c r="H17" s="3">
        <v>2.1402000000000001E-9</v>
      </c>
      <c r="I17" s="3">
        <v>3.9225999999999997E-9</v>
      </c>
      <c r="J17" s="3">
        <v>1.3273E-2</v>
      </c>
      <c r="K17" s="3">
        <v>7.9002E-4</v>
      </c>
      <c r="N17" s="1" t="s">
        <v>68</v>
      </c>
      <c r="O17" s="1">
        <v>-0.74639999999999995</v>
      </c>
      <c r="P17" s="1">
        <v>3.8551000000000002E-7</v>
      </c>
      <c r="Q17" s="1">
        <v>1.2907999999999999</v>
      </c>
      <c r="R17" s="1">
        <v>1.2944</v>
      </c>
      <c r="S17" s="1">
        <v>2.9867000000000001E-7</v>
      </c>
      <c r="T17" s="1">
        <v>6.8418999999999999E-7</v>
      </c>
      <c r="U17" s="1">
        <v>0.998</v>
      </c>
      <c r="V17" s="1">
        <v>-5.9401000000000002E-2</v>
      </c>
      <c r="W17" s="1">
        <v>1</v>
      </c>
      <c r="AN17" s="1">
        <v>-0.84612535975244896</v>
      </c>
      <c r="AO17" s="1">
        <v>0.16666666666666666</v>
      </c>
      <c r="AP17" s="1">
        <v>1.4754537388714287E-9</v>
      </c>
      <c r="AQ17" s="1">
        <v>0.23636363636363636</v>
      </c>
      <c r="AR17" s="1">
        <v>0.83563705914857145</v>
      </c>
      <c r="AS17" s="1">
        <v>0.21126760563380281</v>
      </c>
      <c r="AT17" s="1">
        <v>0.87724362190285721</v>
      </c>
      <c r="AU17" s="1">
        <v>0.2</v>
      </c>
      <c r="AV17" s="1">
        <v>1.6734868869183674E-9</v>
      </c>
      <c r="AW17" s="1">
        <v>0.54285714285714282</v>
      </c>
      <c r="AX17" s="1">
        <v>3.1999301825061224E-9</v>
      </c>
      <c r="AY17" s="1">
        <v>0.38461538461538464</v>
      </c>
      <c r="AZ17" s="1">
        <v>0.77584993221714282</v>
      </c>
      <c r="BA17" s="1">
        <v>0.47368421052631576</v>
      </c>
      <c r="BB17" s="1">
        <v>-4.6701291169061222E-2</v>
      </c>
      <c r="BC17" s="1">
        <v>0.65789473684210531</v>
      </c>
      <c r="BD17" s="1">
        <v>-0.74265430397163257</v>
      </c>
      <c r="BE17" s="1">
        <v>0.19354838709677419</v>
      </c>
      <c r="BF17" s="1">
        <v>5.0499090639734694E-7</v>
      </c>
      <c r="BG17" s="1">
        <v>0.2857142857142857</v>
      </c>
      <c r="BH17" s="1">
        <v>1.4550172260183674</v>
      </c>
      <c r="BI17" s="1">
        <v>0.23880597014925373</v>
      </c>
      <c r="BJ17" s="1">
        <v>1.4555412717979592</v>
      </c>
      <c r="BK17" s="1">
        <v>0.24637681159420291</v>
      </c>
      <c r="BL17" s="1">
        <v>3.2982683083979592E-7</v>
      </c>
      <c r="BM17" s="1">
        <v>0.52564102564102566</v>
      </c>
      <c r="BN17" s="1">
        <v>8.4055036577469389E-7</v>
      </c>
      <c r="BO17" s="1">
        <v>0.56666666666666665</v>
      </c>
      <c r="BP17" s="1">
        <v>0.99700412354265311</v>
      </c>
      <c r="BQ17" s="1">
        <v>0.70731707317073167</v>
      </c>
      <c r="BR17" s="1">
        <v>-5.9455266738367346E-2</v>
      </c>
      <c r="BS17" s="1">
        <v>0.31707317073170732</v>
      </c>
      <c r="BT17" s="1">
        <v>-0.57479019209897952</v>
      </c>
      <c r="BU17" s="1">
        <v>0.26666666666666666</v>
      </c>
      <c r="BV17" s="1">
        <v>9.2904059805632658E-5</v>
      </c>
      <c r="BW17" s="1">
        <v>0.24</v>
      </c>
      <c r="BX17" s="1">
        <v>1.9009580891204081</v>
      </c>
      <c r="BY17" s="1">
        <v>0.1875</v>
      </c>
      <c r="BZ17" s="1">
        <v>2.3150522912387754</v>
      </c>
      <c r="CA17" s="1">
        <v>0.12857142857142856</v>
      </c>
      <c r="CB17" s="1">
        <v>4.4035712301632656E-5</v>
      </c>
      <c r="CC17" s="1">
        <v>0.40540540540540543</v>
      </c>
      <c r="CD17" s="1">
        <v>1.3922725395530613E-4</v>
      </c>
      <c r="CE17" s="1">
        <v>0.3559322033898305</v>
      </c>
      <c r="CF17" s="1">
        <v>1.3337925456693878</v>
      </c>
      <c r="CG17" s="1">
        <v>1</v>
      </c>
      <c r="CH17" s="1">
        <v>-7.9482712991224488E-2</v>
      </c>
      <c r="CI17" s="1">
        <v>0.75</v>
      </c>
      <c r="CJ17" s="1">
        <v>-0.48828404836469386</v>
      </c>
      <c r="CK17" s="1">
        <v>0.2153846153846154</v>
      </c>
      <c r="CL17" s="1">
        <v>3.2900174055612244E-4</v>
      </c>
      <c r="CM17" s="1">
        <v>0.13114754098360656</v>
      </c>
      <c r="CN17" s="1">
        <v>1.4303266177285714</v>
      </c>
      <c r="CO17" s="1">
        <v>0.14705882352941177</v>
      </c>
      <c r="CP17" s="1">
        <v>2.7601770871265305</v>
      </c>
      <c r="CQ17" s="1">
        <v>0.21917808219178081</v>
      </c>
      <c r="CR17" s="1">
        <v>2.0058639486142857E-4</v>
      </c>
      <c r="CS17" s="1">
        <v>0.46478873239436619</v>
      </c>
      <c r="CT17" s="1">
        <v>5.3418154699693874E-4</v>
      </c>
      <c r="CU17" s="1">
        <v>0.15873015873015872</v>
      </c>
      <c r="CV17" s="1">
        <v>1.5032900389020409</v>
      </c>
      <c r="CW17" s="1">
        <v>0.25423728813559321</v>
      </c>
      <c r="CX17" s="1">
        <v>-8.9574076668632652E-2</v>
      </c>
      <c r="CY17" s="1">
        <v>0.81355932203389836</v>
      </c>
      <c r="CZ17" s="1">
        <v>-0.84646616411979592</v>
      </c>
      <c r="DA17" s="1">
        <v>9.8765432098765427E-2</v>
      </c>
      <c r="DB17" s="1">
        <v>7.1893099812448979E-10</v>
      </c>
      <c r="DC17" s="1">
        <v>0.27777777777777779</v>
      </c>
      <c r="DD17" s="1">
        <v>0.83108195481918368</v>
      </c>
      <c r="DE17" s="1">
        <v>0.20289855072463769</v>
      </c>
      <c r="DF17" s="1">
        <v>0.86836158354489801</v>
      </c>
      <c r="DG17" s="1">
        <v>0.29850746268656714</v>
      </c>
      <c r="DH17" s="1">
        <v>8.2230920341918371E-10</v>
      </c>
      <c r="DI17" s="1">
        <v>0.50704225352112675</v>
      </c>
      <c r="DJ17" s="1">
        <v>1.5650070536183674E-9</v>
      </c>
      <c r="DK17" s="1">
        <v>0.38028169014084506</v>
      </c>
      <c r="DL17" s="1">
        <v>0.77509779963877545</v>
      </c>
      <c r="DM17" s="1">
        <v>0.5</v>
      </c>
      <c r="DN17" s="1">
        <v>-4.6661511351775514E-2</v>
      </c>
      <c r="DO17" s="1">
        <v>0.76315789473684215</v>
      </c>
      <c r="DP17" s="1">
        <v>-0.74315352679183677</v>
      </c>
      <c r="DQ17" s="1">
        <v>0.25757575757575757</v>
      </c>
      <c r="DR17" s="1">
        <v>2.4668840579591835E-7</v>
      </c>
      <c r="DS17" s="1">
        <v>0.22413793103448276</v>
      </c>
      <c r="DT17" s="1">
        <v>1.472837938677551</v>
      </c>
      <c r="DU17" s="1">
        <v>0.26760563380281688</v>
      </c>
      <c r="DV17" s="1">
        <v>1.4718690444591835</v>
      </c>
      <c r="DW17" s="1">
        <v>0.27142857142857141</v>
      </c>
      <c r="DX17" s="1">
        <v>1.6239748325000003E-7</v>
      </c>
      <c r="DY17" s="1">
        <v>0.58666666666666667</v>
      </c>
      <c r="DZ17" s="1">
        <v>4.1255419272061226E-7</v>
      </c>
      <c r="EA17" s="1">
        <v>0.5161290322580645</v>
      </c>
      <c r="EB17" s="1">
        <v>0.99664098926346945</v>
      </c>
      <c r="EC17" s="1">
        <v>0.71052631578947367</v>
      </c>
      <c r="ED17" s="1">
        <v>-5.9432675907040815E-2</v>
      </c>
      <c r="EE17" s="1">
        <v>0.36842105263157893</v>
      </c>
      <c r="EF17" s="1">
        <v>-0.57583867635061226</v>
      </c>
      <c r="EG17" s="1">
        <v>0.27868852459016391</v>
      </c>
      <c r="EH17" s="1">
        <v>4.5094740710081628E-5</v>
      </c>
      <c r="EI17" s="1">
        <v>0.2807017543859649</v>
      </c>
      <c r="EJ17" s="1">
        <v>1.8490071238081633</v>
      </c>
      <c r="EK17" s="1">
        <v>0.19642857142857142</v>
      </c>
      <c r="EL17" s="1">
        <v>2.3494619398510204</v>
      </c>
      <c r="EM17" s="1">
        <v>0.35820895522388058</v>
      </c>
      <c r="EN17" s="1">
        <v>2.2256866204122449E-5</v>
      </c>
      <c r="EO17" s="1">
        <v>0.47222222222222221</v>
      </c>
      <c r="EP17" s="1">
        <v>6.8046283175265306E-5</v>
      </c>
      <c r="EQ17" s="1">
        <v>0.24242424242424243</v>
      </c>
      <c r="ER17" s="1">
        <v>1.3335661991938774</v>
      </c>
      <c r="ES17" s="1">
        <v>0.8</v>
      </c>
      <c r="ET17" s="1">
        <v>-7.9475789239326536E-2</v>
      </c>
      <c r="EU17" s="1">
        <v>0.64444444444444449</v>
      </c>
      <c r="EV17" s="1">
        <v>-0.48933915770163267</v>
      </c>
      <c r="EW17" s="1">
        <v>0.16176470588235295</v>
      </c>
      <c r="EX17" s="1">
        <v>1.627348256146939E-4</v>
      </c>
      <c r="EY17" s="1">
        <v>0.21428571428571427</v>
      </c>
      <c r="EZ17" s="1">
        <v>1.2929854172224489</v>
      </c>
      <c r="FA17" s="1">
        <v>0.13114754098360656</v>
      </c>
      <c r="FB17" s="1">
        <v>2.7646865945489796</v>
      </c>
      <c r="FC17" s="1">
        <v>0.30303030303030304</v>
      </c>
      <c r="FD17" s="1">
        <v>1.120166632772653E-4</v>
      </c>
      <c r="FE17" s="1">
        <v>0.66176470588235292</v>
      </c>
      <c r="FF17" s="1">
        <v>2.7598982910632654E-4</v>
      </c>
      <c r="FG17" s="1">
        <v>0.2361111111111111</v>
      </c>
      <c r="FH17" s="1">
        <v>1.5042797548571429</v>
      </c>
      <c r="FI17" s="1">
        <v>0.30909090909090908</v>
      </c>
      <c r="FJ17" s="1">
        <v>-8.9623206181999995E-2</v>
      </c>
      <c r="FK17" s="1">
        <v>0.72727272727272729</v>
      </c>
      <c r="FL17" s="1">
        <v>-0.85998640148632655</v>
      </c>
      <c r="FM17" s="1">
        <v>0.21666666666666667</v>
      </c>
      <c r="FN17" s="1">
        <v>2.0482661896326533E-8</v>
      </c>
      <c r="FO17" s="1">
        <v>0.31481481481481483</v>
      </c>
      <c r="FP17" s="1">
        <v>1.0569704802824489</v>
      </c>
      <c r="FQ17" s="1">
        <v>0.2</v>
      </c>
      <c r="FR17" s="1">
        <v>1.0418991921616327</v>
      </c>
      <c r="FS17" s="1">
        <v>0.20895522388059701</v>
      </c>
      <c r="FT17" s="1">
        <v>1.8259991572183673E-8</v>
      </c>
      <c r="FU17" s="1">
        <v>0.55696202531645567</v>
      </c>
      <c r="FV17" s="1">
        <v>3.9266949451918366E-8</v>
      </c>
      <c r="FW17" s="1">
        <v>0.40625</v>
      </c>
      <c r="FX17" s="1">
        <v>0.79541350163714286</v>
      </c>
      <c r="FY17" s="1">
        <v>0.54716981132075471</v>
      </c>
      <c r="FZ17" s="1">
        <v>-4.7910844032367353E-2</v>
      </c>
      <c r="GA17" s="1">
        <v>0.26415094339622641</v>
      </c>
      <c r="GB17" s="1">
        <v>-0.75786644989653063</v>
      </c>
      <c r="GC17" s="1">
        <v>0.13043478260869565</v>
      </c>
      <c r="GD17" s="1">
        <v>6.9646066165673465E-6</v>
      </c>
      <c r="GE17" s="1">
        <v>0.33962264150943394</v>
      </c>
      <c r="GF17" s="1">
        <v>1.4774638427183673</v>
      </c>
      <c r="GG17" s="1">
        <v>0.20588235294117646</v>
      </c>
      <c r="GH17" s="1">
        <v>1.4517037831510202</v>
      </c>
      <c r="GI17" s="1">
        <v>0.20895522388059701</v>
      </c>
      <c r="GJ17" s="1">
        <v>4.4404535415428567E-6</v>
      </c>
      <c r="GK17" s="1">
        <v>0.53086419753086422</v>
      </c>
      <c r="GL17" s="1">
        <v>1.151892128537551E-5</v>
      </c>
      <c r="GM17" s="1">
        <v>0.4375</v>
      </c>
      <c r="GN17" s="1">
        <v>1.0160566900999999</v>
      </c>
      <c r="GO17" s="1">
        <v>0.43283582089552236</v>
      </c>
      <c r="GP17" s="1">
        <v>-6.0757913452795922E-2</v>
      </c>
      <c r="GQ17" s="1">
        <v>0.11940298507462686</v>
      </c>
      <c r="GR17" s="1">
        <v>-0.59399086845571425</v>
      </c>
      <c r="GS17" s="1">
        <v>0.19354838709677419</v>
      </c>
      <c r="GT17" s="1">
        <v>7.8281913656530608E-4</v>
      </c>
      <c r="GU17" s="1">
        <v>0.31746031746031744</v>
      </c>
      <c r="GV17" s="1">
        <v>1.4770113132183673</v>
      </c>
      <c r="GW17" s="1">
        <v>0.203125</v>
      </c>
      <c r="GX17" s="1">
        <v>2.026650823457143</v>
      </c>
      <c r="GY17" s="1">
        <v>0.21917808219178081</v>
      </c>
      <c r="GZ17" s="1">
        <v>4.6829808890244901E-4</v>
      </c>
      <c r="HA17" s="1">
        <v>0.21052631578947367</v>
      </c>
      <c r="HB17" s="1">
        <v>1.2540092859163266E-3</v>
      </c>
      <c r="HC17" s="1">
        <v>0.14925373134328357</v>
      </c>
      <c r="HD17" s="1">
        <v>1.3549925812836734</v>
      </c>
      <c r="HE17" s="1">
        <v>0.35185185185185186</v>
      </c>
      <c r="HF17" s="1">
        <v>-8.0872655166244894E-2</v>
      </c>
      <c r="HG17" s="1">
        <v>0.35185185185185186</v>
      </c>
      <c r="HH17" s="1">
        <v>-0.50970941520326529</v>
      </c>
      <c r="HI17" s="1">
        <v>0.21212121212121213</v>
      </c>
      <c r="HJ17" s="1">
        <v>1.7627639866918366E-3</v>
      </c>
      <c r="HK17" s="1">
        <v>0.3968253968253968</v>
      </c>
      <c r="HL17" s="1">
        <v>1.1193682793097959</v>
      </c>
      <c r="HM17" s="1">
        <v>0.21311475409836064</v>
      </c>
      <c r="HN17" s="1">
        <v>2.2703323853979591</v>
      </c>
      <c r="HO17" s="1">
        <v>0.23076923076923078</v>
      </c>
      <c r="HP17" s="1">
        <v>1.3794164199204082E-3</v>
      </c>
      <c r="HQ17" s="1">
        <v>0.43076923076923079</v>
      </c>
      <c r="HR17" s="1">
        <v>3.1653847940571428E-3</v>
      </c>
      <c r="HS17" s="1">
        <v>0.30434782608695654</v>
      </c>
      <c r="HT17" s="1">
        <v>1.5324710083999999</v>
      </c>
      <c r="HU17" s="1">
        <v>0.56521739130434778</v>
      </c>
      <c r="HV17" s="1">
        <v>-9.1454342598795924E-2</v>
      </c>
      <c r="HW17" s="1">
        <v>0.58695652173913049</v>
      </c>
      <c r="HX17" s="1">
        <v>-0.85689726554755108</v>
      </c>
      <c r="HY17" s="1">
        <v>0.1388888888888889</v>
      </c>
      <c r="HZ17" s="1">
        <v>5.6084363980040816E-9</v>
      </c>
      <c r="IA17" s="1">
        <v>0.27586206896551724</v>
      </c>
      <c r="IB17" s="1">
        <v>0.9904587942955102</v>
      </c>
      <c r="IC17" s="1">
        <v>0.24285714285714285</v>
      </c>
      <c r="ID17" s="1">
        <v>0.99456660233428573</v>
      </c>
      <c r="IE17" s="1">
        <v>0.2608695652173913</v>
      </c>
      <c r="IF17" s="1">
        <v>5.3004523992469387E-9</v>
      </c>
      <c r="IG17" s="1">
        <v>0.46250000000000002</v>
      </c>
      <c r="IH17" s="1">
        <v>1.1059568351930611E-8</v>
      </c>
      <c r="II17" s="1">
        <v>0.4375</v>
      </c>
      <c r="IJ17" s="1">
        <v>0.78233268198673467</v>
      </c>
      <c r="IK17" s="1">
        <v>0.36170212765957449</v>
      </c>
      <c r="IL17" s="1">
        <v>-4.709950215177551E-2</v>
      </c>
      <c r="IM17" s="1">
        <v>0.53191489361702127</v>
      </c>
      <c r="IN17" s="1">
        <v>-0.75465513510183679</v>
      </c>
      <c r="IO17" s="1">
        <v>0.16923076923076924</v>
      </c>
      <c r="IP17" s="1">
        <v>1.915561230114286E-6</v>
      </c>
      <c r="IQ17" s="1">
        <v>0.26315789473684209</v>
      </c>
      <c r="IR17" s="1">
        <v>1.4366435536693878</v>
      </c>
      <c r="IS17" s="1">
        <v>0.21875</v>
      </c>
      <c r="IT17" s="1">
        <v>1.4221502615367347</v>
      </c>
      <c r="IU17" s="1">
        <v>0.21875</v>
      </c>
      <c r="IV17" s="1">
        <v>1.2475670883563266E-6</v>
      </c>
      <c r="IW17" s="1">
        <v>0.47368421052631576</v>
      </c>
      <c r="IX17" s="1">
        <v>3.2006347689163264E-6</v>
      </c>
      <c r="IY17" s="1">
        <v>0.46031746031746029</v>
      </c>
      <c r="IZ17" s="1">
        <v>1.0029860002306124</v>
      </c>
      <c r="JA17" s="1">
        <v>0.17741935483870969</v>
      </c>
      <c r="JB17" s="1">
        <v>-5.9807985816836731E-2</v>
      </c>
      <c r="JC17" s="1">
        <v>0.62903225806451613</v>
      </c>
      <c r="JD17" s="1">
        <v>-0.58967288511857141</v>
      </c>
      <c r="JE17" s="1">
        <v>0.13846153846153847</v>
      </c>
      <c r="JF17" s="1">
        <v>2.7292738388183676E-4</v>
      </c>
      <c r="JG17" s="1">
        <v>0.11666666666666667</v>
      </c>
      <c r="JH17" s="1">
        <v>1.5143190169448979</v>
      </c>
      <c r="JI17" s="1">
        <v>0.12903225806451613</v>
      </c>
      <c r="JJ17" s="1">
        <v>2.0506194095653063</v>
      </c>
      <c r="JK17" s="1">
        <v>0.24285714285714285</v>
      </c>
      <c r="JL17" s="1">
        <v>1.6122200466326531E-4</v>
      </c>
      <c r="JM17" s="1">
        <v>0.375</v>
      </c>
      <c r="JN17" s="1">
        <v>4.3716719782816327E-4</v>
      </c>
      <c r="JO17" s="1">
        <v>0.23333333333333334</v>
      </c>
      <c r="JP17" s="1">
        <v>1.3417724872346939</v>
      </c>
      <c r="JQ17" s="1">
        <v>4.2857142857142858E-2</v>
      </c>
      <c r="JR17" s="1">
        <v>-7.994786262716326E-2</v>
      </c>
      <c r="JS17" s="1">
        <v>0.48571428571428571</v>
      </c>
      <c r="JT17" s="1">
        <v>-0.50514391201387754</v>
      </c>
      <c r="JU17" s="1">
        <v>0.25</v>
      </c>
      <c r="JV17" s="1">
        <v>7.2618205539918363E-4</v>
      </c>
      <c r="JW17" s="1">
        <v>0.24561403508771928</v>
      </c>
      <c r="JX17" s="1">
        <v>1.1044500125893877</v>
      </c>
      <c r="JY17" s="1">
        <v>0.109375</v>
      </c>
      <c r="JZ17" s="1">
        <v>2.3306639537061224</v>
      </c>
      <c r="KA17" s="1">
        <v>0.21917808219178081</v>
      </c>
      <c r="KB17" s="1">
        <v>5.7719981305346941E-4</v>
      </c>
      <c r="KC17" s="1">
        <v>0.26470588235294118</v>
      </c>
      <c r="KD17" s="1">
        <v>1.3124552232734695E-3</v>
      </c>
      <c r="KE17" s="1">
        <v>0.20338983050847459</v>
      </c>
      <c r="KF17" s="1">
        <v>1.5162543941469389</v>
      </c>
      <c r="KG17" s="1">
        <v>0.17543859649122806</v>
      </c>
      <c r="KH17" s="1">
        <v>-9.036118345589797E-2</v>
      </c>
      <c r="KI17" s="1">
        <v>0.35087719298245612</v>
      </c>
    </row>
    <row r="18" spans="1:295" ht="38.25" x14ac:dyDescent="0.2">
      <c r="A18" s="1">
        <v>0.2</v>
      </c>
      <c r="B18" s="1" t="s">
        <v>77</v>
      </c>
      <c r="C18" s="2" t="s">
        <v>79</v>
      </c>
      <c r="D18" s="3">
        <v>8.1014999999999993E-3</v>
      </c>
      <c r="E18" s="3">
        <v>6.6507000000000001E-7</v>
      </c>
      <c r="F18" s="1">
        <v>0.31469999999999998</v>
      </c>
      <c r="G18" s="1">
        <v>0.3105</v>
      </c>
      <c r="H18" s="3">
        <v>5.1233999999999999E-7</v>
      </c>
      <c r="I18" s="3">
        <v>1.1282000000000001E-6</v>
      </c>
      <c r="J18" s="3">
        <v>1.9934000000000002E-3</v>
      </c>
      <c r="K18" s="3">
        <v>1.1865E-4</v>
      </c>
      <c r="N18" s="1" t="s">
        <v>68</v>
      </c>
      <c r="O18" s="1">
        <v>-0.74639999999999995</v>
      </c>
      <c r="P18" s="1">
        <v>3.8551000000000002E-7</v>
      </c>
      <c r="Q18" s="1">
        <v>1.2907999999999999</v>
      </c>
      <c r="R18" s="1">
        <v>1.2944</v>
      </c>
      <c r="S18" s="1">
        <v>2.9867000000000001E-7</v>
      </c>
      <c r="T18" s="1">
        <v>6.8418999999999999E-7</v>
      </c>
      <c r="U18" s="1">
        <v>0.998</v>
      </c>
      <c r="V18" s="1">
        <v>-5.9401000000000002E-2</v>
      </c>
      <c r="W18" s="1">
        <v>9.9999999999999995E-21</v>
      </c>
      <c r="AN18" s="1">
        <v>-0.84581654507571435</v>
      </c>
      <c r="AO18" s="1">
        <v>9.7222222222222224E-2</v>
      </c>
      <c r="AP18" s="1">
        <v>1.4968947882999999E-9</v>
      </c>
      <c r="AQ18" s="1">
        <v>0.32727272727272727</v>
      </c>
      <c r="AR18" s="1">
        <v>0.84368107190000008</v>
      </c>
      <c r="AS18" s="1">
        <v>0.29577464788732394</v>
      </c>
      <c r="AT18" s="1">
        <v>0.88616267260000003</v>
      </c>
      <c r="AU18" s="1">
        <v>0.24285714285714285</v>
      </c>
      <c r="AV18" s="1">
        <v>1.7055694998428572E-9</v>
      </c>
      <c r="AW18" s="1">
        <v>0.68571428571428572</v>
      </c>
      <c r="AX18" s="1">
        <v>3.2520374647142857E-9</v>
      </c>
      <c r="AY18" s="1">
        <v>0.52307692307692311</v>
      </c>
      <c r="AZ18" s="1">
        <v>0.77623071147</v>
      </c>
      <c r="BA18" s="1">
        <v>0.28947368421052633</v>
      </c>
      <c r="BB18" s="1">
        <v>-4.6678626493142854E-2</v>
      </c>
      <c r="BC18" s="1">
        <v>0.86842105263157898</v>
      </c>
      <c r="BD18" s="1">
        <v>-0.74228345843714283</v>
      </c>
      <c r="BE18" s="1">
        <v>0.25806451612903225</v>
      </c>
      <c r="BF18" s="1">
        <v>5.1229553849714287E-7</v>
      </c>
      <c r="BG18" s="1">
        <v>0.30357142857142855</v>
      </c>
      <c r="BH18" s="1">
        <v>1.4692734494428572</v>
      </c>
      <c r="BI18" s="1">
        <v>0.31343283582089554</v>
      </c>
      <c r="BJ18" s="1">
        <v>1.4698513998285714</v>
      </c>
      <c r="BK18" s="1">
        <v>0.3188405797101449</v>
      </c>
      <c r="BL18" s="1">
        <v>3.3665483271285715E-7</v>
      </c>
      <c r="BM18" s="1">
        <v>0.69230769230769229</v>
      </c>
      <c r="BN18" s="1">
        <v>8.5452376006428571E-7</v>
      </c>
      <c r="BO18" s="1">
        <v>0.41666666666666669</v>
      </c>
      <c r="BP18" s="1">
        <v>0.99708576120285719</v>
      </c>
      <c r="BQ18" s="1">
        <v>0.85365853658536583</v>
      </c>
      <c r="BR18" s="1">
        <v>-5.9450407515857145E-2</v>
      </c>
      <c r="BS18" s="1">
        <v>0.1951219512195122</v>
      </c>
      <c r="BT18" s="1">
        <v>-0.57430807407428563</v>
      </c>
      <c r="BU18" s="1">
        <v>0.11666666666666667</v>
      </c>
      <c r="BV18" s="1">
        <v>9.3973048092142861E-5</v>
      </c>
      <c r="BW18" s="1">
        <v>0.38</v>
      </c>
      <c r="BX18" s="1">
        <v>1.9197216256142857</v>
      </c>
      <c r="BY18" s="1">
        <v>0.171875</v>
      </c>
      <c r="BZ18" s="1">
        <v>2.3377722523571425</v>
      </c>
      <c r="CA18" s="1">
        <v>0.2</v>
      </c>
      <c r="CB18" s="1">
        <v>4.4934638702142858E-5</v>
      </c>
      <c r="CC18" s="1">
        <v>0.52702702702702697</v>
      </c>
      <c r="CD18" s="1">
        <v>1.4110684934571428E-4</v>
      </c>
      <c r="CE18" s="1">
        <v>0.52542372881355937</v>
      </c>
      <c r="CF18" s="1">
        <v>1.3338604396285714</v>
      </c>
      <c r="CG18" s="1">
        <v>0.47916666666666669</v>
      </c>
      <c r="CH18" s="1">
        <v>-7.9478671818857149E-2</v>
      </c>
      <c r="CI18" s="1">
        <v>0.35416666666666669</v>
      </c>
      <c r="CJ18" s="1">
        <v>-0.48775439328428571</v>
      </c>
      <c r="CK18" s="1">
        <v>0.1076923076923077</v>
      </c>
      <c r="CL18" s="1">
        <v>3.3176565679428571E-4</v>
      </c>
      <c r="CM18" s="1">
        <v>0.26229508196721313</v>
      </c>
      <c r="CN18" s="1">
        <v>1.4447862669</v>
      </c>
      <c r="CO18" s="1">
        <v>0.13235294117647059</v>
      </c>
      <c r="CP18" s="1">
        <v>2.7887740112285715</v>
      </c>
      <c r="CQ18" s="1">
        <v>0.26027397260273971</v>
      </c>
      <c r="CR18" s="1">
        <v>2.0386530896999999E-4</v>
      </c>
      <c r="CS18" s="1">
        <v>0.323943661971831</v>
      </c>
      <c r="CT18" s="1">
        <v>5.3968757081285712E-4</v>
      </c>
      <c r="CU18" s="1">
        <v>0.26984126984126983</v>
      </c>
      <c r="CV18" s="1">
        <v>1.5033598054714286</v>
      </c>
      <c r="CW18" s="1">
        <v>0.44067796610169491</v>
      </c>
      <c r="CX18" s="1">
        <v>-8.9569924035142856E-2</v>
      </c>
      <c r="CY18" s="1">
        <v>0.98305084745762716</v>
      </c>
      <c r="CZ18" s="1">
        <v>-0.84614880663285708</v>
      </c>
      <c r="DA18" s="1">
        <v>0.13580246913580246</v>
      </c>
      <c r="DB18" s="1">
        <v>7.2942644650714295E-10</v>
      </c>
      <c r="DC18" s="1">
        <v>0.35185185185185186</v>
      </c>
      <c r="DD18" s="1">
        <v>0.8390005823214286</v>
      </c>
      <c r="DE18" s="1">
        <v>0.21739130434782608</v>
      </c>
      <c r="DF18" s="1">
        <v>0.8771003538714286</v>
      </c>
      <c r="DG18" s="1">
        <v>0.23880597014925373</v>
      </c>
      <c r="DH18" s="1">
        <v>8.3905740602142859E-10</v>
      </c>
      <c r="DI18" s="1">
        <v>0.74647887323943662</v>
      </c>
      <c r="DJ18" s="1">
        <v>1.5915905101428573E-9</v>
      </c>
      <c r="DK18" s="1">
        <v>0.47887323943661969</v>
      </c>
      <c r="DL18" s="1">
        <v>0.77548222277714285</v>
      </c>
      <c r="DM18" s="1">
        <v>0.63157894736842102</v>
      </c>
      <c r="DN18" s="1">
        <v>-4.6638629785142861E-2</v>
      </c>
      <c r="DO18" s="1">
        <v>0.84210526315789469</v>
      </c>
      <c r="DP18" s="1">
        <v>-0.74278582303428575</v>
      </c>
      <c r="DQ18" s="1">
        <v>9.0909090909090912E-2</v>
      </c>
      <c r="DR18" s="1">
        <v>2.5025011168714287E-7</v>
      </c>
      <c r="DS18" s="1">
        <v>0.32758620689655171</v>
      </c>
      <c r="DT18" s="1">
        <v>1.4878517245142857</v>
      </c>
      <c r="DU18" s="1">
        <v>0.39436619718309857</v>
      </c>
      <c r="DV18" s="1">
        <v>1.4869193344714284</v>
      </c>
      <c r="DW18" s="1">
        <v>0.37142857142857144</v>
      </c>
      <c r="DX18" s="1">
        <v>1.6574963201000002E-7</v>
      </c>
      <c r="DY18" s="1">
        <v>0.62666666666666671</v>
      </c>
      <c r="DZ18" s="1">
        <v>4.1937170560142856E-7</v>
      </c>
      <c r="EA18" s="1">
        <v>0.46774193548387094</v>
      </c>
      <c r="EB18" s="1">
        <v>0.9967219136914286</v>
      </c>
      <c r="EC18" s="1">
        <v>0.73684210526315785</v>
      </c>
      <c r="ED18" s="1">
        <v>-5.9427859137428575E-2</v>
      </c>
      <c r="EE18" s="1">
        <v>0.18421052631578946</v>
      </c>
      <c r="EF18" s="1">
        <v>-0.57535781586142853</v>
      </c>
      <c r="EG18" s="1">
        <v>0.16393442622950818</v>
      </c>
      <c r="EH18" s="1">
        <v>4.5616379012857142E-5</v>
      </c>
      <c r="EI18" s="1">
        <v>0.24561403508771928</v>
      </c>
      <c r="EJ18" s="1">
        <v>1.8669895392857143</v>
      </c>
      <c r="EK18" s="1">
        <v>0.35714285714285715</v>
      </c>
      <c r="EL18" s="1">
        <v>2.3722223057857144</v>
      </c>
      <c r="EM18" s="1">
        <v>0.43283582089552236</v>
      </c>
      <c r="EN18" s="1">
        <v>2.2709579503285716E-5</v>
      </c>
      <c r="EO18" s="1">
        <v>0.55555555555555558</v>
      </c>
      <c r="EP18" s="1">
        <v>6.9001338214285719E-5</v>
      </c>
      <c r="EQ18" s="1">
        <v>0.42424242424242425</v>
      </c>
      <c r="ER18" s="1">
        <v>1.3336388767857141</v>
      </c>
      <c r="ES18" s="1">
        <v>0.77777777777777779</v>
      </c>
      <c r="ET18" s="1">
        <v>-7.9471463336428572E-2</v>
      </c>
      <c r="EU18" s="1">
        <v>0.62222222222222223</v>
      </c>
      <c r="EV18" s="1">
        <v>-0.48880411994714285</v>
      </c>
      <c r="EW18" s="1">
        <v>0.13235294117647059</v>
      </c>
      <c r="EX18" s="1">
        <v>1.6418430573428571E-4</v>
      </c>
      <c r="EY18" s="1">
        <v>0.3392857142857143</v>
      </c>
      <c r="EZ18" s="1">
        <v>1.3059446054857142</v>
      </c>
      <c r="FA18" s="1">
        <v>0.14754098360655737</v>
      </c>
      <c r="FB18" s="1">
        <v>2.7928085194142858</v>
      </c>
      <c r="FC18" s="1">
        <v>0.39393939393939392</v>
      </c>
      <c r="FD18" s="1">
        <v>1.1404752236928571E-4</v>
      </c>
      <c r="FE18" s="1">
        <v>0.55882352941176472</v>
      </c>
      <c r="FF18" s="1">
        <v>2.7929782727142857E-4</v>
      </c>
      <c r="FG18" s="1">
        <v>0.375</v>
      </c>
      <c r="FH18" s="1">
        <v>1.5043423774</v>
      </c>
      <c r="FI18" s="1">
        <v>0.34545454545454546</v>
      </c>
      <c r="FJ18" s="1">
        <v>-8.9619478774000005E-2</v>
      </c>
      <c r="FK18" s="1">
        <v>0.89090909090909087</v>
      </c>
      <c r="FL18" s="1">
        <v>-0.85969935902142858</v>
      </c>
      <c r="FM18" s="1">
        <v>0.23333333333333334</v>
      </c>
      <c r="FN18" s="1">
        <v>2.078105625042857E-8</v>
      </c>
      <c r="FO18" s="1">
        <v>0.35185185185185186</v>
      </c>
      <c r="FP18" s="1">
        <v>1.0676456944357142</v>
      </c>
      <c r="FQ18" s="1">
        <v>0.3</v>
      </c>
      <c r="FR18" s="1">
        <v>1.0524042634571429</v>
      </c>
      <c r="FS18" s="1">
        <v>0.32835820895522388</v>
      </c>
      <c r="FT18" s="1">
        <v>1.864280567542857E-8</v>
      </c>
      <c r="FU18" s="1">
        <v>0.59493670886075944</v>
      </c>
      <c r="FV18" s="1">
        <v>3.9933594130142855E-8</v>
      </c>
      <c r="FW18" s="1">
        <v>0.484375</v>
      </c>
      <c r="FX18" s="1">
        <v>0.79582721986000005</v>
      </c>
      <c r="FY18" s="1">
        <v>0.73584905660377353</v>
      </c>
      <c r="FZ18" s="1">
        <v>-4.7886218768857146E-2</v>
      </c>
      <c r="GA18" s="1">
        <v>0.35849056603773582</v>
      </c>
      <c r="GB18" s="1">
        <v>-0.75749350026857143</v>
      </c>
      <c r="GC18" s="1">
        <v>0.13043478260869565</v>
      </c>
      <c r="GD18" s="1">
        <v>7.0647891853571427E-6</v>
      </c>
      <c r="GE18" s="1">
        <v>0.30188679245283018</v>
      </c>
      <c r="GF18" s="1">
        <v>1.492355652942857</v>
      </c>
      <c r="GG18" s="1">
        <v>0.33823529411764708</v>
      </c>
      <c r="GH18" s="1">
        <v>1.4662312359857141</v>
      </c>
      <c r="GI18" s="1">
        <v>0.35820895522388058</v>
      </c>
      <c r="GJ18" s="1">
        <v>4.5329650875999997E-6</v>
      </c>
      <c r="GK18" s="1">
        <v>0.66666666666666663</v>
      </c>
      <c r="GL18" s="1">
        <v>1.1708452591142857E-5</v>
      </c>
      <c r="GM18" s="1">
        <v>0.484375</v>
      </c>
      <c r="GN18" s="1">
        <v>1.0162614855000001</v>
      </c>
      <c r="GO18" s="1">
        <v>0.59701492537313428</v>
      </c>
      <c r="GP18" s="1">
        <v>-6.0745723656857147E-2</v>
      </c>
      <c r="GQ18" s="1">
        <v>0.17910447761194029</v>
      </c>
      <c r="GR18" s="1">
        <v>-0.59349964390999999</v>
      </c>
      <c r="GS18" s="1">
        <v>0.17741935483870969</v>
      </c>
      <c r="GT18" s="1">
        <v>7.8945081003571431E-4</v>
      </c>
      <c r="GU18" s="1">
        <v>0.23809523809523808</v>
      </c>
      <c r="GV18" s="1">
        <v>1.4908626793428572</v>
      </c>
      <c r="GW18" s="1">
        <v>0.15625</v>
      </c>
      <c r="GX18" s="1">
        <v>2.0470985899</v>
      </c>
      <c r="GY18" s="1">
        <v>0.30136986301369861</v>
      </c>
      <c r="GZ18" s="1">
        <v>4.7496420543571431E-4</v>
      </c>
      <c r="HA18" s="1">
        <v>0.32894736842105265</v>
      </c>
      <c r="HB18" s="1">
        <v>1.2652858086714285E-3</v>
      </c>
      <c r="HC18" s="1">
        <v>0.23880597014925373</v>
      </c>
      <c r="HD18" s="1">
        <v>1.3551540305285714</v>
      </c>
      <c r="HE18" s="1">
        <v>0.35185185185185186</v>
      </c>
      <c r="HF18" s="1">
        <v>-8.086304541257143E-2</v>
      </c>
      <c r="HG18" s="1">
        <v>0.5</v>
      </c>
      <c r="HH18" s="1">
        <v>-0.50917172469428573</v>
      </c>
      <c r="HI18" s="1">
        <v>9.0909090909090912E-2</v>
      </c>
      <c r="HJ18" s="1">
        <v>1.7746540692142856E-3</v>
      </c>
      <c r="HK18" s="1">
        <v>0.42857142857142855</v>
      </c>
      <c r="HL18" s="1">
        <v>1.1287916207928572</v>
      </c>
      <c r="HM18" s="1">
        <v>9.8360655737704916E-2</v>
      </c>
      <c r="HN18" s="1">
        <v>2.2926971365285715</v>
      </c>
      <c r="HO18" s="1">
        <v>0.33846153846153848</v>
      </c>
      <c r="HP18" s="1">
        <v>1.3927651683142857E-3</v>
      </c>
      <c r="HQ18" s="1">
        <v>0.35384615384615387</v>
      </c>
      <c r="HR18" s="1">
        <v>3.1893642634999997E-3</v>
      </c>
      <c r="HS18" s="1">
        <v>0.34782608695652173</v>
      </c>
      <c r="HT18" s="1">
        <v>1.5326454945999999</v>
      </c>
      <c r="HU18" s="1">
        <v>0.52173913043478259</v>
      </c>
      <c r="HV18" s="1">
        <v>-9.1443956861857148E-2</v>
      </c>
      <c r="HW18" s="1">
        <v>0.60869565217391308</v>
      </c>
      <c r="HX18" s="1">
        <v>-0.85659140985428572</v>
      </c>
      <c r="HY18" s="1">
        <v>0.15277777777777779</v>
      </c>
      <c r="HZ18" s="1">
        <v>5.6899100156428567E-9</v>
      </c>
      <c r="IA18" s="1">
        <v>0.27586206896551724</v>
      </c>
      <c r="IB18" s="1">
        <v>1.0003116862428572</v>
      </c>
      <c r="IC18" s="1">
        <v>0.27142857142857141</v>
      </c>
      <c r="ID18" s="1">
        <v>1.00459044145</v>
      </c>
      <c r="IE18" s="1">
        <v>0.24637681159420291</v>
      </c>
      <c r="IF18" s="1">
        <v>5.4100958744428571E-9</v>
      </c>
      <c r="IG18" s="1">
        <v>0.55000000000000004</v>
      </c>
      <c r="IH18" s="1">
        <v>1.1246499906071429E-8</v>
      </c>
      <c r="II18" s="1">
        <v>0.421875</v>
      </c>
      <c r="IJ18" s="1">
        <v>0.78272247940571427</v>
      </c>
      <c r="IK18" s="1">
        <v>0.46808510638297873</v>
      </c>
      <c r="IL18" s="1">
        <v>-4.7076300698142858E-2</v>
      </c>
      <c r="IM18" s="1">
        <v>0.72340425531914898</v>
      </c>
      <c r="IN18" s="1">
        <v>-0.75428103070428576</v>
      </c>
      <c r="IO18" s="1">
        <v>0.2</v>
      </c>
      <c r="IP18" s="1">
        <v>1.9432200003E-6</v>
      </c>
      <c r="IQ18" s="1">
        <v>0.2982456140350877</v>
      </c>
      <c r="IR18" s="1">
        <v>1.4512533046285714</v>
      </c>
      <c r="IS18" s="1">
        <v>0.28125</v>
      </c>
      <c r="IT18" s="1">
        <v>1.4365621420857142</v>
      </c>
      <c r="IU18" s="1">
        <v>0.28125</v>
      </c>
      <c r="IV18" s="1">
        <v>1.2735791213714285E-6</v>
      </c>
      <c r="IW18" s="1">
        <v>0.68421052631578949</v>
      </c>
      <c r="IX18" s="1">
        <v>3.2532637262714285E-6</v>
      </c>
      <c r="IY18" s="1">
        <v>0.50793650793650791</v>
      </c>
      <c r="IZ18" s="1">
        <v>1.0030652031714287</v>
      </c>
      <c r="JA18" s="1">
        <v>0.11290322580645161</v>
      </c>
      <c r="JB18" s="1">
        <v>-5.9803271513285711E-2</v>
      </c>
      <c r="JC18" s="1">
        <v>0.59677419354838712</v>
      </c>
      <c r="JD18" s="1">
        <v>-0.58919122105999999</v>
      </c>
      <c r="JE18" s="1">
        <v>0.12307692307692308</v>
      </c>
      <c r="JF18" s="1">
        <v>2.7552128582428571E-4</v>
      </c>
      <c r="JG18" s="1">
        <v>0.31666666666666665</v>
      </c>
      <c r="JH18" s="1">
        <v>1.5287352482714285</v>
      </c>
      <c r="JI18" s="1">
        <v>0.20967741935483872</v>
      </c>
      <c r="JJ18" s="1">
        <v>2.0711475629857143</v>
      </c>
      <c r="JK18" s="1">
        <v>0.31428571428571428</v>
      </c>
      <c r="JL18" s="1">
        <v>1.6392830151428571E-4</v>
      </c>
      <c r="JM18" s="1">
        <v>0.3611111111111111</v>
      </c>
      <c r="JN18" s="1">
        <v>4.420241433557143E-4</v>
      </c>
      <c r="JO18" s="1">
        <v>0.3</v>
      </c>
      <c r="JP18" s="1">
        <v>1.3418332000142856</v>
      </c>
      <c r="JQ18" s="1">
        <v>2.8571428571428571E-2</v>
      </c>
      <c r="JR18" s="1">
        <v>-7.9944248891714281E-2</v>
      </c>
      <c r="JS18" s="1">
        <v>0.67142857142857137</v>
      </c>
      <c r="JT18" s="1">
        <v>-0.50460006567571425</v>
      </c>
      <c r="JU18" s="1">
        <v>0.13333333333333333</v>
      </c>
      <c r="JV18" s="1">
        <v>7.3135453777142855E-4</v>
      </c>
      <c r="JW18" s="1">
        <v>0.35087719298245612</v>
      </c>
      <c r="JX18" s="1">
        <v>1.1142518015785714</v>
      </c>
      <c r="JY18" s="1">
        <v>0.1875</v>
      </c>
      <c r="JZ18" s="1">
        <v>2.3534258043142859</v>
      </c>
      <c r="KA18" s="1">
        <v>0.30136986301369861</v>
      </c>
      <c r="KB18" s="1">
        <v>5.8414651418142857E-4</v>
      </c>
      <c r="KC18" s="1">
        <v>0.35294117647058826</v>
      </c>
      <c r="KD18" s="1">
        <v>1.3230964381714286E-3</v>
      </c>
      <c r="KE18" s="1">
        <v>0.38983050847457629</v>
      </c>
      <c r="KF18" s="1">
        <v>1.5163354424428572</v>
      </c>
      <c r="KG18" s="1">
        <v>0.26315789473684209</v>
      </c>
      <c r="KH18" s="1">
        <v>-9.0356359313428572E-2</v>
      </c>
      <c r="KI18" s="1">
        <v>0.35087719298245612</v>
      </c>
    </row>
    <row r="19" spans="1:295" ht="38.25" x14ac:dyDescent="0.2">
      <c r="A19" s="1">
        <v>0.2</v>
      </c>
      <c r="B19" s="1" t="s">
        <v>77</v>
      </c>
      <c r="C19" s="2" t="s">
        <v>80</v>
      </c>
      <c r="D19" s="3">
        <v>1.0652999999999999E-2</v>
      </c>
      <c r="E19" s="3">
        <v>6.2145999999999998E-5</v>
      </c>
      <c r="F19" s="1">
        <v>0.33489999999999998</v>
      </c>
      <c r="G19" s="1">
        <v>0.44429999999999997</v>
      </c>
      <c r="H19" s="3">
        <v>5.4392999999999999E-5</v>
      </c>
      <c r="I19" s="3">
        <v>1.0899E-4</v>
      </c>
      <c r="J19" s="3">
        <v>1.1582999999999999E-3</v>
      </c>
      <c r="K19" s="3">
        <v>6.8947000000000002E-5</v>
      </c>
      <c r="W19" s="1">
        <v>1</v>
      </c>
      <c r="AN19" s="1">
        <v>-0.84550773039897964</v>
      </c>
      <c r="AO19" s="1">
        <v>0.18055555555555555</v>
      </c>
      <c r="AP19" s="1">
        <v>1.5183358377285714E-9</v>
      </c>
      <c r="AQ19" s="1">
        <v>0.58181818181818179</v>
      </c>
      <c r="AR19" s="1">
        <v>0.8517250846514286</v>
      </c>
      <c r="AS19" s="1">
        <v>0.38028169014084506</v>
      </c>
      <c r="AT19" s="1">
        <v>0.89508172329714286</v>
      </c>
      <c r="AU19" s="1">
        <v>0.38571428571428573</v>
      </c>
      <c r="AV19" s="1">
        <v>1.737652112767347E-9</v>
      </c>
      <c r="AW19" s="1">
        <v>0.6</v>
      </c>
      <c r="AX19" s="1">
        <v>3.3041447469224489E-9</v>
      </c>
      <c r="AY19" s="1">
        <v>0.56923076923076921</v>
      </c>
      <c r="AZ19" s="1">
        <v>0.77661149072285707</v>
      </c>
      <c r="BA19" s="1">
        <v>0.31578947368421051</v>
      </c>
      <c r="BB19" s="1">
        <v>-4.6655961817224485E-2</v>
      </c>
      <c r="BC19" s="1">
        <v>0.71052631578947367</v>
      </c>
      <c r="BD19" s="1">
        <v>-0.74191261290265298</v>
      </c>
      <c r="BE19" s="1">
        <v>0.16129032258064516</v>
      </c>
      <c r="BF19" s="1">
        <v>5.196001705969388E-7</v>
      </c>
      <c r="BG19" s="1">
        <v>0.5178571428571429</v>
      </c>
      <c r="BH19" s="1">
        <v>1.483529672867347</v>
      </c>
      <c r="BI19" s="1">
        <v>0.43283582089552236</v>
      </c>
      <c r="BJ19" s="1">
        <v>1.4841615278591838</v>
      </c>
      <c r="BK19" s="1">
        <v>0.37681159420289856</v>
      </c>
      <c r="BL19" s="1">
        <v>3.4348283458591838E-7</v>
      </c>
      <c r="BM19" s="1">
        <v>0.69230769230769229</v>
      </c>
      <c r="BN19" s="1">
        <v>8.6849715435387753E-7</v>
      </c>
      <c r="BO19" s="1">
        <v>0.56666666666666665</v>
      </c>
      <c r="BP19" s="1">
        <v>0.99716739886306127</v>
      </c>
      <c r="BQ19" s="1">
        <v>0.75609756097560976</v>
      </c>
      <c r="BR19" s="1">
        <v>-5.9445548293346938E-2</v>
      </c>
      <c r="BS19" s="1">
        <v>0.1951219512195122</v>
      </c>
      <c r="BT19" s="1">
        <v>-0.57382595604959186</v>
      </c>
      <c r="BU19" s="1">
        <v>0.21666666666666667</v>
      </c>
      <c r="BV19" s="1">
        <v>9.5042036378653063E-5</v>
      </c>
      <c r="BW19" s="1">
        <v>0.3</v>
      </c>
      <c r="BX19" s="1">
        <v>1.9384851621081634</v>
      </c>
      <c r="BY19" s="1">
        <v>0.25</v>
      </c>
      <c r="BZ19" s="1">
        <v>2.36049221347551</v>
      </c>
      <c r="CA19" s="1">
        <v>0.3</v>
      </c>
      <c r="CB19" s="1">
        <v>4.583356510265306E-5</v>
      </c>
      <c r="CC19" s="1">
        <v>0.55405405405405406</v>
      </c>
      <c r="CD19" s="1">
        <v>1.4298644473612244E-4</v>
      </c>
      <c r="CE19" s="1">
        <v>0.4576271186440678</v>
      </c>
      <c r="CF19" s="1">
        <v>1.3339283335877552</v>
      </c>
      <c r="CG19" s="1">
        <v>0.625</v>
      </c>
      <c r="CH19" s="1">
        <v>-7.9474630646489797E-2</v>
      </c>
      <c r="CI19" s="1">
        <v>0.39583333333333331</v>
      </c>
      <c r="CJ19" s="1">
        <v>-0.48722473820387757</v>
      </c>
      <c r="CK19" s="1">
        <v>0.18461538461538463</v>
      </c>
      <c r="CL19" s="1">
        <v>3.3452957303244899E-4</v>
      </c>
      <c r="CM19" s="1">
        <v>0.36065573770491804</v>
      </c>
      <c r="CN19" s="1">
        <v>1.4592459160714286</v>
      </c>
      <c r="CO19" s="1">
        <v>0.22058823529411764</v>
      </c>
      <c r="CP19" s="1">
        <v>2.817370935330612</v>
      </c>
      <c r="CQ19" s="1">
        <v>0.15068493150684931</v>
      </c>
      <c r="CR19" s="1">
        <v>2.0714422307857144E-4</v>
      </c>
      <c r="CS19" s="1">
        <v>0.60563380281690138</v>
      </c>
      <c r="CT19" s="1">
        <v>5.451935946287755E-4</v>
      </c>
      <c r="CU19" s="1">
        <v>0.50793650793650791</v>
      </c>
      <c r="CV19" s="1">
        <v>1.5034295720408164</v>
      </c>
      <c r="CW19" s="1">
        <v>0.28813559322033899</v>
      </c>
      <c r="CX19" s="1">
        <v>-8.956577140165306E-2</v>
      </c>
      <c r="CY19" s="1">
        <v>0.64406779661016944</v>
      </c>
      <c r="CZ19" s="1">
        <v>-0.84583144914591835</v>
      </c>
      <c r="DA19" s="1">
        <v>0.22222222222222221</v>
      </c>
      <c r="DB19" s="1">
        <v>7.39921894889796E-10</v>
      </c>
      <c r="DC19" s="1">
        <v>0.53703703703703709</v>
      </c>
      <c r="DD19" s="1">
        <v>0.84691920982367352</v>
      </c>
      <c r="DE19" s="1">
        <v>0.3188405797101449</v>
      </c>
      <c r="DF19" s="1">
        <v>0.88583912419795918</v>
      </c>
      <c r="DG19" s="1">
        <v>0.2537313432835821</v>
      </c>
      <c r="DH19" s="1">
        <v>8.5580560862367346E-10</v>
      </c>
      <c r="DI19" s="1">
        <v>0.70422535211267601</v>
      </c>
      <c r="DJ19" s="1">
        <v>1.6181739666673469E-9</v>
      </c>
      <c r="DK19" s="1">
        <v>0.647887323943662</v>
      </c>
      <c r="DL19" s="1">
        <v>0.77586664591551024</v>
      </c>
      <c r="DM19" s="1">
        <v>0.55263157894736847</v>
      </c>
      <c r="DN19" s="1">
        <v>-4.6615748218510208E-2</v>
      </c>
      <c r="DO19" s="1">
        <v>0.63157894736842102</v>
      </c>
      <c r="DP19" s="1">
        <v>-0.74241811927673473</v>
      </c>
      <c r="DQ19" s="1">
        <v>0.31818181818181818</v>
      </c>
      <c r="DR19" s="1">
        <v>2.5381181757836733E-7</v>
      </c>
      <c r="DS19" s="1">
        <v>0.53448275862068961</v>
      </c>
      <c r="DT19" s="1">
        <v>1.5028655103510205</v>
      </c>
      <c r="DU19" s="1">
        <v>0.50704225352112675</v>
      </c>
      <c r="DV19" s="1">
        <v>1.5019696244836733</v>
      </c>
      <c r="DW19" s="1">
        <v>0.52857142857142858</v>
      </c>
      <c r="DX19" s="1">
        <v>1.6910178077000001E-7</v>
      </c>
      <c r="DY19" s="1">
        <v>0.81333333333333335</v>
      </c>
      <c r="DZ19" s="1">
        <v>4.2618921848224492E-7</v>
      </c>
      <c r="EA19" s="1">
        <v>0.45161290322580644</v>
      </c>
      <c r="EB19" s="1">
        <v>0.99680283811938775</v>
      </c>
      <c r="EC19" s="1">
        <v>0.71052631578947367</v>
      </c>
      <c r="ED19" s="1">
        <v>-5.9423042367816328E-2</v>
      </c>
      <c r="EE19" s="1">
        <v>0.13157894736842105</v>
      </c>
      <c r="EF19" s="1">
        <v>-0.57487695537224481</v>
      </c>
      <c r="EG19" s="1">
        <v>0.19672131147540983</v>
      </c>
      <c r="EH19" s="1">
        <v>4.6138017315632649E-5</v>
      </c>
      <c r="EI19" s="1">
        <v>0.2982456140350877</v>
      </c>
      <c r="EJ19" s="1">
        <v>1.8849719547632653</v>
      </c>
      <c r="EK19" s="1">
        <v>0.5178571428571429</v>
      </c>
      <c r="EL19" s="1">
        <v>2.3949826717204079</v>
      </c>
      <c r="EM19" s="1">
        <v>0.40298507462686567</v>
      </c>
      <c r="EN19" s="1">
        <v>2.316229280244898E-5</v>
      </c>
      <c r="EO19" s="1">
        <v>0.63888888888888884</v>
      </c>
      <c r="EP19" s="1">
        <v>6.9956393253306118E-5</v>
      </c>
      <c r="EQ19" s="1">
        <v>0.46969696969696972</v>
      </c>
      <c r="ER19" s="1">
        <v>1.3337115543775511</v>
      </c>
      <c r="ES19" s="1">
        <v>0.48888888888888887</v>
      </c>
      <c r="ET19" s="1">
        <v>-7.9467137433530621E-2</v>
      </c>
      <c r="EU19" s="1">
        <v>0.48888888888888887</v>
      </c>
      <c r="EV19" s="1">
        <v>-0.48826908219265303</v>
      </c>
      <c r="EW19" s="1">
        <v>0.16176470588235295</v>
      </c>
      <c r="EX19" s="1">
        <v>1.6563378585387757E-4</v>
      </c>
      <c r="EY19" s="1">
        <v>0.26785714285714285</v>
      </c>
      <c r="EZ19" s="1">
        <v>1.3189037937489796</v>
      </c>
      <c r="FA19" s="1">
        <v>0.21311475409836064</v>
      </c>
      <c r="FB19" s="1">
        <v>2.8209304442795919</v>
      </c>
      <c r="FC19" s="1">
        <v>0.34848484848484851</v>
      </c>
      <c r="FD19" s="1">
        <v>1.1607838146130613E-4</v>
      </c>
      <c r="FE19" s="1">
        <v>0.67647058823529416</v>
      </c>
      <c r="FF19" s="1">
        <v>2.8260582543653061E-4</v>
      </c>
      <c r="FG19" s="1">
        <v>0.41666666666666669</v>
      </c>
      <c r="FH19" s="1">
        <v>1.504404999942857</v>
      </c>
      <c r="FI19" s="1">
        <v>0.21818181818181817</v>
      </c>
      <c r="FJ19" s="1">
        <v>-8.9615751366000002E-2</v>
      </c>
      <c r="FK19" s="1">
        <v>0.8545454545454545</v>
      </c>
      <c r="FL19" s="1">
        <v>-0.85941231655653061</v>
      </c>
      <c r="FM19" s="1">
        <v>0.33333333333333331</v>
      </c>
      <c r="FN19" s="1">
        <v>2.1079450604530612E-8</v>
      </c>
      <c r="FO19" s="1">
        <v>0.53703703703703709</v>
      </c>
      <c r="FP19" s="1">
        <v>1.0783209085889796</v>
      </c>
      <c r="FQ19" s="1">
        <v>0.42857142857142855</v>
      </c>
      <c r="FR19" s="1">
        <v>1.062909334752653</v>
      </c>
      <c r="FS19" s="1">
        <v>0.40298507462686567</v>
      </c>
      <c r="FT19" s="1">
        <v>1.902561977867347E-8</v>
      </c>
      <c r="FU19" s="1">
        <v>0.59493670886075944</v>
      </c>
      <c r="FV19" s="1">
        <v>4.0600238808367345E-8</v>
      </c>
      <c r="FW19" s="1">
        <v>0.609375</v>
      </c>
      <c r="FX19" s="1">
        <v>0.79624093808285712</v>
      </c>
      <c r="FY19" s="1">
        <v>0.83018867924528306</v>
      </c>
      <c r="FZ19" s="1">
        <v>-4.7861593505346939E-2</v>
      </c>
      <c r="GA19" s="1">
        <v>0.37735849056603776</v>
      </c>
      <c r="GB19" s="1">
        <v>-0.75712055064061223</v>
      </c>
      <c r="GC19" s="1">
        <v>0.21739130434782608</v>
      </c>
      <c r="GD19" s="1">
        <v>7.1649717541469389E-6</v>
      </c>
      <c r="GE19" s="1">
        <v>0.56603773584905659</v>
      </c>
      <c r="GF19" s="1">
        <v>1.5072474631673469</v>
      </c>
      <c r="GG19" s="1">
        <v>0.4264705882352941</v>
      </c>
      <c r="GH19" s="1">
        <v>1.4807586888204081</v>
      </c>
      <c r="GI19" s="1">
        <v>0.43283582089552236</v>
      </c>
      <c r="GJ19" s="1">
        <v>4.6254766336571428E-6</v>
      </c>
      <c r="GK19" s="1">
        <v>0.55555555555555558</v>
      </c>
      <c r="GL19" s="1">
        <v>1.1897983896910203E-5</v>
      </c>
      <c r="GM19" s="1">
        <v>0.453125</v>
      </c>
      <c r="GN19" s="1">
        <v>1.0164662809</v>
      </c>
      <c r="GO19" s="1">
        <v>0.70149253731343286</v>
      </c>
      <c r="GP19" s="1">
        <v>-6.0733533860918371E-2</v>
      </c>
      <c r="GQ19" s="1">
        <v>5.9701492537313432E-2</v>
      </c>
      <c r="GR19" s="1">
        <v>-0.59300841936428572</v>
      </c>
      <c r="GS19" s="1">
        <v>0.16129032258064516</v>
      </c>
      <c r="GT19" s="1">
        <v>7.9608248350612244E-4</v>
      </c>
      <c r="GU19" s="1">
        <v>0.34920634920634919</v>
      </c>
      <c r="GV19" s="1">
        <v>1.5047140454673469</v>
      </c>
      <c r="GW19" s="1">
        <v>0.265625</v>
      </c>
      <c r="GX19" s="1">
        <v>2.0675463563428571</v>
      </c>
      <c r="GY19" s="1">
        <v>0.39726027397260272</v>
      </c>
      <c r="GZ19" s="1">
        <v>4.8163032196897962E-4</v>
      </c>
      <c r="HA19" s="1">
        <v>0.53947368421052633</v>
      </c>
      <c r="HB19" s="1">
        <v>1.2765623314265305E-3</v>
      </c>
      <c r="HC19" s="1">
        <v>0.31343283582089554</v>
      </c>
      <c r="HD19" s="1">
        <v>1.3553154797734692</v>
      </c>
      <c r="HE19" s="1">
        <v>0.44444444444444442</v>
      </c>
      <c r="HF19" s="1">
        <v>-8.0853435658897965E-2</v>
      </c>
      <c r="HG19" s="1">
        <v>0.48148148148148145</v>
      </c>
      <c r="HH19" s="1">
        <v>-0.50863403418530617</v>
      </c>
      <c r="HI19" s="1">
        <v>0.18181818181818182</v>
      </c>
      <c r="HJ19" s="1">
        <v>1.7865441517367347E-3</v>
      </c>
      <c r="HK19" s="1">
        <v>0.31746031746031744</v>
      </c>
      <c r="HL19" s="1">
        <v>1.1382149622759183</v>
      </c>
      <c r="HM19" s="1">
        <v>0.18032786885245902</v>
      </c>
      <c r="HN19" s="1">
        <v>2.3150618876591835</v>
      </c>
      <c r="HO19" s="1">
        <v>0.46153846153846156</v>
      </c>
      <c r="HP19" s="1">
        <v>1.4061139167081632E-3</v>
      </c>
      <c r="HQ19" s="1">
        <v>0.47692307692307695</v>
      </c>
      <c r="HR19" s="1">
        <v>3.213343732942857E-3</v>
      </c>
      <c r="HS19" s="1">
        <v>0.43478260869565216</v>
      </c>
      <c r="HT19" s="1">
        <v>1.5328199808</v>
      </c>
      <c r="HU19" s="1">
        <v>0.41304347826086957</v>
      </c>
      <c r="HV19" s="1">
        <v>-9.1433571124918372E-2</v>
      </c>
      <c r="HW19" s="1">
        <v>0.58695652173913049</v>
      </c>
      <c r="HX19" s="1">
        <v>-0.85628555416102048</v>
      </c>
      <c r="HY19" s="1">
        <v>0.18055555555555555</v>
      </c>
      <c r="HZ19" s="1">
        <v>5.7713836332816325E-9</v>
      </c>
      <c r="IA19" s="1">
        <v>0.55172413793103448</v>
      </c>
      <c r="IB19" s="1">
        <v>1.0101645781902042</v>
      </c>
      <c r="IC19" s="1">
        <v>0.37142857142857144</v>
      </c>
      <c r="ID19" s="1">
        <v>1.0146142805657143</v>
      </c>
      <c r="IE19" s="1">
        <v>0.39130434782608697</v>
      </c>
      <c r="IF19" s="1">
        <v>5.5197393496387756E-9</v>
      </c>
      <c r="IG19" s="1">
        <v>0.61250000000000004</v>
      </c>
      <c r="IH19" s="1">
        <v>1.1433431460212244E-8</v>
      </c>
      <c r="II19" s="1">
        <v>0.640625</v>
      </c>
      <c r="IJ19" s="1">
        <v>0.78311227682469386</v>
      </c>
      <c r="IK19" s="1">
        <v>0.51063829787234039</v>
      </c>
      <c r="IL19" s="1">
        <v>-4.7053099244510205E-2</v>
      </c>
      <c r="IM19" s="1">
        <v>0.38297872340425532</v>
      </c>
      <c r="IN19" s="1">
        <v>-0.75390692630673473</v>
      </c>
      <c r="IO19" s="1">
        <v>0.15384615384615385</v>
      </c>
      <c r="IP19" s="1">
        <v>1.9708787704857144E-6</v>
      </c>
      <c r="IQ19" s="1">
        <v>0.56140350877192979</v>
      </c>
      <c r="IR19" s="1">
        <v>1.465863055587755</v>
      </c>
      <c r="IS19" s="1">
        <v>0.421875</v>
      </c>
      <c r="IT19" s="1">
        <v>1.4509740226346939</v>
      </c>
      <c r="IU19" s="1">
        <v>0.421875</v>
      </c>
      <c r="IV19" s="1">
        <v>1.2995911543865307E-6</v>
      </c>
      <c r="IW19" s="1">
        <v>0.56578947368421051</v>
      </c>
      <c r="IX19" s="1">
        <v>3.3058926836265306E-6</v>
      </c>
      <c r="IY19" s="1">
        <v>0.42857142857142855</v>
      </c>
      <c r="IZ19" s="1">
        <v>1.003144406112245</v>
      </c>
      <c r="JA19" s="1">
        <v>0.17741935483870969</v>
      </c>
      <c r="JB19" s="1">
        <v>-5.979855720973469E-2</v>
      </c>
      <c r="JC19" s="1">
        <v>0.85483870967741937</v>
      </c>
      <c r="JD19" s="1">
        <v>-0.58870955700142857</v>
      </c>
      <c r="JE19" s="1">
        <v>0.23076923076923078</v>
      </c>
      <c r="JF19" s="1">
        <v>2.7811518776673467E-4</v>
      </c>
      <c r="JG19" s="1">
        <v>0.38333333333333336</v>
      </c>
      <c r="JH19" s="1">
        <v>1.5431514795979591</v>
      </c>
      <c r="JI19" s="1">
        <v>0.35483870967741937</v>
      </c>
      <c r="JJ19" s="1">
        <v>2.0916757164061224</v>
      </c>
      <c r="JK19" s="1">
        <v>0.47142857142857142</v>
      </c>
      <c r="JL19" s="1">
        <v>1.6663459836530612E-4</v>
      </c>
      <c r="JM19" s="1">
        <v>0.68055555555555558</v>
      </c>
      <c r="JN19" s="1">
        <v>4.4688108888326527E-4</v>
      </c>
      <c r="JO19" s="1">
        <v>0.46666666666666667</v>
      </c>
      <c r="JP19" s="1">
        <v>1.3418939127938774</v>
      </c>
      <c r="JQ19" s="1">
        <v>5.7142857142857141E-2</v>
      </c>
      <c r="JR19" s="1">
        <v>-7.9940635156265302E-2</v>
      </c>
      <c r="JS19" s="1">
        <v>0.77142857142857146</v>
      </c>
      <c r="JT19" s="1">
        <v>-0.50405621933755096</v>
      </c>
      <c r="JU19" s="1">
        <v>0.16666666666666666</v>
      </c>
      <c r="JV19" s="1">
        <v>7.3652702014367346E-4</v>
      </c>
      <c r="JW19" s="1">
        <v>0.2982456140350877</v>
      </c>
      <c r="JX19" s="1">
        <v>1.1240535905677551</v>
      </c>
      <c r="JY19" s="1">
        <v>0.234375</v>
      </c>
      <c r="JZ19" s="1">
        <v>2.376187654922449</v>
      </c>
      <c r="KA19" s="1">
        <v>0.42465753424657532</v>
      </c>
      <c r="KB19" s="1">
        <v>5.9109321530938772E-4</v>
      </c>
      <c r="KC19" s="1">
        <v>0.44117647058823528</v>
      </c>
      <c r="KD19" s="1">
        <v>1.3337376530693878E-3</v>
      </c>
      <c r="KE19" s="1">
        <v>0.42372881355932202</v>
      </c>
      <c r="KF19" s="1">
        <v>1.5164164907387756</v>
      </c>
      <c r="KG19" s="1">
        <v>0.26315789473684209</v>
      </c>
      <c r="KH19" s="1">
        <v>-9.0351535170959188E-2</v>
      </c>
      <c r="KI19" s="1">
        <v>0.63157894736842102</v>
      </c>
    </row>
    <row r="20" spans="1:295" ht="38.25" x14ac:dyDescent="0.2">
      <c r="A20" s="1">
        <v>0.2</v>
      </c>
      <c r="B20" s="1" t="s">
        <v>77</v>
      </c>
      <c r="C20" s="2" t="s">
        <v>81</v>
      </c>
      <c r="D20" s="3">
        <v>1.2073E-2</v>
      </c>
      <c r="E20" s="3">
        <v>1.1819000000000001E-4</v>
      </c>
      <c r="F20" s="1">
        <v>0.22600000000000001</v>
      </c>
      <c r="G20" s="1">
        <v>0.50290000000000001</v>
      </c>
      <c r="H20" s="3">
        <v>1.47E-4</v>
      </c>
      <c r="I20" s="3">
        <v>2.3714E-4</v>
      </c>
      <c r="J20" s="3">
        <v>1.8906999999999999E-3</v>
      </c>
      <c r="K20" s="3">
        <v>1.1254E-4</v>
      </c>
      <c r="W20" s="1">
        <v>9.9999999999999995E-21</v>
      </c>
      <c r="AN20" s="1">
        <v>-0.84519891572224493</v>
      </c>
      <c r="AO20" s="1">
        <v>0.22222222222222221</v>
      </c>
      <c r="AP20" s="1">
        <v>1.5397768871571428E-9</v>
      </c>
      <c r="AQ20" s="1">
        <v>0.34545454545454546</v>
      </c>
      <c r="AR20" s="1">
        <v>0.85976909740285712</v>
      </c>
      <c r="AS20" s="1">
        <v>0.29577464788732394</v>
      </c>
      <c r="AT20" s="1">
        <v>0.90400077399428569</v>
      </c>
      <c r="AU20" s="1">
        <v>0.35714285714285715</v>
      </c>
      <c r="AV20" s="1">
        <v>1.7697347256918366E-9</v>
      </c>
      <c r="AW20" s="1">
        <v>0.68571428571428572</v>
      </c>
      <c r="AX20" s="1">
        <v>3.3562520291306121E-9</v>
      </c>
      <c r="AY20" s="1">
        <v>0.84615384615384615</v>
      </c>
      <c r="AZ20" s="1">
        <v>0.77699226997571424</v>
      </c>
      <c r="BA20" s="1">
        <v>0.52631578947368418</v>
      </c>
      <c r="BB20" s="1">
        <v>-4.6633297141306124E-2</v>
      </c>
      <c r="BC20" s="1">
        <v>0.76315789473684215</v>
      </c>
      <c r="BD20" s="1">
        <v>-0.74154176736816324</v>
      </c>
      <c r="BE20" s="1">
        <v>0.45161290322580644</v>
      </c>
      <c r="BF20" s="1">
        <v>5.2690480269673472E-7</v>
      </c>
      <c r="BG20" s="1">
        <v>0.42857142857142855</v>
      </c>
      <c r="BH20" s="1">
        <v>1.4977858962918367</v>
      </c>
      <c r="BI20" s="1">
        <v>0.35820895522388058</v>
      </c>
      <c r="BJ20" s="1">
        <v>1.4984716558897959</v>
      </c>
      <c r="BK20" s="1">
        <v>0.37681159420289856</v>
      </c>
      <c r="BL20" s="1">
        <v>3.5031083645897961E-7</v>
      </c>
      <c r="BM20" s="1">
        <v>0.73076923076923073</v>
      </c>
      <c r="BN20" s="1">
        <v>8.8247054864346945E-7</v>
      </c>
      <c r="BO20" s="1">
        <v>0.83333333333333337</v>
      </c>
      <c r="BP20" s="1">
        <v>0.99724903652326535</v>
      </c>
      <c r="BQ20" s="1">
        <v>0.78048780487804881</v>
      </c>
      <c r="BR20" s="1">
        <v>-5.9440689070836737E-2</v>
      </c>
      <c r="BS20" s="1">
        <v>0.1951219512195122</v>
      </c>
      <c r="BT20" s="1">
        <v>-0.57334383802489797</v>
      </c>
      <c r="BU20" s="1">
        <v>0.3</v>
      </c>
      <c r="BV20" s="1">
        <v>9.6111024665163265E-5</v>
      </c>
      <c r="BW20" s="1">
        <v>0.46</v>
      </c>
      <c r="BX20" s="1">
        <v>1.957248698602041</v>
      </c>
      <c r="BY20" s="1">
        <v>0.265625</v>
      </c>
      <c r="BZ20" s="1">
        <v>2.3832121745938775</v>
      </c>
      <c r="CA20" s="1">
        <v>0.31428571428571428</v>
      </c>
      <c r="CB20" s="1">
        <v>4.6732491503163269E-5</v>
      </c>
      <c r="CC20" s="1">
        <v>0.7432432432432432</v>
      </c>
      <c r="CD20" s="1">
        <v>1.448660401265306E-4</v>
      </c>
      <c r="CE20" s="1">
        <v>0.55932203389830504</v>
      </c>
      <c r="CF20" s="1">
        <v>1.3339962275469388</v>
      </c>
      <c r="CG20" s="1">
        <v>0.60416666666666663</v>
      </c>
      <c r="CH20" s="1">
        <v>-7.9470589474122458E-2</v>
      </c>
      <c r="CI20" s="1">
        <v>0.45833333333333331</v>
      </c>
      <c r="CJ20" s="1">
        <v>-0.48669508312346937</v>
      </c>
      <c r="CK20" s="1">
        <v>0.2</v>
      </c>
      <c r="CL20" s="1">
        <v>3.3729348927061226E-4</v>
      </c>
      <c r="CM20" s="1">
        <v>0.34426229508196721</v>
      </c>
      <c r="CN20" s="1">
        <v>1.4737055652428572</v>
      </c>
      <c r="CO20" s="1">
        <v>0.30882352941176472</v>
      </c>
      <c r="CP20" s="1">
        <v>2.845967859432653</v>
      </c>
      <c r="CQ20" s="1">
        <v>0.45205479452054792</v>
      </c>
      <c r="CR20" s="1">
        <v>2.1042313718714286E-4</v>
      </c>
      <c r="CS20" s="1">
        <v>0.6619718309859155</v>
      </c>
      <c r="CT20" s="1">
        <v>5.5069961844469387E-4</v>
      </c>
      <c r="CU20" s="1">
        <v>0.41269841269841268</v>
      </c>
      <c r="CV20" s="1">
        <v>1.503499338610204</v>
      </c>
      <c r="CW20" s="1">
        <v>0.50847457627118642</v>
      </c>
      <c r="CX20" s="1">
        <v>-8.9561618768163265E-2</v>
      </c>
      <c r="CY20" s="1">
        <v>0.72881355932203384</v>
      </c>
      <c r="CZ20" s="1">
        <v>-0.84551409165897951</v>
      </c>
      <c r="DA20" s="1">
        <v>0.23456790123456789</v>
      </c>
      <c r="DB20" s="1">
        <v>7.5041734327244905E-10</v>
      </c>
      <c r="DC20" s="1">
        <v>0.42592592592592593</v>
      </c>
      <c r="DD20" s="1">
        <v>0.85483783732591845</v>
      </c>
      <c r="DE20" s="1">
        <v>0.47826086956521741</v>
      </c>
      <c r="DF20" s="1">
        <v>0.89457789452448977</v>
      </c>
      <c r="DG20" s="1">
        <v>0.43283582089552236</v>
      </c>
      <c r="DH20" s="1">
        <v>8.7255381122591834E-10</v>
      </c>
      <c r="DI20" s="1">
        <v>1</v>
      </c>
      <c r="DJ20" s="1">
        <v>1.6447574231918368E-9</v>
      </c>
      <c r="DK20" s="1">
        <v>0.676056338028169</v>
      </c>
      <c r="DL20" s="1">
        <v>0.77625106905387753</v>
      </c>
      <c r="DM20" s="1">
        <v>0.5</v>
      </c>
      <c r="DN20" s="1">
        <v>-4.6592866651877556E-2</v>
      </c>
      <c r="DO20" s="1">
        <v>0.68421052631578949</v>
      </c>
      <c r="DP20" s="1">
        <v>-0.74205041551918371</v>
      </c>
      <c r="DQ20" s="1">
        <v>0.24242424242424243</v>
      </c>
      <c r="DR20" s="1">
        <v>2.5737352346959184E-7</v>
      </c>
      <c r="DS20" s="1">
        <v>0.36206896551724138</v>
      </c>
      <c r="DT20" s="1">
        <v>1.517879296187755</v>
      </c>
      <c r="DU20" s="1">
        <v>0.56338028169014087</v>
      </c>
      <c r="DV20" s="1">
        <v>1.5170199144959182</v>
      </c>
      <c r="DW20" s="1">
        <v>0.58571428571428574</v>
      </c>
      <c r="DX20" s="1">
        <v>1.7245392953E-7</v>
      </c>
      <c r="DY20" s="1">
        <v>0.85333333333333339</v>
      </c>
      <c r="DZ20" s="1">
        <v>4.3300673136306123E-7</v>
      </c>
      <c r="EA20" s="1">
        <v>1</v>
      </c>
      <c r="EB20" s="1">
        <v>0.99688376254734701</v>
      </c>
      <c r="EC20" s="1">
        <v>0.44736842105263158</v>
      </c>
      <c r="ED20" s="1">
        <v>-5.9418225598204082E-2</v>
      </c>
      <c r="EE20" s="1">
        <v>0.52631578947368418</v>
      </c>
      <c r="EF20" s="1">
        <v>-0.5743960948830612</v>
      </c>
      <c r="EG20" s="1">
        <v>0.21311475409836064</v>
      </c>
      <c r="EH20" s="1">
        <v>4.6659655618408157E-5</v>
      </c>
      <c r="EI20" s="1">
        <v>0.49122807017543857</v>
      </c>
      <c r="EJ20" s="1">
        <v>1.9029543702408163</v>
      </c>
      <c r="EK20" s="1">
        <v>0.32142857142857145</v>
      </c>
      <c r="EL20" s="1">
        <v>2.4177430376551019</v>
      </c>
      <c r="EM20" s="1">
        <v>0.35820895522388058</v>
      </c>
      <c r="EN20" s="1">
        <v>2.3615006101612247E-5</v>
      </c>
      <c r="EO20" s="1">
        <v>0.69444444444444442</v>
      </c>
      <c r="EP20" s="1">
        <v>7.0911448292326532E-5</v>
      </c>
      <c r="EQ20" s="1">
        <v>0.51515151515151514</v>
      </c>
      <c r="ER20" s="1">
        <v>1.3337842319693878</v>
      </c>
      <c r="ES20" s="1">
        <v>0.73333333333333328</v>
      </c>
      <c r="ET20" s="1">
        <v>-7.9462811530632657E-2</v>
      </c>
      <c r="EU20" s="1">
        <v>0.44444444444444442</v>
      </c>
      <c r="EV20" s="1">
        <v>-0.48773404443816326</v>
      </c>
      <c r="EW20" s="1">
        <v>0.17647058823529413</v>
      </c>
      <c r="EX20" s="1">
        <v>1.670832659734694E-4</v>
      </c>
      <c r="EY20" s="1">
        <v>0.375</v>
      </c>
      <c r="EZ20" s="1">
        <v>1.331862982012245</v>
      </c>
      <c r="FA20" s="1">
        <v>0.37704918032786883</v>
      </c>
      <c r="FB20" s="1">
        <v>2.8490523691448981</v>
      </c>
      <c r="FC20" s="1">
        <v>0.46969696969696972</v>
      </c>
      <c r="FD20" s="1">
        <v>1.1810924055332653E-4</v>
      </c>
      <c r="FE20" s="1">
        <v>0.86764705882352944</v>
      </c>
      <c r="FF20" s="1">
        <v>2.8591382360163264E-4</v>
      </c>
      <c r="FG20" s="1">
        <v>0.44444444444444442</v>
      </c>
      <c r="FH20" s="1">
        <v>1.5044676224857143</v>
      </c>
      <c r="FI20" s="1">
        <v>0.4</v>
      </c>
      <c r="FJ20" s="1">
        <v>-8.9612023957999998E-2</v>
      </c>
      <c r="FK20" s="1">
        <v>1</v>
      </c>
      <c r="FL20" s="1">
        <v>-0.85912527409163264</v>
      </c>
      <c r="FM20" s="1">
        <v>0.31666666666666665</v>
      </c>
      <c r="FN20" s="1">
        <v>2.1377844958632653E-8</v>
      </c>
      <c r="FO20" s="1">
        <v>0.3888888888888889</v>
      </c>
      <c r="FP20" s="1">
        <v>1.0889961227422449</v>
      </c>
      <c r="FQ20" s="1">
        <v>0.4</v>
      </c>
      <c r="FR20" s="1">
        <v>1.0734144060481634</v>
      </c>
      <c r="FS20" s="1">
        <v>0.44776119402985076</v>
      </c>
      <c r="FT20" s="1">
        <v>1.9408433881918366E-8</v>
      </c>
      <c r="FU20" s="1">
        <v>0.77215189873417722</v>
      </c>
      <c r="FV20" s="1">
        <v>4.1266883486591835E-8</v>
      </c>
      <c r="FW20" s="1">
        <v>0.875</v>
      </c>
      <c r="FX20" s="1">
        <v>0.7966546563057143</v>
      </c>
      <c r="FY20" s="1">
        <v>1</v>
      </c>
      <c r="FZ20" s="1">
        <v>-4.7836968241836739E-2</v>
      </c>
      <c r="GA20" s="1">
        <v>0.41509433962264153</v>
      </c>
      <c r="GB20" s="1">
        <v>-0.75674760101265304</v>
      </c>
      <c r="GC20" s="1">
        <v>0.20289855072463769</v>
      </c>
      <c r="GD20" s="1">
        <v>7.2651543229367342E-6</v>
      </c>
      <c r="GE20" s="1">
        <v>0.43396226415094341</v>
      </c>
      <c r="GF20" s="1">
        <v>1.5221392733918366</v>
      </c>
      <c r="GG20" s="1">
        <v>0.38235294117647056</v>
      </c>
      <c r="GH20" s="1">
        <v>1.495286141655102</v>
      </c>
      <c r="GI20" s="1">
        <v>0.37313432835820898</v>
      </c>
      <c r="GJ20" s="1">
        <v>4.7179881797142859E-6</v>
      </c>
      <c r="GK20" s="1">
        <v>0.70370370370370372</v>
      </c>
      <c r="GL20" s="1">
        <v>1.2087515202677551E-5</v>
      </c>
      <c r="GM20" s="1">
        <v>0.6875</v>
      </c>
      <c r="GN20" s="1">
        <v>1.0166710763</v>
      </c>
      <c r="GO20" s="1">
        <v>0.86567164179104472</v>
      </c>
      <c r="GP20" s="1">
        <v>-6.0721344064979595E-2</v>
      </c>
      <c r="GQ20" s="1">
        <v>4.4776119402985072E-2</v>
      </c>
      <c r="GR20" s="1">
        <v>-0.59251719481857146</v>
      </c>
      <c r="GS20" s="1">
        <v>0.25806451612903225</v>
      </c>
      <c r="GT20" s="1">
        <v>8.0271415697653057E-4</v>
      </c>
      <c r="GU20" s="1">
        <v>0.44444444444444442</v>
      </c>
      <c r="GV20" s="1">
        <v>1.5185654115918368</v>
      </c>
      <c r="GW20" s="1">
        <v>0.328125</v>
      </c>
      <c r="GX20" s="1">
        <v>2.0879941227857142</v>
      </c>
      <c r="GY20" s="1">
        <v>0.39726027397260272</v>
      </c>
      <c r="GZ20" s="1">
        <v>4.8829643850224497E-4</v>
      </c>
      <c r="HA20" s="1">
        <v>0.56578947368421051</v>
      </c>
      <c r="HB20" s="1">
        <v>1.2878388541816327E-3</v>
      </c>
      <c r="HC20" s="1">
        <v>0.44776119402985076</v>
      </c>
      <c r="HD20" s="1">
        <v>1.3554769290183672</v>
      </c>
      <c r="HE20" s="1">
        <v>0.40740740740740738</v>
      </c>
      <c r="HF20" s="1">
        <v>-8.0843825905224487E-2</v>
      </c>
      <c r="HG20" s="1">
        <v>0.48148148148148145</v>
      </c>
      <c r="HH20" s="1">
        <v>-0.5080963436763265</v>
      </c>
      <c r="HI20" s="1">
        <v>0.24242424242424243</v>
      </c>
      <c r="HJ20" s="1">
        <v>1.7984342342591837E-3</v>
      </c>
      <c r="HK20" s="1">
        <v>0.49206349206349204</v>
      </c>
      <c r="HL20" s="1">
        <v>1.1476383037589795</v>
      </c>
      <c r="HM20" s="1">
        <v>0.22950819672131148</v>
      </c>
      <c r="HN20" s="1">
        <v>2.337426638789796</v>
      </c>
      <c r="HO20" s="1">
        <v>0.41538461538461541</v>
      </c>
      <c r="HP20" s="1">
        <v>1.4194626651020407E-3</v>
      </c>
      <c r="HQ20" s="1">
        <v>0.61538461538461542</v>
      </c>
      <c r="HR20" s="1">
        <v>3.2373232023857144E-3</v>
      </c>
      <c r="HS20" s="1">
        <v>0.44927536231884058</v>
      </c>
      <c r="HT20" s="1">
        <v>1.532994467</v>
      </c>
      <c r="HU20" s="1">
        <v>1</v>
      </c>
      <c r="HV20" s="1">
        <v>-9.1423185387979597E-2</v>
      </c>
      <c r="HW20" s="1">
        <v>0.82608695652173914</v>
      </c>
      <c r="HX20" s="1">
        <v>-0.85597969846775512</v>
      </c>
      <c r="HY20" s="1">
        <v>0.2361111111111111</v>
      </c>
      <c r="HZ20" s="1">
        <v>5.8528572509204084E-9</v>
      </c>
      <c r="IA20" s="1">
        <v>0.34482758620689657</v>
      </c>
      <c r="IB20" s="1">
        <v>1.0200174701375511</v>
      </c>
      <c r="IC20" s="1">
        <v>0.45714285714285713</v>
      </c>
      <c r="ID20" s="1">
        <v>1.0246381196814287</v>
      </c>
      <c r="IE20" s="1">
        <v>0.42028985507246375</v>
      </c>
      <c r="IF20" s="1">
        <v>5.6293828248346941E-9</v>
      </c>
      <c r="IG20" s="1">
        <v>0.73750000000000004</v>
      </c>
      <c r="IH20" s="1">
        <v>1.1620363014353062E-8</v>
      </c>
      <c r="II20" s="1">
        <v>0.828125</v>
      </c>
      <c r="IJ20" s="1">
        <v>0.78350207424367346</v>
      </c>
      <c r="IK20" s="1">
        <v>0.68085106382978722</v>
      </c>
      <c r="IL20" s="1">
        <v>-4.7029897790877552E-2</v>
      </c>
      <c r="IM20" s="1">
        <v>0.72340425531914898</v>
      </c>
      <c r="IN20" s="1">
        <v>-0.75353282190918369</v>
      </c>
      <c r="IO20" s="1">
        <v>0.23076923076923078</v>
      </c>
      <c r="IP20" s="1">
        <v>1.9985375406714284E-6</v>
      </c>
      <c r="IQ20" s="1">
        <v>0.35087719298245612</v>
      </c>
      <c r="IR20" s="1">
        <v>1.4804728065469388</v>
      </c>
      <c r="IS20" s="1">
        <v>0.453125</v>
      </c>
      <c r="IT20" s="1">
        <v>1.4653859031836736</v>
      </c>
      <c r="IU20" s="1">
        <v>0.453125</v>
      </c>
      <c r="IV20" s="1">
        <v>1.3256031874016326E-6</v>
      </c>
      <c r="IW20" s="1">
        <v>0.84210526315789469</v>
      </c>
      <c r="IX20" s="1">
        <v>3.3585216409816327E-6</v>
      </c>
      <c r="IY20" s="1">
        <v>0.77777777777777779</v>
      </c>
      <c r="IZ20" s="1">
        <v>1.0032236090530613</v>
      </c>
      <c r="JA20" s="1">
        <v>0.14516129032258066</v>
      </c>
      <c r="JB20" s="1">
        <v>-5.979384290618367E-2</v>
      </c>
      <c r="JC20" s="1">
        <v>0.67741935483870963</v>
      </c>
      <c r="JD20" s="1">
        <v>-0.58822789294285716</v>
      </c>
      <c r="JE20" s="1">
        <v>0.24615384615384617</v>
      </c>
      <c r="JF20" s="1">
        <v>2.8070908970918368E-4</v>
      </c>
      <c r="JG20" s="1">
        <v>0.33333333333333331</v>
      </c>
      <c r="JH20" s="1">
        <v>1.5575677109244899</v>
      </c>
      <c r="JI20" s="1">
        <v>0.37096774193548387</v>
      </c>
      <c r="JJ20" s="1">
        <v>2.1122038698265309</v>
      </c>
      <c r="JK20" s="1">
        <v>0.31428571428571428</v>
      </c>
      <c r="JL20" s="1">
        <v>1.6934089521632653E-4</v>
      </c>
      <c r="JM20" s="1">
        <v>0.59722222222222221</v>
      </c>
      <c r="JN20" s="1">
        <v>4.517380344108163E-4</v>
      </c>
      <c r="JO20" s="1">
        <v>0.46666666666666667</v>
      </c>
      <c r="JP20" s="1">
        <v>1.3419546255734693</v>
      </c>
      <c r="JQ20" s="1">
        <v>7.1428571428571425E-2</v>
      </c>
      <c r="JR20" s="1">
        <v>-7.9937021420816323E-2</v>
      </c>
      <c r="JS20" s="1">
        <v>0.77142857142857146</v>
      </c>
      <c r="JT20" s="1">
        <v>-0.50351237299938778</v>
      </c>
      <c r="JU20" s="1">
        <v>0.28333333333333333</v>
      </c>
      <c r="JV20" s="1">
        <v>7.4169950251591838E-4</v>
      </c>
      <c r="JW20" s="1">
        <v>0.61403508771929827</v>
      </c>
      <c r="JX20" s="1">
        <v>1.1338553795569388</v>
      </c>
      <c r="JY20" s="1">
        <v>0.40625</v>
      </c>
      <c r="JZ20" s="1">
        <v>2.3989495055306125</v>
      </c>
      <c r="KA20" s="1">
        <v>0.31506849315068491</v>
      </c>
      <c r="KB20" s="1">
        <v>5.9803991643734699E-4</v>
      </c>
      <c r="KC20" s="1">
        <v>0.6470588235294118</v>
      </c>
      <c r="KD20" s="1">
        <v>1.3443788679673471E-3</v>
      </c>
      <c r="KE20" s="1">
        <v>0.59322033898305082</v>
      </c>
      <c r="KF20" s="1">
        <v>1.516497539034694</v>
      </c>
      <c r="KG20" s="1">
        <v>0.33333333333333331</v>
      </c>
      <c r="KH20" s="1">
        <v>-9.0346711028489804E-2</v>
      </c>
      <c r="KI20" s="1">
        <v>0.47368421052631576</v>
      </c>
    </row>
    <row r="21" spans="1:295" ht="38.25" x14ac:dyDescent="0.2">
      <c r="M21" s="2" t="s">
        <v>63</v>
      </c>
      <c r="N21" s="1" t="s">
        <v>61</v>
      </c>
      <c r="O21" s="1">
        <v>-0.56850000000000001</v>
      </c>
      <c r="P21" s="1">
        <v>1.0747E-4</v>
      </c>
      <c r="Q21" s="1">
        <v>2.1553</v>
      </c>
      <c r="R21" s="1">
        <v>2.6082999999999998</v>
      </c>
      <c r="S21" s="1">
        <v>4.9864000000000002E-5</v>
      </c>
      <c r="T21" s="1">
        <v>1.5734000000000001E-4</v>
      </c>
      <c r="U21" s="1">
        <v>1.3333999999999999</v>
      </c>
      <c r="V21" s="1">
        <v>-7.9364000000000004E-2</v>
      </c>
      <c r="W21" s="1">
        <v>1</v>
      </c>
      <c r="Y21" s="1">
        <v>2.2599999999999998</v>
      </c>
      <c r="Z21" s="1">
        <v>-18.5</v>
      </c>
      <c r="AA21" s="1">
        <v>39</v>
      </c>
      <c r="AB21" s="1">
        <v>-1.83</v>
      </c>
      <c r="AC21" s="1">
        <v>164</v>
      </c>
      <c r="AD21" s="1">
        <v>7.42</v>
      </c>
      <c r="AE21" s="1">
        <v>-1.21</v>
      </c>
      <c r="AF21" s="1">
        <v>0.14699999999999999</v>
      </c>
      <c r="AN21" s="1">
        <v>-0.84489010104551021</v>
      </c>
      <c r="AO21" s="1">
        <v>0.33333333333333331</v>
      </c>
      <c r="AP21" s="1">
        <v>1.5612179365857142E-9</v>
      </c>
      <c r="AQ21" s="1">
        <v>0.76363636363636367</v>
      </c>
      <c r="AR21" s="1">
        <v>0.86781311015428575</v>
      </c>
      <c r="AS21" s="1">
        <v>0.53521126760563376</v>
      </c>
      <c r="AT21" s="1">
        <v>0.91291982469142863</v>
      </c>
      <c r="AU21" s="1">
        <v>0.4</v>
      </c>
      <c r="AV21" s="1">
        <v>1.8018173386163266E-9</v>
      </c>
      <c r="AW21" s="1">
        <v>0.9285714285714286</v>
      </c>
      <c r="AX21" s="1">
        <v>3.4083593113387753E-9</v>
      </c>
      <c r="AY21" s="1">
        <v>0.83076923076923082</v>
      </c>
      <c r="AZ21" s="1">
        <v>0.77737304922857142</v>
      </c>
      <c r="BA21" s="1">
        <v>0.57894736842105265</v>
      </c>
      <c r="BB21" s="1">
        <v>-4.6610632465387755E-2</v>
      </c>
      <c r="BC21" s="1">
        <v>0.71052631578947367</v>
      </c>
      <c r="BD21" s="1">
        <v>-0.74117092183367339</v>
      </c>
      <c r="BE21" s="1">
        <v>0.35483870967741937</v>
      </c>
      <c r="BF21" s="1">
        <v>5.3420943479653065E-7</v>
      </c>
      <c r="BG21" s="1">
        <v>0.6607142857142857</v>
      </c>
      <c r="BH21" s="1">
        <v>1.5120421197163265</v>
      </c>
      <c r="BI21" s="1">
        <v>0.40298507462686567</v>
      </c>
      <c r="BJ21" s="1">
        <v>1.5127817839204083</v>
      </c>
      <c r="BK21" s="1">
        <v>0.40579710144927539</v>
      </c>
      <c r="BL21" s="1">
        <v>3.5713883833204083E-7</v>
      </c>
      <c r="BM21" s="1">
        <v>0.82051282051282048</v>
      </c>
      <c r="BN21" s="1">
        <v>8.9644394293306127E-7</v>
      </c>
      <c r="BO21" s="1">
        <v>0.8666666666666667</v>
      </c>
      <c r="BP21" s="1">
        <v>0.99733067418346943</v>
      </c>
      <c r="BQ21" s="1">
        <v>1</v>
      </c>
      <c r="BR21" s="1">
        <v>-5.943582984832653E-2</v>
      </c>
      <c r="BS21" s="1">
        <v>0.29268292682926828</v>
      </c>
      <c r="BT21" s="1">
        <v>-0.57286172000020408</v>
      </c>
      <c r="BU21" s="1">
        <v>0.43333333333333335</v>
      </c>
      <c r="BV21" s="1">
        <v>9.7180012951673467E-5</v>
      </c>
      <c r="BW21" s="1">
        <v>0.6</v>
      </c>
      <c r="BX21" s="1">
        <v>1.9760122350959184</v>
      </c>
      <c r="BY21" s="1">
        <v>0.4375</v>
      </c>
      <c r="BZ21" s="1">
        <v>2.4059321357122445</v>
      </c>
      <c r="CA21" s="1">
        <v>0.32857142857142857</v>
      </c>
      <c r="CB21" s="1">
        <v>4.763141790367347E-5</v>
      </c>
      <c r="CC21" s="1">
        <v>0.97297297297297303</v>
      </c>
      <c r="CD21" s="1">
        <v>1.4674563551693876E-4</v>
      </c>
      <c r="CE21" s="1">
        <v>0.88135593220338981</v>
      </c>
      <c r="CF21" s="1">
        <v>1.3340641215061224</v>
      </c>
      <c r="CG21" s="1">
        <v>0.4375</v>
      </c>
      <c r="CH21" s="1">
        <v>-7.9466548301755105E-2</v>
      </c>
      <c r="CI21" s="1">
        <v>0.45833333333333331</v>
      </c>
      <c r="CJ21" s="1">
        <v>-0.48616542804306123</v>
      </c>
      <c r="CK21" s="1">
        <v>0.24615384615384617</v>
      </c>
      <c r="CL21" s="1">
        <v>3.4005740550877548E-4</v>
      </c>
      <c r="CM21" s="1">
        <v>0.5901639344262295</v>
      </c>
      <c r="CN21" s="1">
        <v>1.4881652144142858</v>
      </c>
      <c r="CO21" s="1">
        <v>0.36764705882352944</v>
      </c>
      <c r="CP21" s="1">
        <v>2.8745647835346939</v>
      </c>
      <c r="CQ21" s="1">
        <v>0.49315068493150682</v>
      </c>
      <c r="CR21" s="1">
        <v>2.1370205129571428E-4</v>
      </c>
      <c r="CS21" s="1">
        <v>0.74647887323943662</v>
      </c>
      <c r="CT21" s="1">
        <v>5.5620564226061225E-4</v>
      </c>
      <c r="CU21" s="1">
        <v>0.53968253968253965</v>
      </c>
      <c r="CV21" s="1">
        <v>1.5035691051795919</v>
      </c>
      <c r="CW21" s="1">
        <v>0.59322033898305082</v>
      </c>
      <c r="CX21" s="1">
        <v>-8.9557466134673469E-2</v>
      </c>
      <c r="CY21" s="1">
        <v>0.77966101694915257</v>
      </c>
      <c r="CZ21" s="1">
        <v>-0.84519673417204078</v>
      </c>
      <c r="DA21" s="1">
        <v>0.25925925925925924</v>
      </c>
      <c r="DB21" s="1">
        <v>7.609127916551021E-10</v>
      </c>
      <c r="DC21" s="1">
        <v>0.68518518518518523</v>
      </c>
      <c r="DD21" s="1">
        <v>0.86275646482816326</v>
      </c>
      <c r="DE21" s="1">
        <v>0.50724637681159424</v>
      </c>
      <c r="DF21" s="1">
        <v>0.90331666485102047</v>
      </c>
      <c r="DG21" s="1">
        <v>0.5074626865671642</v>
      </c>
      <c r="DH21" s="1">
        <v>8.8930201382816321E-10</v>
      </c>
      <c r="DI21" s="1">
        <v>0.78873239436619713</v>
      </c>
      <c r="DJ21" s="1">
        <v>1.6713408797163266E-9</v>
      </c>
      <c r="DK21" s="1">
        <v>0.94366197183098588</v>
      </c>
      <c r="DL21" s="1">
        <v>0.77663549219224493</v>
      </c>
      <c r="DM21" s="1">
        <v>0.60526315789473684</v>
      </c>
      <c r="DN21" s="1">
        <v>-4.6569985085244903E-2</v>
      </c>
      <c r="DO21" s="1">
        <v>0.84210526315789469</v>
      </c>
      <c r="DP21" s="1">
        <v>-0.7416827117616327</v>
      </c>
      <c r="DQ21" s="1">
        <v>0.45454545454545453</v>
      </c>
      <c r="DR21" s="1">
        <v>2.6093522936081635E-7</v>
      </c>
      <c r="DS21" s="1">
        <v>0.7068965517241379</v>
      </c>
      <c r="DT21" s="1">
        <v>1.5328930820244897</v>
      </c>
      <c r="DU21" s="1">
        <v>0.42253521126760563</v>
      </c>
      <c r="DV21" s="1">
        <v>1.5320702045081633</v>
      </c>
      <c r="DW21" s="1">
        <v>0.41428571428571431</v>
      </c>
      <c r="DX21" s="1">
        <v>1.7580607829000002E-7</v>
      </c>
      <c r="DY21" s="1">
        <v>0.81333333333333335</v>
      </c>
      <c r="DZ21" s="1">
        <v>4.3982424424387759E-7</v>
      </c>
      <c r="EA21" s="1">
        <v>0.70967741935483875</v>
      </c>
      <c r="EB21" s="1">
        <v>0.99696468697530616</v>
      </c>
      <c r="EC21" s="1">
        <v>0.84210526315789469</v>
      </c>
      <c r="ED21" s="1">
        <v>-5.9413408828591842E-2</v>
      </c>
      <c r="EE21" s="1">
        <v>0.23684210526315788</v>
      </c>
      <c r="EF21" s="1">
        <v>-0.57391523439387748</v>
      </c>
      <c r="EG21" s="1">
        <v>0.34426229508196721</v>
      </c>
      <c r="EH21" s="1">
        <v>4.7181293921183671E-5</v>
      </c>
      <c r="EI21" s="1">
        <v>0.42105263157894735</v>
      </c>
      <c r="EJ21" s="1">
        <v>1.9209367857183675</v>
      </c>
      <c r="EK21" s="1">
        <v>0.6428571428571429</v>
      </c>
      <c r="EL21" s="1">
        <v>2.4405034035897959</v>
      </c>
      <c r="EM21" s="1">
        <v>0.40298507462686567</v>
      </c>
      <c r="EN21" s="1">
        <v>2.4067719400775511E-5</v>
      </c>
      <c r="EO21" s="1">
        <v>0.94444444444444442</v>
      </c>
      <c r="EP21" s="1">
        <v>7.1866503331346945E-5</v>
      </c>
      <c r="EQ21" s="1">
        <v>0.66666666666666663</v>
      </c>
      <c r="ER21" s="1">
        <v>1.3338569095612245</v>
      </c>
      <c r="ES21" s="1">
        <v>0.68888888888888888</v>
      </c>
      <c r="ET21" s="1">
        <v>-7.9458485627734693E-2</v>
      </c>
      <c r="EU21" s="1">
        <v>0.46666666666666667</v>
      </c>
      <c r="EV21" s="1">
        <v>-0.48719900668367344</v>
      </c>
      <c r="EW21" s="1">
        <v>0.33823529411764708</v>
      </c>
      <c r="EX21" s="1">
        <v>1.6853274609306124E-4</v>
      </c>
      <c r="EY21" s="1">
        <v>0.42857142857142855</v>
      </c>
      <c r="EZ21" s="1">
        <v>1.3448221702755103</v>
      </c>
      <c r="FA21" s="1">
        <v>0.44262295081967212</v>
      </c>
      <c r="FB21" s="1">
        <v>2.8771742940102043</v>
      </c>
      <c r="FC21" s="1">
        <v>0.48484848484848486</v>
      </c>
      <c r="FD21" s="1">
        <v>1.2014009964534693E-4</v>
      </c>
      <c r="FE21" s="1">
        <v>0.69117647058823528</v>
      </c>
      <c r="FF21" s="1">
        <v>2.8922182176673467E-4</v>
      </c>
      <c r="FG21" s="1">
        <v>0.65277777777777779</v>
      </c>
      <c r="FH21" s="1">
        <v>1.5045302450285714</v>
      </c>
      <c r="FI21" s="1">
        <v>0.4</v>
      </c>
      <c r="FJ21" s="1">
        <v>-8.9608296550000008E-2</v>
      </c>
      <c r="FK21" s="1">
        <v>0.90909090909090906</v>
      </c>
      <c r="FL21" s="1">
        <v>-0.85883823162673467</v>
      </c>
      <c r="FM21" s="1">
        <v>0.41666666666666669</v>
      </c>
      <c r="FN21" s="1">
        <v>2.1676239312734694E-8</v>
      </c>
      <c r="FO21" s="1">
        <v>0.68518518518518523</v>
      </c>
      <c r="FP21" s="1">
        <v>1.0996713368955102</v>
      </c>
      <c r="FQ21" s="1">
        <v>0.34285714285714286</v>
      </c>
      <c r="FR21" s="1">
        <v>1.0839194773436736</v>
      </c>
      <c r="FS21" s="1">
        <v>0.37313432835820898</v>
      </c>
      <c r="FT21" s="1">
        <v>1.9791247985163266E-8</v>
      </c>
      <c r="FU21" s="1">
        <v>0.88607594936708856</v>
      </c>
      <c r="FV21" s="1">
        <v>4.1933528164816325E-8</v>
      </c>
      <c r="FW21" s="1">
        <v>0.828125</v>
      </c>
      <c r="FX21" s="1">
        <v>0.79706837452857138</v>
      </c>
      <c r="FY21" s="1">
        <v>0.73584905660377353</v>
      </c>
      <c r="FZ21" s="1">
        <v>-4.7812342978326532E-2</v>
      </c>
      <c r="GA21" s="1">
        <v>0.41509433962264153</v>
      </c>
      <c r="GB21" s="1">
        <v>-0.75637465138469384</v>
      </c>
      <c r="GC21" s="1">
        <v>0.34782608695652173</v>
      </c>
      <c r="GD21" s="1">
        <v>7.3653368917265303E-6</v>
      </c>
      <c r="GE21" s="1">
        <v>0.67924528301886788</v>
      </c>
      <c r="GF21" s="1">
        <v>1.5370310836163266</v>
      </c>
      <c r="GG21" s="1">
        <v>0.38235294117647056</v>
      </c>
      <c r="GH21" s="1">
        <v>1.5098135944897959</v>
      </c>
      <c r="GI21" s="1">
        <v>0.37313432835820898</v>
      </c>
      <c r="GJ21" s="1">
        <v>4.8104997257714282E-6</v>
      </c>
      <c r="GK21" s="1">
        <v>0.86419753086419748</v>
      </c>
      <c r="GL21" s="1">
        <v>1.2277046508444897E-5</v>
      </c>
      <c r="GM21" s="1">
        <v>0.890625</v>
      </c>
      <c r="GN21" s="1">
        <v>1.0168758716999999</v>
      </c>
      <c r="GO21" s="1">
        <v>0.95522388059701491</v>
      </c>
      <c r="GP21" s="1">
        <v>-6.0709154269040819E-2</v>
      </c>
      <c r="GQ21" s="1">
        <v>0.1044776119402985</v>
      </c>
      <c r="GR21" s="1">
        <v>-0.59202597027285719</v>
      </c>
      <c r="GS21" s="1">
        <v>0.40322580645161288</v>
      </c>
      <c r="GT21" s="1">
        <v>8.0934583044693881E-4</v>
      </c>
      <c r="GU21" s="1">
        <v>0.55555555555555558</v>
      </c>
      <c r="GV21" s="1">
        <v>1.5324167777163265</v>
      </c>
      <c r="GW21" s="1">
        <v>0.53125</v>
      </c>
      <c r="GX21" s="1">
        <v>2.1084418892285712</v>
      </c>
      <c r="GY21" s="1">
        <v>0.28767123287671231</v>
      </c>
      <c r="GZ21" s="1">
        <v>4.9496255503551022E-4</v>
      </c>
      <c r="HA21" s="1">
        <v>0.64473684210526316</v>
      </c>
      <c r="HB21" s="1">
        <v>1.2991153769367346E-3</v>
      </c>
      <c r="HC21" s="1">
        <v>0.40298507462686567</v>
      </c>
      <c r="HD21" s="1">
        <v>1.3556383782632653</v>
      </c>
      <c r="HE21" s="1">
        <v>0.62962962962962965</v>
      </c>
      <c r="HF21" s="1">
        <v>-8.0834216151551022E-2</v>
      </c>
      <c r="HG21" s="1">
        <v>0.70370370370370372</v>
      </c>
      <c r="HH21" s="1">
        <v>-0.50755865316734694</v>
      </c>
      <c r="HI21" s="1">
        <v>0.30303030303030304</v>
      </c>
      <c r="HJ21" s="1">
        <v>1.8103243167816325E-3</v>
      </c>
      <c r="HK21" s="1">
        <v>0.44444444444444442</v>
      </c>
      <c r="HL21" s="1">
        <v>1.1570616452420408</v>
      </c>
      <c r="HM21" s="1">
        <v>0.49180327868852458</v>
      </c>
      <c r="HN21" s="1">
        <v>2.3597913899204079</v>
      </c>
      <c r="HO21" s="1">
        <v>0.38461538461538464</v>
      </c>
      <c r="HP21" s="1">
        <v>1.4328114134959183E-3</v>
      </c>
      <c r="HQ21" s="1">
        <v>0.55384615384615388</v>
      </c>
      <c r="HR21" s="1">
        <v>3.2613026718285713E-3</v>
      </c>
      <c r="HS21" s="1">
        <v>0.56521739130434778</v>
      </c>
      <c r="HT21" s="1">
        <v>1.5331689531999999</v>
      </c>
      <c r="HU21" s="1">
        <v>0.73913043478260865</v>
      </c>
      <c r="HV21" s="1">
        <v>-9.1412799651040821E-2</v>
      </c>
      <c r="HW21" s="1">
        <v>0.84782608695652173</v>
      </c>
      <c r="HX21" s="1">
        <v>-0.85567384277448988</v>
      </c>
      <c r="HY21" s="1">
        <v>0.30555555555555558</v>
      </c>
      <c r="HZ21" s="1">
        <v>5.9343308685591834E-9</v>
      </c>
      <c r="IA21" s="1">
        <v>0.68965517241379315</v>
      </c>
      <c r="IB21" s="1">
        <v>1.0298703620848979</v>
      </c>
      <c r="IC21" s="1">
        <v>0.37142857142857144</v>
      </c>
      <c r="ID21" s="1">
        <v>1.0346619587971428</v>
      </c>
      <c r="IE21" s="1">
        <v>0.39130434782608697</v>
      </c>
      <c r="IF21" s="1">
        <v>5.7390263000306117E-9</v>
      </c>
      <c r="IG21" s="1">
        <v>0.76249999999999996</v>
      </c>
      <c r="IH21" s="1">
        <v>1.1807294568493877E-8</v>
      </c>
      <c r="II21" s="1">
        <v>0.796875</v>
      </c>
      <c r="IJ21" s="1">
        <v>0.78389187166265306</v>
      </c>
      <c r="IK21" s="1">
        <v>0.57446808510638303</v>
      </c>
      <c r="IL21" s="1">
        <v>-4.7006696337244899E-2</v>
      </c>
      <c r="IM21" s="1">
        <v>0.65957446808510634</v>
      </c>
      <c r="IN21" s="1">
        <v>-0.75315871751163266</v>
      </c>
      <c r="IO21" s="1">
        <v>0.36923076923076925</v>
      </c>
      <c r="IP21" s="1">
        <v>2.0261963108571428E-6</v>
      </c>
      <c r="IQ21" s="1">
        <v>0.66666666666666663</v>
      </c>
      <c r="IR21" s="1">
        <v>1.4950825575061224</v>
      </c>
      <c r="IS21" s="1">
        <v>0.375</v>
      </c>
      <c r="IT21" s="1">
        <v>1.479797783732653</v>
      </c>
      <c r="IU21" s="1">
        <v>0.375</v>
      </c>
      <c r="IV21" s="1">
        <v>1.3516152204167348E-6</v>
      </c>
      <c r="IW21" s="1">
        <v>0.86842105263157898</v>
      </c>
      <c r="IX21" s="1">
        <v>3.4111505983367348E-6</v>
      </c>
      <c r="IY21" s="1">
        <v>0.77777777777777779</v>
      </c>
      <c r="IZ21" s="1">
        <v>1.0033028119938776</v>
      </c>
      <c r="JA21" s="1">
        <v>0.32258064516129031</v>
      </c>
      <c r="JB21" s="1">
        <v>-5.9789128602632649E-2</v>
      </c>
      <c r="JC21" s="1">
        <v>1</v>
      </c>
      <c r="JD21" s="1">
        <v>-0.58774622888428574</v>
      </c>
      <c r="JE21" s="1">
        <v>0.36923076923076925</v>
      </c>
      <c r="JF21" s="1">
        <v>2.8330299165163264E-4</v>
      </c>
      <c r="JG21" s="1">
        <v>0.58333333333333337</v>
      </c>
      <c r="JH21" s="1">
        <v>1.5719839422510204</v>
      </c>
      <c r="JI21" s="1">
        <v>0.5161290322580645</v>
      </c>
      <c r="JJ21" s="1">
        <v>2.1327320232469389</v>
      </c>
      <c r="JK21" s="1">
        <v>0.38571428571428573</v>
      </c>
      <c r="JL21" s="1">
        <v>1.7204719206734693E-4</v>
      </c>
      <c r="JM21" s="1">
        <v>0.69444444444444442</v>
      </c>
      <c r="JN21" s="1">
        <v>4.5659497993836732E-4</v>
      </c>
      <c r="JO21" s="1">
        <v>0.6333333333333333</v>
      </c>
      <c r="JP21" s="1">
        <v>1.3420153383530611</v>
      </c>
      <c r="JQ21" s="1">
        <v>0.15714285714285714</v>
      </c>
      <c r="JR21" s="1">
        <v>-7.9933407685367344E-2</v>
      </c>
      <c r="JS21" s="1">
        <v>0.9</v>
      </c>
      <c r="JT21" s="1">
        <v>-0.50296852666122449</v>
      </c>
      <c r="JU21" s="1">
        <v>0.41666666666666669</v>
      </c>
      <c r="JV21" s="1">
        <v>7.4687198488816329E-4</v>
      </c>
      <c r="JW21" s="1">
        <v>0.33333333333333331</v>
      </c>
      <c r="JX21" s="1">
        <v>1.1436571685461225</v>
      </c>
      <c r="JY21" s="1">
        <v>0.46875</v>
      </c>
      <c r="JZ21" s="1">
        <v>2.4217113561387755</v>
      </c>
      <c r="KA21" s="1">
        <v>0.43835616438356162</v>
      </c>
      <c r="KB21" s="1">
        <v>6.0498661756530614E-4</v>
      </c>
      <c r="KC21" s="1">
        <v>0.61764705882352944</v>
      </c>
      <c r="KD21" s="1">
        <v>1.3550200828653062E-3</v>
      </c>
      <c r="KE21" s="1">
        <v>0.44067796610169491</v>
      </c>
      <c r="KF21" s="1">
        <v>1.5165785873306123</v>
      </c>
      <c r="KG21" s="1">
        <v>0.45614035087719296</v>
      </c>
      <c r="KH21" s="1">
        <v>-9.0341886886020406E-2</v>
      </c>
      <c r="KI21" s="1">
        <v>0.80701754385964908</v>
      </c>
    </row>
    <row r="22" spans="1:295" ht="38.25" x14ac:dyDescent="0.2">
      <c r="M22" s="2" t="s">
        <v>63</v>
      </c>
      <c r="N22" s="1" t="s">
        <v>61</v>
      </c>
      <c r="O22" s="1">
        <v>-0.56850000000000001</v>
      </c>
      <c r="P22" s="1">
        <v>1.0747E-4</v>
      </c>
      <c r="Q22" s="1">
        <v>2.1553</v>
      </c>
      <c r="R22" s="1">
        <v>2.6082999999999998</v>
      </c>
      <c r="S22" s="1">
        <v>4.9864000000000002E-5</v>
      </c>
      <c r="T22" s="1">
        <v>1.5734000000000001E-4</v>
      </c>
      <c r="U22" s="1">
        <v>1.3333999999999999</v>
      </c>
      <c r="V22" s="1">
        <v>-7.9364000000000004E-2</v>
      </c>
      <c r="W22" s="1">
        <v>9.9999999999999995E-21</v>
      </c>
      <c r="Y22" s="1">
        <v>-1.73</v>
      </c>
      <c r="Z22" s="1">
        <v>-22.8</v>
      </c>
      <c r="AA22" s="1">
        <v>29.9</v>
      </c>
      <c r="AB22" s="1">
        <v>-1.98</v>
      </c>
      <c r="AC22" s="1">
        <v>86.8</v>
      </c>
      <c r="AD22" s="1">
        <v>-3.83</v>
      </c>
      <c r="AF22" s="1">
        <v>-3.0000000000000001E-3</v>
      </c>
      <c r="AN22" s="1">
        <v>-0.8445812863687755</v>
      </c>
      <c r="AO22" s="1">
        <v>0.31944444444444442</v>
      </c>
      <c r="AP22" s="1">
        <v>1.5826589860142857E-9</v>
      </c>
      <c r="AQ22" s="1">
        <v>0.61818181818181817</v>
      </c>
      <c r="AR22" s="1">
        <v>0.87585712290571438</v>
      </c>
      <c r="AS22" s="1">
        <v>0.46478873239436619</v>
      </c>
      <c r="AT22" s="1">
        <v>0.92183887538857145</v>
      </c>
      <c r="AU22" s="1">
        <v>0.42857142857142855</v>
      </c>
      <c r="AV22" s="1">
        <v>1.8338999515408162E-9</v>
      </c>
      <c r="AW22" s="1">
        <v>0.8571428571428571</v>
      </c>
      <c r="AX22" s="1">
        <v>3.4604665935469385E-9</v>
      </c>
      <c r="AY22" s="1">
        <v>0.76923076923076927</v>
      </c>
      <c r="AZ22" s="1">
        <v>0.77775382848142849</v>
      </c>
      <c r="BA22" s="1">
        <v>0.63157894736842102</v>
      </c>
      <c r="BB22" s="1">
        <v>-4.6587967789469387E-2</v>
      </c>
      <c r="BC22" s="1">
        <v>0.84210526315789469</v>
      </c>
      <c r="BD22" s="1">
        <v>-0.74080007629918365</v>
      </c>
      <c r="BE22" s="1">
        <v>0.58064516129032262</v>
      </c>
      <c r="BF22" s="1">
        <v>5.4151406689632647E-7</v>
      </c>
      <c r="BG22" s="1">
        <v>0.625</v>
      </c>
      <c r="BH22" s="1">
        <v>1.5262983431408164</v>
      </c>
      <c r="BI22" s="1">
        <v>0.43283582089552236</v>
      </c>
      <c r="BJ22" s="1">
        <v>1.5270919119510205</v>
      </c>
      <c r="BK22" s="1">
        <v>0.39130434782608697</v>
      </c>
      <c r="BL22" s="1">
        <v>3.6396684020510206E-7</v>
      </c>
      <c r="BM22" s="1">
        <v>0.84615384615384615</v>
      </c>
      <c r="BN22" s="1">
        <v>9.1041733722265309E-7</v>
      </c>
      <c r="BO22" s="1">
        <v>0.76666666666666672</v>
      </c>
      <c r="BP22" s="1">
        <v>0.99741231184367352</v>
      </c>
      <c r="BQ22" s="1">
        <v>0.87804878048780488</v>
      </c>
      <c r="BR22" s="1">
        <v>-5.9430970625816329E-2</v>
      </c>
      <c r="BS22" s="1">
        <v>0.34146341463414637</v>
      </c>
      <c r="BT22" s="1">
        <v>-0.57237960197551019</v>
      </c>
      <c r="BU22" s="1">
        <v>0.43333333333333335</v>
      </c>
      <c r="BV22" s="1">
        <v>9.8249001238183669E-5</v>
      </c>
      <c r="BW22" s="1">
        <v>0.6</v>
      </c>
      <c r="BX22" s="1">
        <v>1.994775771589796</v>
      </c>
      <c r="BY22" s="1">
        <v>0.4375</v>
      </c>
      <c r="BZ22" s="1">
        <v>2.428652096830612</v>
      </c>
      <c r="CA22" s="1">
        <v>0.38571428571428573</v>
      </c>
      <c r="CB22" s="1">
        <v>4.8530344304183672E-5</v>
      </c>
      <c r="CC22" s="1">
        <v>0.7432432432432432</v>
      </c>
      <c r="CD22" s="1">
        <v>1.4862523090734695E-4</v>
      </c>
      <c r="CE22" s="1">
        <v>0.77966101694915257</v>
      </c>
      <c r="CF22" s="1">
        <v>1.3341320154653062</v>
      </c>
      <c r="CG22" s="1">
        <v>0.66666666666666663</v>
      </c>
      <c r="CH22" s="1">
        <v>-7.9462507129387752E-2</v>
      </c>
      <c r="CI22" s="1">
        <v>0.47916666666666669</v>
      </c>
      <c r="CJ22" s="1">
        <v>-0.48563577296265303</v>
      </c>
      <c r="CK22" s="1">
        <v>0.49230769230769234</v>
      </c>
      <c r="CL22" s="1">
        <v>3.4282132174693876E-4</v>
      </c>
      <c r="CM22" s="1">
        <v>0.39344262295081966</v>
      </c>
      <c r="CN22" s="1">
        <v>1.5026248635857145</v>
      </c>
      <c r="CO22" s="1">
        <v>0.52941176470588236</v>
      </c>
      <c r="CP22" s="1">
        <v>2.9031617076367349</v>
      </c>
      <c r="CQ22" s="1">
        <v>0.39726027397260272</v>
      </c>
      <c r="CR22" s="1">
        <v>2.1698096540428573E-4</v>
      </c>
      <c r="CS22" s="1">
        <v>0.77464788732394363</v>
      </c>
      <c r="CT22" s="1">
        <v>5.6171166607653063E-4</v>
      </c>
      <c r="CU22" s="1">
        <v>0.80952380952380953</v>
      </c>
      <c r="CV22" s="1">
        <v>1.5036388717489797</v>
      </c>
      <c r="CW22" s="1">
        <v>0.3728813559322034</v>
      </c>
      <c r="CX22" s="1">
        <v>-8.9553313501183673E-2</v>
      </c>
      <c r="CY22" s="1">
        <v>0.50847457627118642</v>
      </c>
      <c r="CZ22" s="1">
        <v>-0.84487937668510205</v>
      </c>
      <c r="DA22" s="1">
        <v>0.30864197530864196</v>
      </c>
      <c r="DB22" s="1">
        <v>7.7140824003775515E-10</v>
      </c>
      <c r="DC22" s="1">
        <v>0.66666666666666663</v>
      </c>
      <c r="DD22" s="1">
        <v>0.87067509233040818</v>
      </c>
      <c r="DE22" s="1">
        <v>0.52173913043478259</v>
      </c>
      <c r="DF22" s="1">
        <v>0.91205543517755105</v>
      </c>
      <c r="DG22" s="1">
        <v>0.4925373134328358</v>
      </c>
      <c r="DH22" s="1">
        <v>9.0605021643040819E-10</v>
      </c>
      <c r="DI22" s="1">
        <v>0.88732394366197187</v>
      </c>
      <c r="DJ22" s="1">
        <v>1.6979243362408163E-9</v>
      </c>
      <c r="DK22" s="1">
        <v>0.63380281690140849</v>
      </c>
      <c r="DL22" s="1">
        <v>0.77701991533061221</v>
      </c>
      <c r="DM22" s="1">
        <v>0.71052631578947367</v>
      </c>
      <c r="DN22" s="1">
        <v>-4.654710351861225E-2</v>
      </c>
      <c r="DO22" s="1">
        <v>0.78947368421052633</v>
      </c>
      <c r="DP22" s="1">
        <v>-0.74131500800408168</v>
      </c>
      <c r="DQ22" s="1">
        <v>0.43939393939393939</v>
      </c>
      <c r="DR22" s="1">
        <v>2.6449693525204081E-7</v>
      </c>
      <c r="DS22" s="1">
        <v>0.62068965517241381</v>
      </c>
      <c r="DT22" s="1">
        <v>1.5479068678612244</v>
      </c>
      <c r="DU22" s="1">
        <v>0.59154929577464788</v>
      </c>
      <c r="DV22" s="1">
        <v>1.5471204945204082</v>
      </c>
      <c r="DW22" s="1">
        <v>0.6</v>
      </c>
      <c r="DX22" s="1">
        <v>1.7915822705000004E-7</v>
      </c>
      <c r="DY22" s="1">
        <v>0.70666666666666667</v>
      </c>
      <c r="DZ22" s="1">
        <v>4.4664175712469389E-7</v>
      </c>
      <c r="EA22" s="1">
        <v>0.80645161290322576</v>
      </c>
      <c r="EB22" s="1">
        <v>0.99704561140326531</v>
      </c>
      <c r="EC22" s="1">
        <v>0.47368421052631576</v>
      </c>
      <c r="ED22" s="1">
        <v>-5.9408592058979595E-2</v>
      </c>
      <c r="EE22" s="1">
        <v>0.15789473684210525</v>
      </c>
      <c r="EF22" s="1">
        <v>-0.57343437390469387</v>
      </c>
      <c r="EG22" s="1">
        <v>0.45901639344262296</v>
      </c>
      <c r="EH22" s="1">
        <v>4.7702932223959178E-5</v>
      </c>
      <c r="EI22" s="1">
        <v>0.59649122807017541</v>
      </c>
      <c r="EJ22" s="1">
        <v>1.9389192011959184</v>
      </c>
      <c r="EK22" s="1">
        <v>0.5535714285714286</v>
      </c>
      <c r="EL22" s="1">
        <v>2.4632637695244899</v>
      </c>
      <c r="EM22" s="1">
        <v>0.62686567164179108</v>
      </c>
      <c r="EN22" s="1">
        <v>2.4520432699938775E-5</v>
      </c>
      <c r="EO22" s="1">
        <v>0.83333333333333337</v>
      </c>
      <c r="EP22" s="1">
        <v>7.2821558370367344E-5</v>
      </c>
      <c r="EQ22" s="1">
        <v>0.80303030303030298</v>
      </c>
      <c r="ER22" s="1">
        <v>1.3339295871530612</v>
      </c>
      <c r="ES22" s="1">
        <v>0.48888888888888887</v>
      </c>
      <c r="ET22" s="1">
        <v>-7.9454159724836743E-2</v>
      </c>
      <c r="EU22" s="1">
        <v>0.55555555555555558</v>
      </c>
      <c r="EV22" s="1">
        <v>-0.48666396892918368</v>
      </c>
      <c r="EW22" s="1">
        <v>0.36764705882352944</v>
      </c>
      <c r="EX22" s="1">
        <v>1.6998222621265307E-4</v>
      </c>
      <c r="EY22" s="1">
        <v>0.6607142857142857</v>
      </c>
      <c r="EZ22" s="1">
        <v>1.3577813585387755</v>
      </c>
      <c r="FA22" s="1">
        <v>0.70491803278688525</v>
      </c>
      <c r="FB22" s="1">
        <v>2.9052962188755105</v>
      </c>
      <c r="FC22" s="1">
        <v>0.53030303030303028</v>
      </c>
      <c r="FD22" s="1">
        <v>1.2217095873736733E-4</v>
      </c>
      <c r="FE22" s="1">
        <v>0.94117647058823528</v>
      </c>
      <c r="FF22" s="1">
        <v>2.9252981993183676E-4</v>
      </c>
      <c r="FG22" s="1">
        <v>0.73611111111111116</v>
      </c>
      <c r="FH22" s="1">
        <v>1.5045928675714286</v>
      </c>
      <c r="FI22" s="1">
        <v>0.36363636363636365</v>
      </c>
      <c r="FJ22" s="1">
        <v>-8.9604569142000004E-2</v>
      </c>
      <c r="FK22" s="1">
        <v>0.78181818181818186</v>
      </c>
      <c r="FL22" s="1">
        <v>-0.8585511891618367</v>
      </c>
      <c r="FM22" s="1">
        <v>0.28333333333333333</v>
      </c>
      <c r="FN22" s="1">
        <v>2.1974633666836735E-8</v>
      </c>
      <c r="FO22" s="1">
        <v>0.70370370370370372</v>
      </c>
      <c r="FP22" s="1">
        <v>1.1103465510487756</v>
      </c>
      <c r="FQ22" s="1">
        <v>0.55714285714285716</v>
      </c>
      <c r="FR22" s="1">
        <v>1.0944245486391837</v>
      </c>
      <c r="FS22" s="1">
        <v>0.53731343283582089</v>
      </c>
      <c r="FT22" s="1">
        <v>2.0174062088408163E-8</v>
      </c>
      <c r="FU22" s="1">
        <v>0.72151898734177211</v>
      </c>
      <c r="FV22" s="1">
        <v>4.2600172843040814E-8</v>
      </c>
      <c r="FW22" s="1">
        <v>0.828125</v>
      </c>
      <c r="FX22" s="1">
        <v>0.79748209275142856</v>
      </c>
      <c r="FY22" s="1">
        <v>0.71698113207547165</v>
      </c>
      <c r="FZ22" s="1">
        <v>-4.7787717714816332E-2</v>
      </c>
      <c r="GA22" s="1">
        <v>0.35849056603773582</v>
      </c>
      <c r="GB22" s="1">
        <v>-0.75600170175673465</v>
      </c>
      <c r="GC22" s="1">
        <v>0.44927536231884058</v>
      </c>
      <c r="GD22" s="1">
        <v>7.4655194605163265E-6</v>
      </c>
      <c r="GE22" s="1">
        <v>0.660377358490566</v>
      </c>
      <c r="GF22" s="1">
        <v>1.5519228938408163</v>
      </c>
      <c r="GG22" s="1">
        <v>0.6029411764705882</v>
      </c>
      <c r="GH22" s="1">
        <v>1.5243410473244898</v>
      </c>
      <c r="GI22" s="1">
        <v>0.64179104477611937</v>
      </c>
      <c r="GJ22" s="1">
        <v>4.9030112718285712E-6</v>
      </c>
      <c r="GK22" s="1">
        <v>0.70370370370370372</v>
      </c>
      <c r="GL22" s="1">
        <v>1.2466577814212244E-5</v>
      </c>
      <c r="GM22" s="1">
        <v>0.671875</v>
      </c>
      <c r="GN22" s="1">
        <v>1.0170806670999999</v>
      </c>
      <c r="GO22" s="1">
        <v>0.83582089552238803</v>
      </c>
      <c r="GP22" s="1">
        <v>-6.0696964473102043E-2</v>
      </c>
      <c r="GQ22" s="1">
        <v>0.20895522388059701</v>
      </c>
      <c r="GR22" s="1">
        <v>-0.59153474572714282</v>
      </c>
      <c r="GS22" s="1">
        <v>0.5</v>
      </c>
      <c r="GT22" s="1">
        <v>8.1597750391734693E-4</v>
      </c>
      <c r="GU22" s="1">
        <v>0.49206349206349204</v>
      </c>
      <c r="GV22" s="1">
        <v>1.5462681438408163</v>
      </c>
      <c r="GW22" s="1">
        <v>0.40625</v>
      </c>
      <c r="GX22" s="1">
        <v>2.1288896556714287</v>
      </c>
      <c r="GY22" s="1">
        <v>0.58904109589041098</v>
      </c>
      <c r="GZ22" s="1">
        <v>5.0162867156877547E-4</v>
      </c>
      <c r="HA22" s="1">
        <v>0.71052631578947367</v>
      </c>
      <c r="HB22" s="1">
        <v>1.3103918996918368E-3</v>
      </c>
      <c r="HC22" s="1">
        <v>0.47761194029850745</v>
      </c>
      <c r="HD22" s="1">
        <v>1.3557998275081631</v>
      </c>
      <c r="HE22" s="1">
        <v>0.46296296296296297</v>
      </c>
      <c r="HF22" s="1">
        <v>-8.0824606397877558E-2</v>
      </c>
      <c r="HG22" s="1">
        <v>0.88888888888888884</v>
      </c>
      <c r="HH22" s="1">
        <v>-0.50702096265836738</v>
      </c>
      <c r="HI22" s="1">
        <v>0.45454545454545453</v>
      </c>
      <c r="HJ22" s="1">
        <v>1.8222143993040815E-3</v>
      </c>
      <c r="HK22" s="1">
        <v>0.60317460317460314</v>
      </c>
      <c r="HL22" s="1">
        <v>1.1664849867251021</v>
      </c>
      <c r="HM22" s="1">
        <v>0.44262295081967212</v>
      </c>
      <c r="HN22" s="1">
        <v>2.3821561410510204</v>
      </c>
      <c r="HO22" s="1">
        <v>0.6</v>
      </c>
      <c r="HP22" s="1">
        <v>1.446160161889796E-3</v>
      </c>
      <c r="HQ22" s="1">
        <v>0.6</v>
      </c>
      <c r="HR22" s="1">
        <v>3.2852821412714282E-3</v>
      </c>
      <c r="HS22" s="1">
        <v>0.73913043478260865</v>
      </c>
      <c r="HT22" s="1">
        <v>1.5333434394000001</v>
      </c>
      <c r="HU22" s="1">
        <v>0.67391304347826086</v>
      </c>
      <c r="HV22" s="1">
        <v>-9.1402413914102046E-2</v>
      </c>
      <c r="HW22" s="1">
        <v>0.69565217391304346</v>
      </c>
      <c r="HX22" s="1">
        <v>-0.85536798708122452</v>
      </c>
      <c r="HY22" s="1">
        <v>0.34722222222222221</v>
      </c>
      <c r="HZ22" s="1">
        <v>6.0158044861979592E-9</v>
      </c>
      <c r="IA22" s="1">
        <v>0.63793103448275867</v>
      </c>
      <c r="IB22" s="1">
        <v>1.039723254032245</v>
      </c>
      <c r="IC22" s="1">
        <v>0.48571428571428571</v>
      </c>
      <c r="ID22" s="1">
        <v>1.0446857979128572</v>
      </c>
      <c r="IE22" s="1">
        <v>0.42028985507246375</v>
      </c>
      <c r="IF22" s="1">
        <v>5.8486697752265302E-9</v>
      </c>
      <c r="IG22" s="1">
        <v>0.82499999999999996</v>
      </c>
      <c r="IH22" s="1">
        <v>1.1994226122634695E-8</v>
      </c>
      <c r="II22" s="1">
        <v>0.875</v>
      </c>
      <c r="IJ22" s="1">
        <v>0.78428166908163266</v>
      </c>
      <c r="IK22" s="1">
        <v>0.40425531914893614</v>
      </c>
      <c r="IL22" s="1">
        <v>-4.6983494883612247E-2</v>
      </c>
      <c r="IM22" s="1">
        <v>0.51063829787234039</v>
      </c>
      <c r="IN22" s="1">
        <v>-0.75278461311408162</v>
      </c>
      <c r="IO22" s="1">
        <v>0.4</v>
      </c>
      <c r="IP22" s="1">
        <v>2.0538550810428573E-6</v>
      </c>
      <c r="IQ22" s="1">
        <v>0.64912280701754388</v>
      </c>
      <c r="IR22" s="1">
        <v>1.509692308465306</v>
      </c>
      <c r="IS22" s="1">
        <v>0.703125</v>
      </c>
      <c r="IT22" s="1">
        <v>1.4942096642816327</v>
      </c>
      <c r="IU22" s="1">
        <v>0.6875</v>
      </c>
      <c r="IV22" s="1">
        <v>1.3776272534318367E-6</v>
      </c>
      <c r="IW22" s="1">
        <v>0.77631578947368418</v>
      </c>
      <c r="IX22" s="1">
        <v>3.4637795556918369E-6</v>
      </c>
      <c r="IY22" s="1">
        <v>0.82539682539682535</v>
      </c>
      <c r="IZ22" s="1">
        <v>1.0033820149346939</v>
      </c>
      <c r="JA22" s="1">
        <v>0.24193548387096775</v>
      </c>
      <c r="JB22" s="1">
        <v>-5.9784414299081629E-2</v>
      </c>
      <c r="JC22" s="1">
        <v>0.64516129032258063</v>
      </c>
      <c r="JD22" s="1">
        <v>-0.58726456482571432</v>
      </c>
      <c r="JE22" s="1">
        <v>0.4</v>
      </c>
      <c r="JF22" s="1">
        <v>2.8589689359408165E-4</v>
      </c>
      <c r="JG22" s="1">
        <v>0.46666666666666667</v>
      </c>
      <c r="JH22" s="1">
        <v>1.586400173577551</v>
      </c>
      <c r="JI22" s="1">
        <v>0.40322580645161288</v>
      </c>
      <c r="JJ22" s="1">
        <v>2.1532601766673469</v>
      </c>
      <c r="JK22" s="1">
        <v>0.5714285714285714</v>
      </c>
      <c r="JL22" s="1">
        <v>1.7475348891836734E-4</v>
      </c>
      <c r="JM22" s="1">
        <v>0.88888888888888884</v>
      </c>
      <c r="JN22" s="1">
        <v>4.6145192546591835E-4</v>
      </c>
      <c r="JO22" s="1">
        <v>0.75</v>
      </c>
      <c r="JP22" s="1">
        <v>1.342076051132653</v>
      </c>
      <c r="JQ22" s="1">
        <v>0.1</v>
      </c>
      <c r="JR22" s="1">
        <v>-7.9929793949918365E-2</v>
      </c>
      <c r="JS22" s="1">
        <v>0.8</v>
      </c>
      <c r="JT22" s="1">
        <v>-0.5024246803230612</v>
      </c>
      <c r="JU22" s="1">
        <v>0.48333333333333334</v>
      </c>
      <c r="JV22" s="1">
        <v>7.5204446726040821E-4</v>
      </c>
      <c r="JW22" s="1">
        <v>0.64912280701754388</v>
      </c>
      <c r="JX22" s="1">
        <v>1.153458957535306</v>
      </c>
      <c r="JY22" s="1">
        <v>0.484375</v>
      </c>
      <c r="JZ22" s="1">
        <v>2.444473206746939</v>
      </c>
      <c r="KA22" s="1">
        <v>0.46575342465753422</v>
      </c>
      <c r="KB22" s="1">
        <v>6.119333186932653E-4</v>
      </c>
      <c r="KC22" s="1">
        <v>0.52941176470588236</v>
      </c>
      <c r="KD22" s="1">
        <v>1.3656612977632654E-3</v>
      </c>
      <c r="KE22" s="1">
        <v>0.61016949152542377</v>
      </c>
      <c r="KF22" s="1">
        <v>1.5166596356265307</v>
      </c>
      <c r="KG22" s="1">
        <v>0.38596491228070173</v>
      </c>
      <c r="KH22" s="1">
        <v>-9.0337062743551022E-2</v>
      </c>
      <c r="KI22" s="1">
        <v>0.66666666666666663</v>
      </c>
    </row>
    <row r="23" spans="1:295" x14ac:dyDescent="0.2">
      <c r="N23" s="1" t="s">
        <v>64</v>
      </c>
      <c r="O23" s="1">
        <v>-0.56000000000000005</v>
      </c>
      <c r="P23" s="1">
        <v>1.3927000000000001E-4</v>
      </c>
      <c r="Q23" s="1">
        <v>2.4691000000000001</v>
      </c>
      <c r="R23" s="1">
        <v>3.1307999999999998</v>
      </c>
      <c r="S23" s="1">
        <v>5.6402E-5</v>
      </c>
      <c r="T23" s="1">
        <v>1.9567E-4</v>
      </c>
      <c r="U23" s="1">
        <v>1.3353999999999999</v>
      </c>
      <c r="V23" s="1">
        <v>-7.9483999999999999E-2</v>
      </c>
      <c r="W23" s="1">
        <v>1</v>
      </c>
      <c r="AN23" s="1">
        <v>-0.84427247169204078</v>
      </c>
      <c r="AO23" s="1">
        <v>0.43055555555555558</v>
      </c>
      <c r="AP23" s="1">
        <v>1.6041000354428571E-9</v>
      </c>
      <c r="AQ23" s="1">
        <v>0.58181818181818179</v>
      </c>
      <c r="AR23" s="1">
        <v>0.8839011356571429</v>
      </c>
      <c r="AS23" s="1">
        <v>0.47887323943661969</v>
      </c>
      <c r="AT23" s="1">
        <v>0.93075792608571428</v>
      </c>
      <c r="AU23" s="1">
        <v>0.5714285714285714</v>
      </c>
      <c r="AV23" s="1">
        <v>1.8659825644653063E-9</v>
      </c>
      <c r="AW23" s="1">
        <v>0.97142857142857142</v>
      </c>
      <c r="AX23" s="1">
        <v>3.5125738757551017E-9</v>
      </c>
      <c r="AY23" s="1">
        <v>0.75384615384615383</v>
      </c>
      <c r="AZ23" s="1">
        <v>0.77813460773428567</v>
      </c>
      <c r="BA23" s="1">
        <v>0.55263157894736847</v>
      </c>
      <c r="BB23" s="1">
        <v>-4.6565303113551018E-2</v>
      </c>
      <c r="BC23" s="1">
        <v>0.78947368421052633</v>
      </c>
      <c r="BD23" s="1">
        <v>-0.7404292307646938</v>
      </c>
      <c r="BE23" s="1">
        <v>0.5</v>
      </c>
      <c r="BF23" s="1">
        <v>5.4881869899612239E-7</v>
      </c>
      <c r="BG23" s="1">
        <v>0.6071428571428571</v>
      </c>
      <c r="BH23" s="1">
        <v>1.5405545665653062</v>
      </c>
      <c r="BI23" s="1">
        <v>0.5074626865671642</v>
      </c>
      <c r="BJ23" s="1">
        <v>1.5414020399816328</v>
      </c>
      <c r="BK23" s="1">
        <v>0.49275362318840582</v>
      </c>
      <c r="BL23" s="1">
        <v>3.7079484207816329E-7</v>
      </c>
      <c r="BM23" s="1">
        <v>0.74358974358974361</v>
      </c>
      <c r="BN23" s="1">
        <v>9.2439073151224491E-7</v>
      </c>
      <c r="BO23" s="1">
        <v>0.85</v>
      </c>
      <c r="BP23" s="1">
        <v>0.9974939495038776</v>
      </c>
      <c r="BQ23" s="1">
        <v>0.63414634146341464</v>
      </c>
      <c r="BR23" s="1">
        <v>-5.9426111403306121E-2</v>
      </c>
      <c r="BS23" s="1">
        <v>0.46341463414634149</v>
      </c>
      <c r="BT23" s="1">
        <v>-0.5718974839508163</v>
      </c>
      <c r="BU23" s="1">
        <v>0.56666666666666665</v>
      </c>
      <c r="BV23" s="1">
        <v>9.9317989524693871E-5</v>
      </c>
      <c r="BW23" s="1">
        <v>0.52</v>
      </c>
      <c r="BX23" s="1">
        <v>2.0135393080836734</v>
      </c>
      <c r="BY23" s="1">
        <v>0.421875</v>
      </c>
      <c r="BZ23" s="1">
        <v>2.4513720579489795</v>
      </c>
      <c r="CA23" s="1">
        <v>0.47142857142857142</v>
      </c>
      <c r="CB23" s="1">
        <v>4.9429270704693881E-5</v>
      </c>
      <c r="CC23" s="1">
        <v>0.86486486486486491</v>
      </c>
      <c r="CD23" s="1">
        <v>1.5050482629775511E-4</v>
      </c>
      <c r="CE23" s="1">
        <v>0.67796610169491522</v>
      </c>
      <c r="CF23" s="1">
        <v>1.3341999094244898</v>
      </c>
      <c r="CG23" s="1">
        <v>0.41666666666666669</v>
      </c>
      <c r="CH23" s="1">
        <v>-7.9458465957020413E-2</v>
      </c>
      <c r="CI23" s="1">
        <v>0.5</v>
      </c>
      <c r="CJ23" s="1">
        <v>-0.48510611788224489</v>
      </c>
      <c r="CK23" s="1">
        <v>0.38461538461538464</v>
      </c>
      <c r="CL23" s="1">
        <v>3.4558523798510204E-4</v>
      </c>
      <c r="CM23" s="1">
        <v>0.45901639344262296</v>
      </c>
      <c r="CN23" s="1">
        <v>1.5170845127571431</v>
      </c>
      <c r="CO23" s="1">
        <v>0.48529411764705882</v>
      </c>
      <c r="CP23" s="1">
        <v>2.9317586317387754</v>
      </c>
      <c r="CQ23" s="1">
        <v>0.42465753424657532</v>
      </c>
      <c r="CR23" s="1">
        <v>2.2025987951285715E-4</v>
      </c>
      <c r="CS23" s="1">
        <v>0.56338028169014087</v>
      </c>
      <c r="CT23" s="1">
        <v>5.6721768989244901E-4</v>
      </c>
      <c r="CU23" s="1">
        <v>0.52380952380952384</v>
      </c>
      <c r="CV23" s="1">
        <v>1.5037086383183673</v>
      </c>
      <c r="CW23" s="1">
        <v>0.4576271186440678</v>
      </c>
      <c r="CX23" s="1">
        <v>-8.9549160867693878E-2</v>
      </c>
      <c r="CY23" s="1">
        <v>0.3728813559322034</v>
      </c>
      <c r="CZ23" s="1">
        <v>-0.84456201919816321</v>
      </c>
      <c r="DA23" s="1">
        <v>0.38271604938271603</v>
      </c>
      <c r="DB23" s="1">
        <v>7.8190368842040821E-10</v>
      </c>
      <c r="DC23" s="1">
        <v>0.57407407407407407</v>
      </c>
      <c r="DD23" s="1">
        <v>0.87859371983265311</v>
      </c>
      <c r="DE23" s="1">
        <v>0.39130434782608697</v>
      </c>
      <c r="DF23" s="1">
        <v>0.92079420550408164</v>
      </c>
      <c r="DG23" s="1">
        <v>0.4925373134328358</v>
      </c>
      <c r="DH23" s="1">
        <v>9.2279841903265306E-10</v>
      </c>
      <c r="DI23" s="1">
        <v>0.971830985915493</v>
      </c>
      <c r="DJ23" s="1">
        <v>1.7245077927653061E-9</v>
      </c>
      <c r="DK23" s="1">
        <v>0.78873239436619713</v>
      </c>
      <c r="DL23" s="1">
        <v>0.77740433846897961</v>
      </c>
      <c r="DM23" s="1">
        <v>0.65789473684210531</v>
      </c>
      <c r="DN23" s="1">
        <v>-4.6524221951979597E-2</v>
      </c>
      <c r="DO23" s="1">
        <v>1</v>
      </c>
      <c r="DP23" s="1">
        <v>-0.74094730424653066</v>
      </c>
      <c r="DQ23" s="1">
        <v>0.43939393939393939</v>
      </c>
      <c r="DR23" s="1">
        <v>2.6805864114326527E-7</v>
      </c>
      <c r="DS23" s="1">
        <v>0.46551724137931033</v>
      </c>
      <c r="DT23" s="1">
        <v>1.5629206536979592</v>
      </c>
      <c r="DU23" s="1">
        <v>0.60563380281690138</v>
      </c>
      <c r="DV23" s="1">
        <v>1.5621707845326531</v>
      </c>
      <c r="DW23" s="1">
        <v>0.61428571428571432</v>
      </c>
      <c r="DX23" s="1">
        <v>1.8251037581000003E-7</v>
      </c>
      <c r="DY23" s="1">
        <v>0.90666666666666662</v>
      </c>
      <c r="DZ23" s="1">
        <v>4.534592700055102E-7</v>
      </c>
      <c r="EA23" s="1">
        <v>0.82258064516129037</v>
      </c>
      <c r="EB23" s="1">
        <v>0.99712653583122446</v>
      </c>
      <c r="EC23" s="1">
        <v>0.42105263157894735</v>
      </c>
      <c r="ED23" s="1">
        <v>-5.9403775289367348E-2</v>
      </c>
      <c r="EE23" s="1">
        <v>0.34210526315789475</v>
      </c>
      <c r="EF23" s="1">
        <v>-0.57295351341551015</v>
      </c>
      <c r="EG23" s="1">
        <v>0.44262295081967212</v>
      </c>
      <c r="EH23" s="1">
        <v>4.8224570526734693E-5</v>
      </c>
      <c r="EI23" s="1">
        <v>0.54385964912280704</v>
      </c>
      <c r="EJ23" s="1">
        <v>1.9569016166734694</v>
      </c>
      <c r="EK23" s="1">
        <v>0.5892857142857143</v>
      </c>
      <c r="EL23" s="1">
        <v>2.4860241354591834</v>
      </c>
      <c r="EM23" s="1">
        <v>0.56716417910447758</v>
      </c>
      <c r="EN23" s="1">
        <v>2.4973145999102042E-5</v>
      </c>
      <c r="EO23" s="1">
        <v>0.80555555555555558</v>
      </c>
      <c r="EP23" s="1">
        <v>7.3776613409387757E-5</v>
      </c>
      <c r="EQ23" s="1">
        <v>0.62121212121212122</v>
      </c>
      <c r="ER23" s="1">
        <v>1.3340022647448979</v>
      </c>
      <c r="ES23" s="1">
        <v>0.6</v>
      </c>
      <c r="ET23" s="1">
        <v>-7.9449833821938778E-2</v>
      </c>
      <c r="EU23" s="1">
        <v>0.44444444444444442</v>
      </c>
      <c r="EV23" s="1">
        <v>-0.48612893117469386</v>
      </c>
      <c r="EW23" s="1">
        <v>0.4264705882352941</v>
      </c>
      <c r="EX23" s="1">
        <v>1.7143170633224491E-4</v>
      </c>
      <c r="EY23" s="1">
        <v>0.39285714285714285</v>
      </c>
      <c r="EZ23" s="1">
        <v>1.3707405468020408</v>
      </c>
      <c r="FA23" s="1">
        <v>0.4098360655737705</v>
      </c>
      <c r="FB23" s="1">
        <v>2.9334181437408162</v>
      </c>
      <c r="FC23" s="1">
        <v>0.62121212121212122</v>
      </c>
      <c r="FD23" s="1">
        <v>1.2420181782938776E-4</v>
      </c>
      <c r="FE23" s="1">
        <v>1</v>
      </c>
      <c r="FF23" s="1">
        <v>2.9583781809693879E-4</v>
      </c>
      <c r="FG23" s="1">
        <v>0.72222222222222221</v>
      </c>
      <c r="FH23" s="1">
        <v>1.5046554901142857</v>
      </c>
      <c r="FI23" s="1">
        <v>0.36363636363636365</v>
      </c>
      <c r="FJ23" s="1">
        <v>-8.9600841734E-2</v>
      </c>
      <c r="FK23" s="1">
        <v>0.72727272727272729</v>
      </c>
      <c r="FL23" s="1">
        <v>-0.85826414669693885</v>
      </c>
      <c r="FM23" s="1">
        <v>0.65</v>
      </c>
      <c r="FN23" s="1">
        <v>2.2273028020938776E-8</v>
      </c>
      <c r="FO23" s="1">
        <v>0.57407407407407407</v>
      </c>
      <c r="FP23" s="1">
        <v>1.1210217652020409</v>
      </c>
      <c r="FQ23" s="1">
        <v>0.5</v>
      </c>
      <c r="FR23" s="1">
        <v>1.1049296199346939</v>
      </c>
      <c r="FS23" s="1">
        <v>0.55223880597014929</v>
      </c>
      <c r="FT23" s="1">
        <v>2.055687619165306E-8</v>
      </c>
      <c r="FU23" s="1">
        <v>0.72151898734177211</v>
      </c>
      <c r="FV23" s="1">
        <v>4.3266817521265304E-8</v>
      </c>
      <c r="FW23" s="1">
        <v>0.765625</v>
      </c>
      <c r="FX23" s="1">
        <v>0.79789581097428575</v>
      </c>
      <c r="FY23" s="1">
        <v>0.71698113207547165</v>
      </c>
      <c r="FZ23" s="1">
        <v>-4.7763092451306124E-2</v>
      </c>
      <c r="GA23" s="1">
        <v>0.33962264150943394</v>
      </c>
      <c r="GB23" s="1">
        <v>-0.75562875212877545</v>
      </c>
      <c r="GC23" s="1">
        <v>0.39130434782608697</v>
      </c>
      <c r="GD23" s="1">
        <v>7.5657020293061227E-6</v>
      </c>
      <c r="GE23" s="1">
        <v>0.62264150943396224</v>
      </c>
      <c r="GF23" s="1">
        <v>1.566814704065306</v>
      </c>
      <c r="GG23" s="1">
        <v>0.45588235294117646</v>
      </c>
      <c r="GH23" s="1">
        <v>1.5388685001591837</v>
      </c>
      <c r="GI23" s="1">
        <v>0.44776119402985076</v>
      </c>
      <c r="GJ23" s="1">
        <v>4.9955228178857143E-6</v>
      </c>
      <c r="GK23" s="1">
        <v>0.67901234567901236</v>
      </c>
      <c r="GL23" s="1">
        <v>1.2656109119979591E-5</v>
      </c>
      <c r="GM23" s="1">
        <v>0.90625</v>
      </c>
      <c r="GN23" s="1">
        <v>1.0172854624999998</v>
      </c>
      <c r="GO23" s="1">
        <v>0.80597014925373134</v>
      </c>
      <c r="GP23" s="1">
        <v>-6.0684774677163267E-2</v>
      </c>
      <c r="GQ23" s="1">
        <v>0.14925373134328357</v>
      </c>
      <c r="GR23" s="1">
        <v>-0.59104352118142855</v>
      </c>
      <c r="GS23" s="1">
        <v>0.59677419354838712</v>
      </c>
      <c r="GT23" s="1">
        <v>8.2260917738775506E-4</v>
      </c>
      <c r="GU23" s="1">
        <v>0.3968253968253968</v>
      </c>
      <c r="GV23" s="1">
        <v>1.5601195099653062</v>
      </c>
      <c r="GW23" s="1">
        <v>0.40625</v>
      </c>
      <c r="GX23" s="1">
        <v>2.1493374221142858</v>
      </c>
      <c r="GY23" s="1">
        <v>0.43835616438356162</v>
      </c>
      <c r="GZ23" s="1">
        <v>5.0829478810204083E-4</v>
      </c>
      <c r="HA23" s="1">
        <v>0.69736842105263153</v>
      </c>
      <c r="HB23" s="1">
        <v>1.3216684224469388E-3</v>
      </c>
      <c r="HC23" s="1">
        <v>0.53731343283582089</v>
      </c>
      <c r="HD23" s="1">
        <v>1.3559612767530611</v>
      </c>
      <c r="HE23" s="1">
        <v>0.5</v>
      </c>
      <c r="HF23" s="1">
        <v>-8.0814996644204079E-2</v>
      </c>
      <c r="HG23" s="1">
        <v>0.70370370370370372</v>
      </c>
      <c r="HH23" s="1">
        <v>-0.50648327214938782</v>
      </c>
      <c r="HI23" s="1">
        <v>0.45454545454545453</v>
      </c>
      <c r="HJ23" s="1">
        <v>1.8341044818265305E-3</v>
      </c>
      <c r="HK23" s="1">
        <v>0.65079365079365081</v>
      </c>
      <c r="HL23" s="1">
        <v>1.1759083282081633</v>
      </c>
      <c r="HM23" s="1">
        <v>0.47540983606557374</v>
      </c>
      <c r="HN23" s="1">
        <v>2.4045208921816323</v>
      </c>
      <c r="HO23" s="1">
        <v>0.52307692307692311</v>
      </c>
      <c r="HP23" s="1">
        <v>1.4595089102836735E-3</v>
      </c>
      <c r="HQ23" s="1">
        <v>0.52307692307692311</v>
      </c>
      <c r="HR23" s="1">
        <v>3.3092616107142855E-3</v>
      </c>
      <c r="HS23" s="1">
        <v>0.6811594202898551</v>
      </c>
      <c r="HT23" s="1">
        <v>1.5335179256</v>
      </c>
      <c r="HU23" s="1">
        <v>0.56521739130434778</v>
      </c>
      <c r="HV23" s="1">
        <v>-9.139202817716327E-2</v>
      </c>
      <c r="HW23" s="1">
        <v>0.69565217391304346</v>
      </c>
      <c r="HX23" s="1">
        <v>-0.85506213138795928</v>
      </c>
      <c r="HY23" s="1">
        <v>0.3888888888888889</v>
      </c>
      <c r="HZ23" s="1">
        <v>6.0972781038367342E-9</v>
      </c>
      <c r="IA23" s="1">
        <v>0.53448275862068961</v>
      </c>
      <c r="IB23" s="1">
        <v>1.0495761459795918</v>
      </c>
      <c r="IC23" s="1">
        <v>0.54285714285714282</v>
      </c>
      <c r="ID23" s="1">
        <v>1.0547096370285716</v>
      </c>
      <c r="IE23" s="1">
        <v>0.59420289855072461</v>
      </c>
      <c r="IF23" s="1">
        <v>5.9583132504224487E-9</v>
      </c>
      <c r="IG23" s="1">
        <v>0.71250000000000002</v>
      </c>
      <c r="IH23" s="1">
        <v>1.218115767677551E-8</v>
      </c>
      <c r="II23" s="1">
        <v>0.703125</v>
      </c>
      <c r="IJ23" s="1">
        <v>0.78467146650061226</v>
      </c>
      <c r="IK23" s="1">
        <v>0.38297872340425532</v>
      </c>
      <c r="IL23" s="1">
        <v>-4.6960293429979594E-2</v>
      </c>
      <c r="IM23" s="1">
        <v>0.97872340425531912</v>
      </c>
      <c r="IN23" s="1">
        <v>-0.75241050871653059</v>
      </c>
      <c r="IO23" s="1">
        <v>0.46153846153846156</v>
      </c>
      <c r="IP23" s="1">
        <v>2.0815138512285717E-6</v>
      </c>
      <c r="IQ23" s="1">
        <v>0.50877192982456143</v>
      </c>
      <c r="IR23" s="1">
        <v>1.5243020594244898</v>
      </c>
      <c r="IS23" s="1">
        <v>0.4375</v>
      </c>
      <c r="IT23" s="1">
        <v>1.5086215448306122</v>
      </c>
      <c r="IU23" s="1">
        <v>0.4375</v>
      </c>
      <c r="IV23" s="1">
        <v>1.4036392864469388E-6</v>
      </c>
      <c r="IW23" s="1">
        <v>0.69736842105263153</v>
      </c>
      <c r="IX23" s="1">
        <v>3.5164085130469389E-6</v>
      </c>
      <c r="IY23" s="1">
        <v>0.84126984126984128</v>
      </c>
      <c r="IZ23" s="1">
        <v>1.0034612178755102</v>
      </c>
      <c r="JA23" s="1">
        <v>0.29032258064516131</v>
      </c>
      <c r="JB23" s="1">
        <v>-5.9779699995530608E-2</v>
      </c>
      <c r="JC23" s="1">
        <v>0.62903225806451613</v>
      </c>
      <c r="JD23" s="1">
        <v>-0.58678290076714279</v>
      </c>
      <c r="JE23" s="1">
        <v>0.47692307692307695</v>
      </c>
      <c r="JF23" s="1">
        <v>2.8849079553653061E-4</v>
      </c>
      <c r="JG23" s="1">
        <v>0.38333333333333336</v>
      </c>
      <c r="JH23" s="1">
        <v>1.6008164049040816</v>
      </c>
      <c r="JI23" s="1">
        <v>0.45161290322580644</v>
      </c>
      <c r="JJ23" s="1">
        <v>2.1737883300877554</v>
      </c>
      <c r="JK23" s="1">
        <v>0.54285714285714282</v>
      </c>
      <c r="JL23" s="1">
        <v>1.7745978576938774E-4</v>
      </c>
      <c r="JM23" s="1">
        <v>0.79166666666666663</v>
      </c>
      <c r="JN23" s="1">
        <v>4.6630887099346937E-4</v>
      </c>
      <c r="JO23" s="1">
        <v>0.65</v>
      </c>
      <c r="JP23" s="1">
        <v>1.3421367639122448</v>
      </c>
      <c r="JQ23" s="1">
        <v>0.15714285714285714</v>
      </c>
      <c r="JR23" s="1">
        <v>-7.9926180214469386E-2</v>
      </c>
      <c r="JS23" s="1">
        <v>1</v>
      </c>
      <c r="JT23" s="1">
        <v>-0.50188083398489791</v>
      </c>
      <c r="JU23" s="1">
        <v>0.6166666666666667</v>
      </c>
      <c r="JV23" s="1">
        <v>7.5721694963265301E-4</v>
      </c>
      <c r="JW23" s="1">
        <v>0.59649122807017541</v>
      </c>
      <c r="JX23" s="1">
        <v>1.1632607465244897</v>
      </c>
      <c r="JY23" s="1">
        <v>0.453125</v>
      </c>
      <c r="JZ23" s="1">
        <v>2.4672350573551021</v>
      </c>
      <c r="KA23" s="1">
        <v>0.41095890410958902</v>
      </c>
      <c r="KB23" s="1">
        <v>6.1888001982122456E-4</v>
      </c>
      <c r="KC23" s="1">
        <v>0.70588235294117652</v>
      </c>
      <c r="KD23" s="1">
        <v>1.3763025126612245E-3</v>
      </c>
      <c r="KE23" s="1">
        <v>0.77966101694915257</v>
      </c>
      <c r="KF23" s="1">
        <v>1.5167406839224491</v>
      </c>
      <c r="KG23" s="1">
        <v>0.47368421052631576</v>
      </c>
      <c r="KH23" s="1">
        <v>-9.0332238601081638E-2</v>
      </c>
      <c r="KI23" s="1">
        <v>1</v>
      </c>
    </row>
    <row r="24" spans="1:295" x14ac:dyDescent="0.2">
      <c r="N24" s="1" t="s">
        <v>64</v>
      </c>
      <c r="O24" s="1">
        <v>-0.56000000000000005</v>
      </c>
      <c r="P24" s="1">
        <v>1.3927000000000001E-4</v>
      </c>
      <c r="Q24" s="1">
        <v>2.4691000000000001</v>
      </c>
      <c r="R24" s="1">
        <v>3.1307999999999998</v>
      </c>
      <c r="S24" s="1">
        <v>5.6402E-5</v>
      </c>
      <c r="T24" s="1">
        <v>1.9567E-4</v>
      </c>
      <c r="U24" s="1">
        <v>1.3353999999999999</v>
      </c>
      <c r="V24" s="1">
        <v>-7.9483999999999999E-2</v>
      </c>
      <c r="W24" s="1">
        <v>9.9999999999999995E-21</v>
      </c>
      <c r="AN24" s="1">
        <v>-0.84396365701530618</v>
      </c>
      <c r="AO24" s="1">
        <v>0.47222222222222221</v>
      </c>
      <c r="AP24" s="1">
        <v>1.6255410848714286E-9</v>
      </c>
      <c r="AQ24" s="1">
        <v>0.78181818181818186</v>
      </c>
      <c r="AR24" s="1">
        <v>0.89194514840857142</v>
      </c>
      <c r="AS24" s="1">
        <v>0.71830985915492962</v>
      </c>
      <c r="AT24" s="1">
        <v>0.93967697678285722</v>
      </c>
      <c r="AU24" s="1">
        <v>0.62857142857142856</v>
      </c>
      <c r="AV24" s="1">
        <v>1.8980651773897959E-9</v>
      </c>
      <c r="AW24" s="1">
        <v>0.7142857142857143</v>
      </c>
      <c r="AX24" s="1">
        <v>3.5646811579632654E-9</v>
      </c>
      <c r="AY24" s="1">
        <v>0.8</v>
      </c>
      <c r="AZ24" s="1">
        <v>0.77851538698714284</v>
      </c>
      <c r="BA24" s="1">
        <v>0.65789473684210531</v>
      </c>
      <c r="BB24" s="1">
        <v>-4.654263843763265E-2</v>
      </c>
      <c r="BC24" s="1">
        <v>0.63157894736842102</v>
      </c>
      <c r="BD24" s="1">
        <v>-0.74005838523020406</v>
      </c>
      <c r="BE24" s="1">
        <v>1</v>
      </c>
      <c r="BF24" s="1">
        <v>5.5612333109591832E-7</v>
      </c>
      <c r="BG24" s="1">
        <v>0.7142857142857143</v>
      </c>
      <c r="BH24" s="1">
        <v>1.554810789989796</v>
      </c>
      <c r="BI24" s="1">
        <v>0.64179104477611937</v>
      </c>
      <c r="BJ24" s="1">
        <v>1.555712168012245</v>
      </c>
      <c r="BK24" s="1">
        <v>0.60869565217391308</v>
      </c>
      <c r="BL24" s="1">
        <v>3.7762284395122452E-7</v>
      </c>
      <c r="BM24" s="1">
        <v>1</v>
      </c>
      <c r="BN24" s="1">
        <v>9.3836412580183673E-7</v>
      </c>
      <c r="BO24" s="1">
        <v>0.71666666666666667</v>
      </c>
      <c r="BP24" s="1">
        <v>0.99757558716408168</v>
      </c>
      <c r="BQ24" s="1">
        <v>0.65853658536585369</v>
      </c>
      <c r="BR24" s="1">
        <v>-5.9421252180795921E-2</v>
      </c>
      <c r="BS24" s="1">
        <v>0.36585365853658536</v>
      </c>
      <c r="BT24" s="1">
        <v>-0.57141536592612241</v>
      </c>
      <c r="BU24" s="1">
        <v>0.73333333333333328</v>
      </c>
      <c r="BV24" s="1">
        <v>1.0038697781120407E-4</v>
      </c>
      <c r="BW24" s="1">
        <v>0.84</v>
      </c>
      <c r="BX24" s="1">
        <v>2.0323028445775511</v>
      </c>
      <c r="BY24" s="1">
        <v>0.375</v>
      </c>
      <c r="BZ24" s="1">
        <v>2.4740920190673465</v>
      </c>
      <c r="CA24" s="1">
        <v>0.35714285714285715</v>
      </c>
      <c r="CB24" s="1">
        <v>5.0328197105204083E-5</v>
      </c>
      <c r="CC24" s="1">
        <v>0.85135135135135132</v>
      </c>
      <c r="CD24" s="1">
        <v>1.5238442168816327E-4</v>
      </c>
      <c r="CE24" s="1">
        <v>0.89830508474576276</v>
      </c>
      <c r="CF24" s="1">
        <v>1.3342678033836735</v>
      </c>
      <c r="CG24" s="1">
        <v>0.54166666666666663</v>
      </c>
      <c r="CH24" s="1">
        <v>-7.945442478465306E-2</v>
      </c>
      <c r="CI24" s="1">
        <v>0.16666666666666666</v>
      </c>
      <c r="CJ24" s="1">
        <v>-0.48457646280183675</v>
      </c>
      <c r="CK24" s="1">
        <v>0.55384615384615388</v>
      </c>
      <c r="CL24" s="1">
        <v>3.4834915422326531E-4</v>
      </c>
      <c r="CM24" s="1">
        <v>0.54098360655737709</v>
      </c>
      <c r="CN24" s="1">
        <v>1.5315441619285715</v>
      </c>
      <c r="CO24" s="1">
        <v>0.45588235294117646</v>
      </c>
      <c r="CP24" s="1">
        <v>2.9603555558408163</v>
      </c>
      <c r="CQ24" s="1">
        <v>0.58904109589041098</v>
      </c>
      <c r="CR24" s="1">
        <v>2.2353879362142857E-4</v>
      </c>
      <c r="CS24" s="1">
        <v>0.83098591549295775</v>
      </c>
      <c r="CT24" s="1">
        <v>5.7272371370836739E-4</v>
      </c>
      <c r="CU24" s="1">
        <v>0.82539682539682535</v>
      </c>
      <c r="CV24" s="1">
        <v>1.5037784048877552</v>
      </c>
      <c r="CW24" s="1">
        <v>0.32203389830508472</v>
      </c>
      <c r="CX24" s="1">
        <v>-8.9545008234204082E-2</v>
      </c>
      <c r="CY24" s="1">
        <v>0.61016949152542377</v>
      </c>
      <c r="CZ24" s="1">
        <v>-0.84424466171122448</v>
      </c>
      <c r="DA24" s="1">
        <v>0.46913580246913578</v>
      </c>
      <c r="DB24" s="1">
        <v>7.9239913680306126E-10</v>
      </c>
      <c r="DC24" s="1">
        <v>0.77777777777777779</v>
      </c>
      <c r="DD24" s="1">
        <v>0.88651234733489792</v>
      </c>
      <c r="DE24" s="1">
        <v>0.65217391304347827</v>
      </c>
      <c r="DF24" s="1">
        <v>0.92953297583061223</v>
      </c>
      <c r="DG24" s="1">
        <v>0.56716417910447758</v>
      </c>
      <c r="DH24" s="1">
        <v>9.3954662163489804E-10</v>
      </c>
      <c r="DI24" s="1">
        <v>0.95774647887323938</v>
      </c>
      <c r="DJ24" s="1">
        <v>1.7510912492897959E-9</v>
      </c>
      <c r="DK24" s="1">
        <v>0.70422535211267601</v>
      </c>
      <c r="DL24" s="1">
        <v>0.77778876160734689</v>
      </c>
      <c r="DM24" s="1">
        <v>0.57894736842105265</v>
      </c>
      <c r="DN24" s="1">
        <v>-4.6501340385346944E-2</v>
      </c>
      <c r="DO24" s="1">
        <v>0.81578947368421051</v>
      </c>
      <c r="DP24" s="1">
        <v>-0.74057960048897964</v>
      </c>
      <c r="DQ24" s="1">
        <v>1</v>
      </c>
      <c r="DR24" s="1">
        <v>2.7162034703448979E-7</v>
      </c>
      <c r="DS24" s="1">
        <v>0.75862068965517238</v>
      </c>
      <c r="DT24" s="1">
        <v>1.5779344395346939</v>
      </c>
      <c r="DU24" s="1">
        <v>0.647887323943662</v>
      </c>
      <c r="DV24" s="1">
        <v>1.577221074544898</v>
      </c>
      <c r="DW24" s="1">
        <v>0.65714285714285714</v>
      </c>
      <c r="DX24" s="1">
        <v>1.8586252457000002E-7</v>
      </c>
      <c r="DY24" s="1">
        <v>1</v>
      </c>
      <c r="DZ24" s="1">
        <v>4.6027678288632656E-7</v>
      </c>
      <c r="EA24" s="1">
        <v>0.91935483870967738</v>
      </c>
      <c r="EB24" s="1">
        <v>0.99720746025918372</v>
      </c>
      <c r="EC24" s="1">
        <v>0.5</v>
      </c>
      <c r="ED24" s="1">
        <v>-5.9398958519755102E-2</v>
      </c>
      <c r="EE24" s="1">
        <v>0.21052631578947367</v>
      </c>
      <c r="EF24" s="1">
        <v>-0.57247265292632654</v>
      </c>
      <c r="EG24" s="1">
        <v>0.65573770491803274</v>
      </c>
      <c r="EH24" s="1">
        <v>4.87462088295102E-5</v>
      </c>
      <c r="EI24" s="1">
        <v>0.64912280701754388</v>
      </c>
      <c r="EJ24" s="1">
        <v>1.9748840321510204</v>
      </c>
      <c r="EK24" s="1">
        <v>0.7321428571428571</v>
      </c>
      <c r="EL24" s="1">
        <v>2.5087845013938774</v>
      </c>
      <c r="EM24" s="1">
        <v>0.62686567164179108</v>
      </c>
      <c r="EN24" s="1">
        <v>2.5425859298265306E-5</v>
      </c>
      <c r="EO24" s="1">
        <v>0.72222222222222221</v>
      </c>
      <c r="EP24" s="1">
        <v>7.473166844840817E-5</v>
      </c>
      <c r="EQ24" s="1">
        <v>0.89393939393939392</v>
      </c>
      <c r="ER24" s="1">
        <v>1.3340749423367346</v>
      </c>
      <c r="ES24" s="1">
        <v>0.55555555555555558</v>
      </c>
      <c r="ET24" s="1">
        <v>-7.9445507919040814E-2</v>
      </c>
      <c r="EU24" s="1">
        <v>0.31111111111111112</v>
      </c>
      <c r="EV24" s="1">
        <v>-0.48559389342020409</v>
      </c>
      <c r="EW24" s="1">
        <v>0.47058823529411764</v>
      </c>
      <c r="EX24" s="1">
        <v>1.7288118645183674E-4</v>
      </c>
      <c r="EY24" s="1">
        <v>0.6428571428571429</v>
      </c>
      <c r="EZ24" s="1">
        <v>1.3836997350653062</v>
      </c>
      <c r="FA24" s="1">
        <v>0.60655737704918034</v>
      </c>
      <c r="FB24" s="1">
        <v>2.9615400686061224</v>
      </c>
      <c r="FC24" s="1">
        <v>0.69696969696969702</v>
      </c>
      <c r="FD24" s="1">
        <v>1.2623267692140816E-4</v>
      </c>
      <c r="FE24" s="1">
        <v>0.77941176470588236</v>
      </c>
      <c r="FF24" s="1">
        <v>2.9914581626204082E-4</v>
      </c>
      <c r="FG24" s="1">
        <v>0.66666666666666663</v>
      </c>
      <c r="FH24" s="1">
        <v>1.5047181126571429</v>
      </c>
      <c r="FI24" s="1">
        <v>0.45454545454545453</v>
      </c>
      <c r="FJ24" s="1">
        <v>-8.9597114325999996E-2</v>
      </c>
      <c r="FK24" s="1">
        <v>0.92727272727272725</v>
      </c>
      <c r="FL24" s="1">
        <v>-0.85797710423204088</v>
      </c>
      <c r="FM24" s="1">
        <v>0.65</v>
      </c>
      <c r="FN24" s="1">
        <v>2.2571422375040817E-8</v>
      </c>
      <c r="FO24" s="1">
        <v>0.77777777777777779</v>
      </c>
      <c r="FP24" s="1">
        <v>1.131696979355306</v>
      </c>
      <c r="FQ24" s="1">
        <v>0.58571428571428574</v>
      </c>
      <c r="FR24" s="1">
        <v>1.1154346912302042</v>
      </c>
      <c r="FS24" s="1">
        <v>0.59701492537313428</v>
      </c>
      <c r="FT24" s="1">
        <v>2.093969029489796E-8</v>
      </c>
      <c r="FU24" s="1">
        <v>0.82278481012658233</v>
      </c>
      <c r="FV24" s="1">
        <v>4.3933462199489794E-8</v>
      </c>
      <c r="FW24" s="1">
        <v>0.78125</v>
      </c>
      <c r="FX24" s="1">
        <v>0.79830952919714282</v>
      </c>
      <c r="FY24" s="1">
        <v>0.86792452830188682</v>
      </c>
      <c r="FZ24" s="1">
        <v>-4.7738467187795924E-2</v>
      </c>
      <c r="GA24" s="1">
        <v>0.50943396226415094</v>
      </c>
      <c r="GB24" s="1">
        <v>-0.75525580250081625</v>
      </c>
      <c r="GC24" s="1">
        <v>0.56521739130434778</v>
      </c>
      <c r="GD24" s="1">
        <v>7.6658845980959188E-6</v>
      </c>
      <c r="GE24" s="1">
        <v>0.77358490566037741</v>
      </c>
      <c r="GF24" s="1">
        <v>1.5817065142897959</v>
      </c>
      <c r="GG24" s="1">
        <v>0.61764705882352944</v>
      </c>
      <c r="GH24" s="1">
        <v>1.5533959529938774</v>
      </c>
      <c r="GI24" s="1">
        <v>0.64179104477611937</v>
      </c>
      <c r="GJ24" s="1">
        <v>5.0880343639428566E-6</v>
      </c>
      <c r="GK24" s="1">
        <v>0.76543209876543206</v>
      </c>
      <c r="GL24" s="1">
        <v>1.2845640425746939E-5</v>
      </c>
      <c r="GM24" s="1">
        <v>0.671875</v>
      </c>
      <c r="GN24" s="1">
        <v>1.0174902579</v>
      </c>
      <c r="GO24" s="1">
        <v>1</v>
      </c>
      <c r="GP24" s="1">
        <v>-6.0672584881224491E-2</v>
      </c>
      <c r="GQ24" s="1">
        <v>0.20895522388059701</v>
      </c>
      <c r="GR24" s="1">
        <v>-0.59055229663571429</v>
      </c>
      <c r="GS24" s="1">
        <v>0.79032258064516125</v>
      </c>
      <c r="GT24" s="1">
        <v>8.2924085085816319E-4</v>
      </c>
      <c r="GU24" s="1">
        <v>0.52380952380952384</v>
      </c>
      <c r="GV24" s="1">
        <v>1.5739708760897959</v>
      </c>
      <c r="GW24" s="1">
        <v>0.515625</v>
      </c>
      <c r="GX24" s="1">
        <v>2.1697851885571429</v>
      </c>
      <c r="GY24" s="1">
        <v>0.60273972602739723</v>
      </c>
      <c r="GZ24" s="1">
        <v>5.1496090463530619E-4</v>
      </c>
      <c r="HA24" s="1">
        <v>0.67105263157894735</v>
      </c>
      <c r="HB24" s="1">
        <v>1.3329449452020407E-3</v>
      </c>
      <c r="HC24" s="1">
        <v>0.70149253731343286</v>
      </c>
      <c r="HD24" s="1">
        <v>1.3561227259979591</v>
      </c>
      <c r="HE24" s="1">
        <v>0.68518518518518523</v>
      </c>
      <c r="HF24" s="1">
        <v>-8.0805386890530614E-2</v>
      </c>
      <c r="HG24" s="1">
        <v>0.83333333333333337</v>
      </c>
      <c r="HH24" s="1">
        <v>-0.50594558164040815</v>
      </c>
      <c r="HI24" s="1">
        <v>0.46969696969696972</v>
      </c>
      <c r="HJ24" s="1">
        <v>1.8459945643489795E-3</v>
      </c>
      <c r="HK24" s="1">
        <v>0.76190476190476186</v>
      </c>
      <c r="HL24" s="1">
        <v>1.1853316696912244</v>
      </c>
      <c r="HM24" s="1">
        <v>0.45901639344262296</v>
      </c>
      <c r="HN24" s="1">
        <v>2.4268856433122448</v>
      </c>
      <c r="HO24" s="1">
        <v>0.63076923076923075</v>
      </c>
      <c r="HP24" s="1">
        <v>1.472857658677551E-3</v>
      </c>
      <c r="HQ24" s="1">
        <v>0.76923076923076927</v>
      </c>
      <c r="HR24" s="1">
        <v>3.3332410801571429E-3</v>
      </c>
      <c r="HS24" s="1">
        <v>0.92753623188405798</v>
      </c>
      <c r="HT24" s="1">
        <v>1.5336924117999999</v>
      </c>
      <c r="HU24" s="1">
        <v>0.58695652173913049</v>
      </c>
      <c r="HV24" s="1">
        <v>-9.1381642440224495E-2</v>
      </c>
      <c r="HW24" s="1">
        <v>0.86956521739130432</v>
      </c>
      <c r="HX24" s="1">
        <v>-0.85475627569469392</v>
      </c>
      <c r="HY24" s="1">
        <v>0.5</v>
      </c>
      <c r="HZ24" s="1">
        <v>6.1787517214755101E-9</v>
      </c>
      <c r="IA24" s="1">
        <v>0.67241379310344829</v>
      </c>
      <c r="IB24" s="1">
        <v>1.0594290379269389</v>
      </c>
      <c r="IC24" s="1">
        <v>0.48571428571428571</v>
      </c>
      <c r="ID24" s="1">
        <v>1.0647334761442857</v>
      </c>
      <c r="IE24" s="1">
        <v>0.50724637681159424</v>
      </c>
      <c r="IF24" s="1">
        <v>6.0679567256183671E-9</v>
      </c>
      <c r="IG24" s="1">
        <v>0.7</v>
      </c>
      <c r="IH24" s="1">
        <v>1.2368089230916326E-8</v>
      </c>
      <c r="II24" s="1">
        <v>0.8125</v>
      </c>
      <c r="IJ24" s="1">
        <v>0.78506126391959186</v>
      </c>
      <c r="IK24" s="1">
        <v>0.53191489361702127</v>
      </c>
      <c r="IL24" s="1">
        <v>-4.6937091976346941E-2</v>
      </c>
      <c r="IM24" s="1">
        <v>0.80851063829787229</v>
      </c>
      <c r="IN24" s="1">
        <v>-0.75203640431897956</v>
      </c>
      <c r="IO24" s="1">
        <v>0.58461538461538465</v>
      </c>
      <c r="IP24" s="1">
        <v>2.1091726214142857E-6</v>
      </c>
      <c r="IQ24" s="1">
        <v>0.73684210526315785</v>
      </c>
      <c r="IR24" s="1">
        <v>1.5389118103836734</v>
      </c>
      <c r="IS24" s="1">
        <v>0.6875</v>
      </c>
      <c r="IT24" s="1">
        <v>1.5230334253795919</v>
      </c>
      <c r="IU24" s="1">
        <v>0.71875</v>
      </c>
      <c r="IV24" s="1">
        <v>1.429651319462041E-6</v>
      </c>
      <c r="IW24" s="1">
        <v>0.78947368421052633</v>
      </c>
      <c r="IX24" s="1">
        <v>3.5690374704020406E-6</v>
      </c>
      <c r="IY24" s="1">
        <v>0.65079365079365081</v>
      </c>
      <c r="IZ24" s="1">
        <v>1.0035404208163266</v>
      </c>
      <c r="JA24" s="1">
        <v>0.30645161290322581</v>
      </c>
      <c r="JB24" s="1">
        <v>-5.9774985691979587E-2</v>
      </c>
      <c r="JC24" s="1">
        <v>0.75806451612903225</v>
      </c>
      <c r="JD24" s="1">
        <v>-0.58630123670857137</v>
      </c>
      <c r="JE24" s="1">
        <v>0.56923076923076921</v>
      </c>
      <c r="JF24" s="1">
        <v>2.9108469747897957E-4</v>
      </c>
      <c r="JG24" s="1">
        <v>0.56666666666666665</v>
      </c>
      <c r="JH24" s="1">
        <v>1.6152326362306122</v>
      </c>
      <c r="JI24" s="1">
        <v>0.4838709677419355</v>
      </c>
      <c r="JJ24" s="1">
        <v>2.1943164835081634</v>
      </c>
      <c r="JK24" s="1">
        <v>0.61428571428571432</v>
      </c>
      <c r="JL24" s="1">
        <v>1.8016608262040815E-4</v>
      </c>
      <c r="JM24" s="1">
        <v>0.63888888888888884</v>
      </c>
      <c r="JN24" s="1">
        <v>4.711658165210204E-4</v>
      </c>
      <c r="JO24" s="1">
        <v>0.8833333333333333</v>
      </c>
      <c r="JP24" s="1">
        <v>1.3421974766918368</v>
      </c>
      <c r="JQ24" s="1">
        <v>0.2</v>
      </c>
      <c r="JR24" s="1">
        <v>-7.9922566479020407E-2</v>
      </c>
      <c r="JS24" s="1">
        <v>0.91428571428571426</v>
      </c>
      <c r="JT24" s="1">
        <v>-0.50133698764673462</v>
      </c>
      <c r="JU24" s="1">
        <v>0.6333333333333333</v>
      </c>
      <c r="JV24" s="1">
        <v>7.6238943200489793E-4</v>
      </c>
      <c r="JW24" s="1">
        <v>0.70175438596491224</v>
      </c>
      <c r="JX24" s="1">
        <v>1.1730625355136735</v>
      </c>
      <c r="JY24" s="1">
        <v>0.46875</v>
      </c>
      <c r="JZ24" s="1">
        <v>2.4899969079632656</v>
      </c>
      <c r="KA24" s="1">
        <v>0.67123287671232879</v>
      </c>
      <c r="KB24" s="1">
        <v>6.2582672094918372E-4</v>
      </c>
      <c r="KC24" s="1">
        <v>0.91176470588235292</v>
      </c>
      <c r="KD24" s="1">
        <v>1.3869437275591838E-3</v>
      </c>
      <c r="KE24" s="1">
        <v>0.6271186440677966</v>
      </c>
      <c r="KF24" s="1">
        <v>1.5168217322183675</v>
      </c>
      <c r="KG24" s="1">
        <v>0.47368421052631576</v>
      </c>
      <c r="KH24" s="1">
        <v>-9.0327414458612254E-2</v>
      </c>
      <c r="KI24" s="1">
        <v>0.80701754385964908</v>
      </c>
    </row>
    <row r="25" spans="1:295" x14ac:dyDescent="0.2">
      <c r="N25" s="1" t="s">
        <v>68</v>
      </c>
      <c r="O25" s="1">
        <v>-0.58099999999999996</v>
      </c>
      <c r="P25" s="1">
        <v>7.3901999999999998E-5</v>
      </c>
      <c r="Q25" s="1">
        <v>1.8196000000000001</v>
      </c>
      <c r="R25" s="1">
        <v>2.085</v>
      </c>
      <c r="S25" s="1">
        <v>4.0615000000000003E-5</v>
      </c>
      <c r="T25" s="1">
        <v>1.1451999999999999E-4</v>
      </c>
      <c r="U25" s="1">
        <v>1.3359000000000001</v>
      </c>
      <c r="V25" s="1">
        <v>-7.9514000000000001E-2</v>
      </c>
      <c r="W25" s="1">
        <v>1</v>
      </c>
      <c r="AN25" s="1">
        <v>-0.84365484233857146</v>
      </c>
      <c r="AO25" s="1">
        <v>0.77777777777777779</v>
      </c>
      <c r="AP25" s="1">
        <v>1.6469821343E-9</v>
      </c>
      <c r="AQ25" s="1">
        <v>0.8</v>
      </c>
      <c r="AR25" s="1">
        <v>0.89998916116000005</v>
      </c>
      <c r="AS25" s="1">
        <v>0.71830985915492962</v>
      </c>
      <c r="AT25" s="1">
        <v>0.94859602748000005</v>
      </c>
      <c r="AU25" s="1">
        <v>0.68571428571428572</v>
      </c>
      <c r="AV25" s="1">
        <v>1.9301477903142855E-9</v>
      </c>
      <c r="AW25" s="1">
        <v>0.9</v>
      </c>
      <c r="AX25" s="1">
        <v>3.6167884401714282E-9</v>
      </c>
      <c r="AY25" s="1">
        <v>0.76923076923076927</v>
      </c>
      <c r="AZ25" s="1">
        <v>0.77889616624000002</v>
      </c>
      <c r="BA25" s="1">
        <v>0.44736842105263158</v>
      </c>
      <c r="BB25" s="1">
        <v>-4.6519973761714281E-2</v>
      </c>
      <c r="BC25" s="1">
        <v>0.57894736842105265</v>
      </c>
      <c r="BD25" s="1">
        <v>-0.73968753969571421</v>
      </c>
      <c r="BE25" s="1">
        <v>0.62903225806451613</v>
      </c>
      <c r="BF25" s="1">
        <v>5.6342796319571425E-7</v>
      </c>
      <c r="BG25" s="1">
        <v>0.7321428571428571</v>
      </c>
      <c r="BH25" s="1">
        <v>1.5690670134142857</v>
      </c>
      <c r="BI25" s="1">
        <v>0.80597014925373134</v>
      </c>
      <c r="BJ25" s="1">
        <v>1.5700222960428571</v>
      </c>
      <c r="BK25" s="1">
        <v>0.79710144927536231</v>
      </c>
      <c r="BL25" s="1">
        <v>3.8445084582428574E-7</v>
      </c>
      <c r="BM25" s="1">
        <v>0.67948717948717952</v>
      </c>
      <c r="BN25" s="1">
        <v>9.5233752009142865E-7</v>
      </c>
      <c r="BO25" s="1">
        <v>0.95</v>
      </c>
      <c r="BP25" s="1">
        <v>0.99765722482428576</v>
      </c>
      <c r="BQ25" s="1">
        <v>0.51219512195121952</v>
      </c>
      <c r="BR25" s="1">
        <v>-5.9416392958285713E-2</v>
      </c>
      <c r="BS25" s="1">
        <v>0.36585365853658536</v>
      </c>
      <c r="BT25" s="1">
        <v>-0.57093324790142852</v>
      </c>
      <c r="BU25" s="1">
        <v>0.83333333333333337</v>
      </c>
      <c r="BV25" s="1">
        <v>1.0145596609771428E-4</v>
      </c>
      <c r="BW25" s="1">
        <v>0.62</v>
      </c>
      <c r="BX25" s="1">
        <v>2.0510663810714287</v>
      </c>
      <c r="BY25" s="1">
        <v>0.65625</v>
      </c>
      <c r="BZ25" s="1">
        <v>2.496811980185714</v>
      </c>
      <c r="CA25" s="1">
        <v>0.7142857142857143</v>
      </c>
      <c r="CB25" s="1">
        <v>5.1227123505714285E-5</v>
      </c>
      <c r="CC25" s="1">
        <v>0.89189189189189189</v>
      </c>
      <c r="CD25" s="1">
        <v>1.5426401707857143E-4</v>
      </c>
      <c r="CE25" s="1">
        <v>0.79661016949152541</v>
      </c>
      <c r="CF25" s="1">
        <v>1.3343356973428571</v>
      </c>
      <c r="CG25" s="1">
        <v>0.33333333333333331</v>
      </c>
      <c r="CH25" s="1">
        <v>-7.9450383612285722E-2</v>
      </c>
      <c r="CI25" s="1">
        <v>0.375</v>
      </c>
      <c r="CJ25" s="1">
        <v>-0.48404680772142855</v>
      </c>
      <c r="CK25" s="1">
        <v>0.58461538461538465</v>
      </c>
      <c r="CL25" s="1">
        <v>3.5111307046142859E-4</v>
      </c>
      <c r="CM25" s="1">
        <v>0.49180327868852458</v>
      </c>
      <c r="CN25" s="1">
        <v>1.5460038111000001</v>
      </c>
      <c r="CO25" s="1">
        <v>0.55882352941176472</v>
      </c>
      <c r="CP25" s="1">
        <v>2.9889524799428573</v>
      </c>
      <c r="CQ25" s="1">
        <v>0.54794520547945202</v>
      </c>
      <c r="CR25" s="1">
        <v>2.2681770772999999E-4</v>
      </c>
      <c r="CS25" s="1">
        <v>0.77464788732394363</v>
      </c>
      <c r="CT25" s="1">
        <v>5.7822973752428577E-4</v>
      </c>
      <c r="CU25" s="1">
        <v>0.74603174603174605</v>
      </c>
      <c r="CV25" s="1">
        <v>1.5038481714571428</v>
      </c>
      <c r="CW25" s="1">
        <v>0.3728813559322034</v>
      </c>
      <c r="CX25" s="1">
        <v>-8.9540855600714286E-2</v>
      </c>
      <c r="CY25" s="1">
        <v>0.42372881355932202</v>
      </c>
      <c r="CZ25" s="1">
        <v>-0.84392730422428563</v>
      </c>
      <c r="DA25" s="1">
        <v>0.66666666666666663</v>
      </c>
      <c r="DB25" s="1">
        <v>8.0289458518571431E-10</v>
      </c>
      <c r="DC25" s="1">
        <v>0.85185185185185186</v>
      </c>
      <c r="DD25" s="1">
        <v>0.89443097483714284</v>
      </c>
      <c r="DE25" s="1">
        <v>0.65217391304347827</v>
      </c>
      <c r="DF25" s="1">
        <v>0.93827174615714282</v>
      </c>
      <c r="DG25" s="1">
        <v>0.76119402985074625</v>
      </c>
      <c r="DH25" s="1">
        <v>9.5629482423714292E-10</v>
      </c>
      <c r="DI25" s="1">
        <v>0.95774647887323938</v>
      </c>
      <c r="DJ25" s="1">
        <v>1.7776747058142858E-9</v>
      </c>
      <c r="DK25" s="1">
        <v>0.81690140845070425</v>
      </c>
      <c r="DL25" s="1">
        <v>0.77817318474571429</v>
      </c>
      <c r="DM25" s="1">
        <v>0.5</v>
      </c>
      <c r="DN25" s="1">
        <v>-4.6478458818714291E-2</v>
      </c>
      <c r="DO25" s="1">
        <v>0.5</v>
      </c>
      <c r="DP25" s="1">
        <v>-0.74021189673142862</v>
      </c>
      <c r="DQ25" s="1">
        <v>0.71212121212121215</v>
      </c>
      <c r="DR25" s="1">
        <v>2.751820529257143E-7</v>
      </c>
      <c r="DS25" s="1">
        <v>0.82758620689655171</v>
      </c>
      <c r="DT25" s="1">
        <v>1.5929482253714284</v>
      </c>
      <c r="DU25" s="1">
        <v>1</v>
      </c>
      <c r="DV25" s="1">
        <v>1.5922713645571429</v>
      </c>
      <c r="DW25" s="1">
        <v>1</v>
      </c>
      <c r="DX25" s="1">
        <v>1.8921467333000001E-7</v>
      </c>
      <c r="DY25" s="1">
        <v>0.76</v>
      </c>
      <c r="DZ25" s="1">
        <v>4.6709429576714286E-7</v>
      </c>
      <c r="EA25" s="1">
        <v>0.79032258064516125</v>
      </c>
      <c r="EB25" s="1">
        <v>0.99728838468714287</v>
      </c>
      <c r="EC25" s="1">
        <v>0.47368421052631576</v>
      </c>
      <c r="ED25" s="1">
        <v>-5.9394141750142862E-2</v>
      </c>
      <c r="EE25" s="1">
        <v>0.26315789473684209</v>
      </c>
      <c r="EF25" s="1">
        <v>-0.57199179243714282</v>
      </c>
      <c r="EG25" s="1">
        <v>0.60655737704918034</v>
      </c>
      <c r="EH25" s="1">
        <v>4.9267847132285707E-5</v>
      </c>
      <c r="EI25" s="1">
        <v>0.59649122807017541</v>
      </c>
      <c r="EJ25" s="1">
        <v>1.9928664476285713</v>
      </c>
      <c r="EK25" s="1">
        <v>0.875</v>
      </c>
      <c r="EL25" s="1">
        <v>2.5315448673285714</v>
      </c>
      <c r="EM25" s="1">
        <v>0.79104477611940294</v>
      </c>
      <c r="EN25" s="1">
        <v>2.587857259742857E-5</v>
      </c>
      <c r="EO25" s="1">
        <v>1</v>
      </c>
      <c r="EP25" s="1">
        <v>7.568672348742857E-5</v>
      </c>
      <c r="EQ25" s="1">
        <v>0.59090909090909094</v>
      </c>
      <c r="ER25" s="1">
        <v>1.3341476199285713</v>
      </c>
      <c r="ES25" s="1">
        <v>0.66666666666666663</v>
      </c>
      <c r="ET25" s="1">
        <v>-7.9441182016142864E-2</v>
      </c>
      <c r="EU25" s="1">
        <v>0.42222222222222222</v>
      </c>
      <c r="EV25" s="1">
        <v>-0.48505885566571427</v>
      </c>
      <c r="EW25" s="1">
        <v>0.57352941176470584</v>
      </c>
      <c r="EX25" s="1">
        <v>1.7433066657142858E-4</v>
      </c>
      <c r="EY25" s="1">
        <v>0.6785714285714286</v>
      </c>
      <c r="EZ25" s="1">
        <v>1.3966589233285713</v>
      </c>
      <c r="FA25" s="1">
        <v>0.63934426229508201</v>
      </c>
      <c r="FB25" s="1">
        <v>2.9896619934714286</v>
      </c>
      <c r="FC25" s="1">
        <v>0.78787878787878785</v>
      </c>
      <c r="FD25" s="1">
        <v>1.2826353601342856E-4</v>
      </c>
      <c r="FE25" s="1">
        <v>0.97058823529411764</v>
      </c>
      <c r="FF25" s="1">
        <v>3.0245381442714286E-4</v>
      </c>
      <c r="FG25" s="1">
        <v>0.625</v>
      </c>
      <c r="FH25" s="1">
        <v>1.5047807352</v>
      </c>
      <c r="FI25" s="1">
        <v>0.45454545454545453</v>
      </c>
      <c r="FJ25" s="1">
        <v>-8.9593386918000006E-2</v>
      </c>
      <c r="FK25" s="1">
        <v>0.49090909090909091</v>
      </c>
      <c r="FL25" s="1">
        <v>-0.85769006176714291</v>
      </c>
      <c r="FM25" s="1">
        <v>0.6166666666666667</v>
      </c>
      <c r="FN25" s="1">
        <v>2.2869816729142859E-8</v>
      </c>
      <c r="FO25" s="1">
        <v>0.85185185185185186</v>
      </c>
      <c r="FP25" s="1">
        <v>1.1423721935085713</v>
      </c>
      <c r="FQ25" s="1">
        <v>0.7857142857142857</v>
      </c>
      <c r="FR25" s="1">
        <v>1.1259397625257144</v>
      </c>
      <c r="FS25" s="1">
        <v>0.79104477611940294</v>
      </c>
      <c r="FT25" s="1">
        <v>2.1322504398142856E-8</v>
      </c>
      <c r="FU25" s="1">
        <v>1</v>
      </c>
      <c r="FV25" s="1">
        <v>4.4600106877714284E-8</v>
      </c>
      <c r="FW25" s="1">
        <v>0.8125</v>
      </c>
      <c r="FX25" s="1">
        <v>0.79872324742</v>
      </c>
      <c r="FY25" s="1">
        <v>0.67924528301886788</v>
      </c>
      <c r="FZ25" s="1">
        <v>-4.7713841924285717E-2</v>
      </c>
      <c r="GA25" s="1">
        <v>0.41509433962264153</v>
      </c>
      <c r="GB25" s="1">
        <v>-0.75488285287285717</v>
      </c>
      <c r="GC25" s="1">
        <v>0.76811594202898548</v>
      </c>
      <c r="GD25" s="1">
        <v>7.7660671668857142E-6</v>
      </c>
      <c r="GE25" s="1">
        <v>0.8867924528301887</v>
      </c>
      <c r="GF25" s="1">
        <v>1.5965983245142856</v>
      </c>
      <c r="GG25" s="1">
        <v>0.80882352941176472</v>
      </c>
      <c r="GH25" s="1">
        <v>1.5679234058285714</v>
      </c>
      <c r="GI25" s="1">
        <v>0.79104477611940294</v>
      </c>
      <c r="GJ25" s="1">
        <v>5.1805459099999997E-6</v>
      </c>
      <c r="GK25" s="1">
        <v>1</v>
      </c>
      <c r="GL25" s="1">
        <v>1.3035171731514285E-5</v>
      </c>
      <c r="GM25" s="1">
        <v>0.84375</v>
      </c>
      <c r="GN25" s="1">
        <v>1.0176950533</v>
      </c>
      <c r="GO25" s="1">
        <v>0.70149253731343286</v>
      </c>
      <c r="GP25" s="1">
        <v>-6.0660395085285715E-2</v>
      </c>
      <c r="GQ25" s="1">
        <v>0.32835820895522388</v>
      </c>
      <c r="GR25" s="1">
        <v>-0.59006107209000003</v>
      </c>
      <c r="GS25" s="1">
        <v>0.87096774193548387</v>
      </c>
      <c r="GT25" s="1">
        <v>8.3587252432857143E-4</v>
      </c>
      <c r="GU25" s="1">
        <v>0.50793650793650791</v>
      </c>
      <c r="GV25" s="1">
        <v>1.5878222422142858</v>
      </c>
      <c r="GW25" s="1">
        <v>0.484375</v>
      </c>
      <c r="GX25" s="1">
        <v>2.1902329549999999</v>
      </c>
      <c r="GY25" s="1">
        <v>0.73972602739726023</v>
      </c>
      <c r="GZ25" s="1">
        <v>5.2162702116857144E-4</v>
      </c>
      <c r="HA25" s="1">
        <v>0.71052631578947367</v>
      </c>
      <c r="HB25" s="1">
        <v>1.3442214679571429E-3</v>
      </c>
      <c r="HC25" s="1">
        <v>0.4925373134328358</v>
      </c>
      <c r="HD25" s="1">
        <v>1.3562841752428572</v>
      </c>
      <c r="HE25" s="1">
        <v>0.62962962962962965</v>
      </c>
      <c r="HF25" s="1">
        <v>-8.079577713685715E-2</v>
      </c>
      <c r="HG25" s="1">
        <v>0.90740740740740744</v>
      </c>
      <c r="HH25" s="1">
        <v>-0.50540789113142859</v>
      </c>
      <c r="HI25" s="1">
        <v>0.5757575757575758</v>
      </c>
      <c r="HJ25" s="1">
        <v>1.8578846468714286E-3</v>
      </c>
      <c r="HK25" s="1">
        <v>0.8571428571428571</v>
      </c>
      <c r="HL25" s="1">
        <v>1.1947550111742857</v>
      </c>
      <c r="HM25" s="1">
        <v>0.47540983606557374</v>
      </c>
      <c r="HN25" s="1">
        <v>2.4492503944428572</v>
      </c>
      <c r="HO25" s="1">
        <v>0.76923076923076927</v>
      </c>
      <c r="HP25" s="1">
        <v>1.4862064070714285E-3</v>
      </c>
      <c r="HQ25" s="1">
        <v>0.75384615384615383</v>
      </c>
      <c r="HR25" s="1">
        <v>3.3572205495999998E-3</v>
      </c>
      <c r="HS25" s="1">
        <v>0.56521739130434778</v>
      </c>
      <c r="HT25" s="1">
        <v>1.5338668979999999</v>
      </c>
      <c r="HU25" s="1">
        <v>0.93478260869565222</v>
      </c>
      <c r="HV25" s="1">
        <v>-9.1371256703285719E-2</v>
      </c>
      <c r="HW25" s="1">
        <v>0.56521739130434778</v>
      </c>
      <c r="HX25" s="1">
        <v>-0.85445042000142857</v>
      </c>
      <c r="HY25" s="1">
        <v>0.72222222222222221</v>
      </c>
      <c r="HZ25" s="1">
        <v>6.2602253391142859E-9</v>
      </c>
      <c r="IA25" s="1">
        <v>0.81034482758620685</v>
      </c>
      <c r="IB25" s="1">
        <v>1.0692819298742857</v>
      </c>
      <c r="IC25" s="1">
        <v>0.5714285714285714</v>
      </c>
      <c r="ID25" s="1">
        <v>1.0747573152600001</v>
      </c>
      <c r="IE25" s="1">
        <v>0.57971014492753625</v>
      </c>
      <c r="IF25" s="1">
        <v>6.1776002008142856E-9</v>
      </c>
      <c r="IG25" s="1">
        <v>1</v>
      </c>
      <c r="IH25" s="1">
        <v>1.2555020785057143E-8</v>
      </c>
      <c r="II25" s="1">
        <v>0.796875</v>
      </c>
      <c r="IJ25" s="1">
        <v>0.78545106133857145</v>
      </c>
      <c r="IK25" s="1">
        <v>0.51063829787234039</v>
      </c>
      <c r="IL25" s="1">
        <v>-4.6913890522714288E-2</v>
      </c>
      <c r="IM25" s="1">
        <v>0.46808510638297873</v>
      </c>
      <c r="IN25" s="1">
        <v>-0.75166229992142863</v>
      </c>
      <c r="IO25" s="1">
        <v>0.89230769230769236</v>
      </c>
      <c r="IP25" s="1">
        <v>2.1368313916000001E-6</v>
      </c>
      <c r="IQ25" s="1">
        <v>0.84210526315789469</v>
      </c>
      <c r="IR25" s="1">
        <v>1.553521561342857</v>
      </c>
      <c r="IS25" s="1">
        <v>0.796875</v>
      </c>
      <c r="IT25" s="1">
        <v>1.5374453059285713</v>
      </c>
      <c r="IU25" s="1">
        <v>0.78125</v>
      </c>
      <c r="IV25" s="1">
        <v>1.4556633524771429E-6</v>
      </c>
      <c r="IW25" s="1">
        <v>1</v>
      </c>
      <c r="IX25" s="1">
        <v>3.6216664277571431E-6</v>
      </c>
      <c r="IY25" s="1">
        <v>0.90476190476190477</v>
      </c>
      <c r="IZ25" s="1">
        <v>1.0036196237571429</v>
      </c>
      <c r="JA25" s="1">
        <v>0.45161290322580644</v>
      </c>
      <c r="JB25" s="1">
        <v>-5.9770271388428567E-2</v>
      </c>
      <c r="JC25" s="1">
        <v>0.58064516129032262</v>
      </c>
      <c r="JD25" s="1">
        <v>-0.58581957264999995</v>
      </c>
      <c r="JE25" s="1">
        <v>0.63076923076923075</v>
      </c>
      <c r="JF25" s="1">
        <v>2.9367859942142858E-4</v>
      </c>
      <c r="JG25" s="1">
        <v>0.55000000000000004</v>
      </c>
      <c r="JH25" s="1">
        <v>1.629648867557143</v>
      </c>
      <c r="JI25" s="1">
        <v>0.72580645161290325</v>
      </c>
      <c r="JJ25" s="1">
        <v>2.2148446369285715</v>
      </c>
      <c r="JK25" s="1">
        <v>0.72857142857142854</v>
      </c>
      <c r="JL25" s="1">
        <v>1.8287237947142856E-4</v>
      </c>
      <c r="JM25" s="1">
        <v>1</v>
      </c>
      <c r="JN25" s="1">
        <v>4.7602276204857143E-4</v>
      </c>
      <c r="JO25" s="1">
        <v>0.66666666666666663</v>
      </c>
      <c r="JP25" s="1">
        <v>1.3422581894714285</v>
      </c>
      <c r="JQ25" s="1">
        <v>0.18571428571428572</v>
      </c>
      <c r="JR25" s="1">
        <v>-7.9918952743571428E-2</v>
      </c>
      <c r="JS25" s="1">
        <v>0.87142857142857144</v>
      </c>
      <c r="JT25" s="1">
        <v>-0.50079314130857144</v>
      </c>
      <c r="JU25" s="1">
        <v>0.83333333333333337</v>
      </c>
      <c r="JV25" s="1">
        <v>7.6756191437714284E-4</v>
      </c>
      <c r="JW25" s="1">
        <v>0.63157894736842102</v>
      </c>
      <c r="JX25" s="1">
        <v>1.1828643245028572</v>
      </c>
      <c r="JY25" s="1">
        <v>0.5</v>
      </c>
      <c r="JZ25" s="1">
        <v>2.5127587585714286</v>
      </c>
      <c r="KA25" s="1">
        <v>0.71232876712328763</v>
      </c>
      <c r="KB25" s="1">
        <v>6.3277342207714287E-4</v>
      </c>
      <c r="KC25" s="1">
        <v>0.77941176470588236</v>
      </c>
      <c r="KD25" s="1">
        <v>1.397584942457143E-3</v>
      </c>
      <c r="KE25" s="1">
        <v>0.84745762711864403</v>
      </c>
      <c r="KF25" s="1">
        <v>1.5169027805142858</v>
      </c>
      <c r="KG25" s="1">
        <v>0.59649122807017541</v>
      </c>
      <c r="KH25" s="1">
        <v>-9.0322590316142856E-2</v>
      </c>
      <c r="KI25" s="1">
        <v>0.89473684210526316</v>
      </c>
    </row>
    <row r="26" spans="1:295" x14ac:dyDescent="0.2">
      <c r="N26" s="1" t="s">
        <v>68</v>
      </c>
      <c r="O26" s="1">
        <v>-0.58099999999999996</v>
      </c>
      <c r="P26" s="1">
        <v>7.3901999999999998E-5</v>
      </c>
      <c r="Q26" s="1">
        <v>1.8196000000000001</v>
      </c>
      <c r="R26" s="1">
        <v>2.085</v>
      </c>
      <c r="S26" s="1">
        <v>4.0615000000000003E-5</v>
      </c>
      <c r="T26" s="1">
        <v>1.1451999999999999E-4</v>
      </c>
      <c r="U26" s="1">
        <v>1.3359000000000001</v>
      </c>
      <c r="V26" s="1">
        <v>-7.9514000000000001E-2</v>
      </c>
      <c r="W26" s="1">
        <v>9.9999999999999995E-21</v>
      </c>
      <c r="AN26" s="1">
        <v>-0.84334602766183675</v>
      </c>
      <c r="AO26" s="1">
        <v>0.65277777777777779</v>
      </c>
      <c r="AP26" s="1">
        <v>1.6684231837285714E-9</v>
      </c>
      <c r="AQ26" s="1">
        <v>0.67272727272727273</v>
      </c>
      <c r="AR26" s="1">
        <v>0.90803317391142857</v>
      </c>
      <c r="AS26" s="1">
        <v>1</v>
      </c>
      <c r="AT26" s="1">
        <v>0.95751507817714288</v>
      </c>
      <c r="AU26" s="1">
        <v>0.9285714285714286</v>
      </c>
      <c r="AV26" s="1">
        <v>1.9622304032387755E-9</v>
      </c>
      <c r="AW26" s="1">
        <v>1</v>
      </c>
      <c r="AX26" s="1">
        <v>3.6688957223795918E-9</v>
      </c>
      <c r="AY26" s="1">
        <v>1</v>
      </c>
      <c r="AZ26" s="1">
        <v>0.77927694549285709</v>
      </c>
      <c r="BA26" s="1">
        <v>0.81578947368421051</v>
      </c>
      <c r="BB26" s="1">
        <v>-4.649730908579592E-2</v>
      </c>
      <c r="BC26" s="1">
        <v>0.71052631578947367</v>
      </c>
      <c r="BD26" s="1">
        <v>-0.73931669416122447</v>
      </c>
      <c r="BE26" s="1">
        <v>0.64516129032258063</v>
      </c>
      <c r="BF26" s="1">
        <v>5.7073259529551017E-7</v>
      </c>
      <c r="BG26" s="1">
        <v>0.75</v>
      </c>
      <c r="BH26" s="1">
        <v>1.5833232368387755</v>
      </c>
      <c r="BI26" s="1">
        <v>0.79104477611940294</v>
      </c>
      <c r="BJ26" s="1">
        <v>1.5843324240734695</v>
      </c>
      <c r="BK26" s="1">
        <v>0.76811594202898548</v>
      </c>
      <c r="BL26" s="1">
        <v>3.9127884769734697E-7</v>
      </c>
      <c r="BM26" s="1">
        <v>0.62820512820512819</v>
      </c>
      <c r="BN26" s="1">
        <v>9.6631091438102036E-7</v>
      </c>
      <c r="BO26" s="1">
        <v>0.96666666666666667</v>
      </c>
      <c r="BP26" s="1">
        <v>0.99773886248448984</v>
      </c>
      <c r="BQ26" s="1">
        <v>0.70731707317073167</v>
      </c>
      <c r="BR26" s="1">
        <v>-5.9411533735775512E-2</v>
      </c>
      <c r="BS26" s="1">
        <v>0.34146341463414637</v>
      </c>
      <c r="BT26" s="1">
        <v>-0.57045112987673463</v>
      </c>
      <c r="BU26" s="1">
        <v>0.75</v>
      </c>
      <c r="BV26" s="1">
        <v>1.0252495438422449E-4</v>
      </c>
      <c r="BW26" s="1">
        <v>0.82</v>
      </c>
      <c r="BX26" s="1">
        <v>2.0698299175653063</v>
      </c>
      <c r="BY26" s="1">
        <v>0.609375</v>
      </c>
      <c r="BZ26" s="1">
        <v>2.5195319413040815</v>
      </c>
      <c r="CA26" s="1">
        <v>0.51428571428571423</v>
      </c>
      <c r="CB26" s="1">
        <v>5.2126049906224493E-5</v>
      </c>
      <c r="CC26" s="1">
        <v>1</v>
      </c>
      <c r="CD26" s="1">
        <v>1.5614361246897958E-4</v>
      </c>
      <c r="CE26" s="1">
        <v>0.76271186440677963</v>
      </c>
      <c r="CF26" s="1">
        <v>1.3344035913020409</v>
      </c>
      <c r="CG26" s="1">
        <v>0.52083333333333337</v>
      </c>
      <c r="CH26" s="1">
        <v>-7.9446342439918369E-2</v>
      </c>
      <c r="CI26" s="1">
        <v>0.27083333333333331</v>
      </c>
      <c r="CJ26" s="1">
        <v>-0.48351715264102041</v>
      </c>
      <c r="CK26" s="1">
        <v>0.67692307692307696</v>
      </c>
      <c r="CL26" s="1">
        <v>3.5387698669959186E-4</v>
      </c>
      <c r="CM26" s="1">
        <v>0.60655737704918034</v>
      </c>
      <c r="CN26" s="1">
        <v>1.5604634602714287</v>
      </c>
      <c r="CO26" s="1">
        <v>0.76470588235294112</v>
      </c>
      <c r="CP26" s="1">
        <v>3.0175494040448978</v>
      </c>
      <c r="CQ26" s="1">
        <v>0.72602739726027399</v>
      </c>
      <c r="CR26" s="1">
        <v>2.3009662183857141E-4</v>
      </c>
      <c r="CS26" s="1">
        <v>0.94366197183098588</v>
      </c>
      <c r="CT26" s="1">
        <v>5.8373576134020414E-4</v>
      </c>
      <c r="CU26" s="1">
        <v>0.68253968253968256</v>
      </c>
      <c r="CV26" s="1">
        <v>1.5039179380265306</v>
      </c>
      <c r="CW26" s="1">
        <v>0.4576271186440678</v>
      </c>
      <c r="CX26" s="1">
        <v>-8.9536702967224491E-2</v>
      </c>
      <c r="CY26" s="1">
        <v>0.3728813559322034</v>
      </c>
      <c r="CZ26" s="1">
        <v>-0.84360994673734691</v>
      </c>
      <c r="DA26" s="1">
        <v>0.71604938271604934</v>
      </c>
      <c r="DB26" s="1">
        <v>8.1339003356836736E-10</v>
      </c>
      <c r="DC26" s="1">
        <v>0.77777777777777779</v>
      </c>
      <c r="DD26" s="1">
        <v>0.90234960233938777</v>
      </c>
      <c r="DE26" s="1">
        <v>0.78260869565217395</v>
      </c>
      <c r="DF26" s="1">
        <v>0.94701051648367351</v>
      </c>
      <c r="DG26" s="1">
        <v>0.67164179104477617</v>
      </c>
      <c r="DH26" s="1">
        <v>9.7304302683938779E-10</v>
      </c>
      <c r="DI26" s="1">
        <v>0.63380281690140849</v>
      </c>
      <c r="DJ26" s="1">
        <v>1.8042581623387756E-9</v>
      </c>
      <c r="DK26" s="1">
        <v>1</v>
      </c>
      <c r="DL26" s="1">
        <v>0.77855760788408168</v>
      </c>
      <c r="DM26" s="1">
        <v>0.65789473684210531</v>
      </c>
      <c r="DN26" s="1">
        <v>-4.6455577252081638E-2</v>
      </c>
      <c r="DO26" s="1">
        <v>0.89473684210526316</v>
      </c>
      <c r="DP26" s="1">
        <v>-0.7398441929738776</v>
      </c>
      <c r="DQ26" s="1">
        <v>0.81818181818181823</v>
      </c>
      <c r="DR26" s="1">
        <v>2.7874375881693876E-7</v>
      </c>
      <c r="DS26" s="1">
        <v>0.63793103448275867</v>
      </c>
      <c r="DT26" s="1">
        <v>1.6079620112081632</v>
      </c>
      <c r="DU26" s="1">
        <v>1</v>
      </c>
      <c r="DV26" s="1">
        <v>1.6073216545693878</v>
      </c>
      <c r="DW26" s="1">
        <v>0.98571428571428577</v>
      </c>
      <c r="DX26" s="1">
        <v>1.9256682209E-7</v>
      </c>
      <c r="DY26" s="1">
        <v>0.66666666666666663</v>
      </c>
      <c r="DZ26" s="1">
        <v>4.7391180864795922E-7</v>
      </c>
      <c r="EA26" s="1">
        <v>0.85483870967741937</v>
      </c>
      <c r="EB26" s="1">
        <v>0.99736930911510202</v>
      </c>
      <c r="EC26" s="1">
        <v>0.34210526315789475</v>
      </c>
      <c r="ED26" s="1">
        <v>-5.9389324980530615E-2</v>
      </c>
      <c r="EE26" s="1">
        <v>0.39473684210526316</v>
      </c>
      <c r="EF26" s="1">
        <v>-0.5715109319479591</v>
      </c>
      <c r="EG26" s="1">
        <v>0.95081967213114749</v>
      </c>
      <c r="EH26" s="1">
        <v>4.9789485435061222E-5</v>
      </c>
      <c r="EI26" s="1">
        <v>0.68421052631578949</v>
      </c>
      <c r="EJ26" s="1">
        <v>2.0108488631061223</v>
      </c>
      <c r="EK26" s="1">
        <v>0.7678571428571429</v>
      </c>
      <c r="EL26" s="1">
        <v>2.5543052332632654</v>
      </c>
      <c r="EM26" s="1">
        <v>0.85074626865671643</v>
      </c>
      <c r="EN26" s="1">
        <v>2.6331285896591837E-5</v>
      </c>
      <c r="EO26" s="1">
        <v>0.83333333333333337</v>
      </c>
      <c r="EP26" s="1">
        <v>7.6641778526448983E-5</v>
      </c>
      <c r="EQ26" s="1">
        <v>0.75757575757575757</v>
      </c>
      <c r="ER26" s="1">
        <v>1.334220297520408</v>
      </c>
      <c r="ES26" s="1">
        <v>0.28888888888888886</v>
      </c>
      <c r="ET26" s="1">
        <v>-7.94368561132449E-2</v>
      </c>
      <c r="EU26" s="1">
        <v>0.4</v>
      </c>
      <c r="EV26" s="1">
        <v>-0.48452381791122445</v>
      </c>
      <c r="EW26" s="1">
        <v>0.67647058823529416</v>
      </c>
      <c r="EX26" s="1">
        <v>1.7578014669102042E-4</v>
      </c>
      <c r="EY26" s="1">
        <v>0.6607142857142857</v>
      </c>
      <c r="EZ26" s="1">
        <v>1.4096181115918367</v>
      </c>
      <c r="FA26" s="1">
        <v>0.68852459016393441</v>
      </c>
      <c r="FB26" s="1">
        <v>3.0177839183367348</v>
      </c>
      <c r="FC26" s="1">
        <v>0.77272727272727271</v>
      </c>
      <c r="FD26" s="1">
        <v>1.3029439510544899E-4</v>
      </c>
      <c r="FE26" s="1">
        <v>0.94117647058823528</v>
      </c>
      <c r="FF26" s="1">
        <v>3.0576181259224489E-4</v>
      </c>
      <c r="FG26" s="1">
        <v>0.69444444444444442</v>
      </c>
      <c r="FH26" s="1">
        <v>1.504843357742857</v>
      </c>
      <c r="FI26" s="1">
        <v>0.34545454545454546</v>
      </c>
      <c r="FJ26" s="1">
        <v>-8.9589659510000003E-2</v>
      </c>
      <c r="FK26" s="1">
        <v>0.45454545454545453</v>
      </c>
      <c r="FL26" s="1">
        <v>-0.85740301930224494</v>
      </c>
      <c r="FM26" s="1">
        <v>0.73333333333333328</v>
      </c>
      <c r="FN26" s="1">
        <v>2.31682110832449E-8</v>
      </c>
      <c r="FO26" s="1">
        <v>0.70370370370370372</v>
      </c>
      <c r="FP26" s="1">
        <v>1.1530474076618367</v>
      </c>
      <c r="FQ26" s="1">
        <v>0.74285714285714288</v>
      </c>
      <c r="FR26" s="1">
        <v>1.1364448338212245</v>
      </c>
      <c r="FS26" s="1">
        <v>0.79104477611940294</v>
      </c>
      <c r="FT26" s="1">
        <v>2.1705318501387756E-8</v>
      </c>
      <c r="FU26" s="1">
        <v>0.59493670886075944</v>
      </c>
      <c r="FV26" s="1">
        <v>4.5266751555938773E-8</v>
      </c>
      <c r="FW26" s="1">
        <v>1</v>
      </c>
      <c r="FX26" s="1">
        <v>0.79913696564285708</v>
      </c>
      <c r="FY26" s="1">
        <v>0.49056603773584906</v>
      </c>
      <c r="FZ26" s="1">
        <v>-4.768921666077551E-2</v>
      </c>
      <c r="GA26" s="1">
        <v>0.56603773584905659</v>
      </c>
      <c r="GB26" s="1">
        <v>-0.75450990324489797</v>
      </c>
      <c r="GC26" s="1">
        <v>0.53623188405797106</v>
      </c>
      <c r="GD26" s="1">
        <v>7.8662497356755112E-6</v>
      </c>
      <c r="GE26" s="1">
        <v>0.69811320754716977</v>
      </c>
      <c r="GF26" s="1">
        <v>1.6114901347387756</v>
      </c>
      <c r="GG26" s="1">
        <v>0.69117647058823528</v>
      </c>
      <c r="GH26" s="1">
        <v>1.5824508586632653</v>
      </c>
      <c r="GI26" s="1">
        <v>0.73134328358208955</v>
      </c>
      <c r="GJ26" s="1">
        <v>5.2730574560571428E-6</v>
      </c>
      <c r="GK26" s="1">
        <v>0.62962962962962965</v>
      </c>
      <c r="GL26" s="1">
        <v>1.3224703037281632E-5</v>
      </c>
      <c r="GM26" s="1">
        <v>0.8125</v>
      </c>
      <c r="GN26" s="1">
        <v>1.0178998486999999</v>
      </c>
      <c r="GO26" s="1">
        <v>0.80597014925373134</v>
      </c>
      <c r="GP26" s="1">
        <v>-6.0648205289346939E-2</v>
      </c>
      <c r="GQ26" s="1">
        <v>0.43283582089552236</v>
      </c>
      <c r="GR26" s="1">
        <v>-0.58956984754428576</v>
      </c>
      <c r="GS26" s="1">
        <v>0.4838709677419355</v>
      </c>
      <c r="GT26" s="1">
        <v>8.4250419779897956E-4</v>
      </c>
      <c r="GU26" s="1">
        <v>0.52380952380952384</v>
      </c>
      <c r="GV26" s="1">
        <v>1.6016736083387755</v>
      </c>
      <c r="GW26" s="1">
        <v>0.59375</v>
      </c>
      <c r="GX26" s="1">
        <v>2.210680721442857</v>
      </c>
      <c r="GY26" s="1">
        <v>0.58904109589041098</v>
      </c>
      <c r="GZ26" s="1">
        <v>5.282931377018368E-4</v>
      </c>
      <c r="HA26" s="1">
        <v>0.96052631578947367</v>
      </c>
      <c r="HB26" s="1">
        <v>1.3554979907122449E-3</v>
      </c>
      <c r="HC26" s="1">
        <v>0.77611940298507465</v>
      </c>
      <c r="HD26" s="1">
        <v>1.356445624487755</v>
      </c>
      <c r="HE26" s="1">
        <v>0.81481481481481477</v>
      </c>
      <c r="HF26" s="1">
        <v>-8.0786167383183671E-2</v>
      </c>
      <c r="HG26" s="1">
        <v>0.77777777777777779</v>
      </c>
      <c r="HH26" s="1">
        <v>-0.50487020062244903</v>
      </c>
      <c r="HI26" s="1">
        <v>0.78787878787878785</v>
      </c>
      <c r="HJ26" s="1">
        <v>1.8697747293938776E-3</v>
      </c>
      <c r="HK26" s="1">
        <v>0.80952380952380953</v>
      </c>
      <c r="HL26" s="1">
        <v>1.2041783526573469</v>
      </c>
      <c r="HM26" s="1">
        <v>0.52459016393442626</v>
      </c>
      <c r="HN26" s="1">
        <v>2.4716151455734692</v>
      </c>
      <c r="HO26" s="1">
        <v>0.92307692307692313</v>
      </c>
      <c r="HP26" s="1">
        <v>1.4995551554653061E-3</v>
      </c>
      <c r="HQ26" s="1">
        <v>1</v>
      </c>
      <c r="HR26" s="1">
        <v>3.3812000190428571E-3</v>
      </c>
      <c r="HS26" s="1">
        <v>0.92753623188405798</v>
      </c>
      <c r="HT26" s="1">
        <v>1.5340413842</v>
      </c>
      <c r="HU26" s="1">
        <v>0.67391304347826086</v>
      </c>
      <c r="HV26" s="1">
        <v>-9.1360870966346944E-2</v>
      </c>
      <c r="HW26" s="1">
        <v>0.69565217391304346</v>
      </c>
      <c r="HX26" s="1">
        <v>-0.85414456430816332</v>
      </c>
      <c r="HY26" s="1">
        <v>0.68055555555555558</v>
      </c>
      <c r="HZ26" s="1">
        <v>6.341698956753061E-9</v>
      </c>
      <c r="IA26" s="1">
        <v>0.7068965517241379</v>
      </c>
      <c r="IB26" s="1">
        <v>1.0791348218216328</v>
      </c>
      <c r="IC26" s="1">
        <v>0.81428571428571428</v>
      </c>
      <c r="ID26" s="1">
        <v>1.0847811543757144</v>
      </c>
      <c r="IE26" s="1">
        <v>0.78260869565217395</v>
      </c>
      <c r="IF26" s="1">
        <v>6.2872436760102041E-9</v>
      </c>
      <c r="IG26" s="1">
        <v>0.73750000000000004</v>
      </c>
      <c r="IH26" s="1">
        <v>1.2741952339197961E-8</v>
      </c>
      <c r="II26" s="1">
        <v>1</v>
      </c>
      <c r="IJ26" s="1">
        <v>0.78584085875755105</v>
      </c>
      <c r="IK26" s="1">
        <v>0.63829787234042556</v>
      </c>
      <c r="IL26" s="1">
        <v>-4.6890689069081636E-2</v>
      </c>
      <c r="IM26" s="1">
        <v>0.42553191489361702</v>
      </c>
      <c r="IN26" s="1">
        <v>-0.7512881955238776</v>
      </c>
      <c r="IO26" s="1">
        <v>0.67692307692307696</v>
      </c>
      <c r="IP26" s="1">
        <v>2.1644901617857141E-6</v>
      </c>
      <c r="IQ26" s="1">
        <v>0.66666666666666663</v>
      </c>
      <c r="IR26" s="1">
        <v>1.5681313123020408</v>
      </c>
      <c r="IS26" s="1">
        <v>0.78125</v>
      </c>
      <c r="IT26" s="1">
        <v>1.551857186477551</v>
      </c>
      <c r="IU26" s="1">
        <v>0.765625</v>
      </c>
      <c r="IV26" s="1">
        <v>1.4816753854922448E-6</v>
      </c>
      <c r="IW26" s="1">
        <v>0.86842105263157898</v>
      </c>
      <c r="IX26" s="1">
        <v>3.6742953851122448E-6</v>
      </c>
      <c r="IY26" s="1">
        <v>0.8571428571428571</v>
      </c>
      <c r="IZ26" s="1">
        <v>1.0036988266979592</v>
      </c>
      <c r="JA26" s="1">
        <v>0.62903225806451613</v>
      </c>
      <c r="JB26" s="1">
        <v>-5.9765557084877546E-2</v>
      </c>
      <c r="JC26" s="1">
        <v>0.75806451612903225</v>
      </c>
      <c r="JD26" s="1">
        <v>-0.58533790859142854</v>
      </c>
      <c r="JE26" s="1">
        <v>0.64615384615384619</v>
      </c>
      <c r="JF26" s="1">
        <v>2.9627250136387754E-4</v>
      </c>
      <c r="JG26" s="1">
        <v>0.65</v>
      </c>
      <c r="JH26" s="1">
        <v>1.6440650988836736</v>
      </c>
      <c r="JI26" s="1">
        <v>0.70967741935483875</v>
      </c>
      <c r="JJ26" s="1">
        <v>2.2353727903489795</v>
      </c>
      <c r="JK26" s="1">
        <v>0.81428571428571428</v>
      </c>
      <c r="JL26" s="1">
        <v>1.8557867632244899E-4</v>
      </c>
      <c r="JM26" s="1">
        <v>0.83333333333333337</v>
      </c>
      <c r="JN26" s="1">
        <v>4.808797075761224E-4</v>
      </c>
      <c r="JO26" s="1">
        <v>0.8</v>
      </c>
      <c r="JP26" s="1">
        <v>1.3423189022510202</v>
      </c>
      <c r="JQ26" s="1">
        <v>0.27142857142857141</v>
      </c>
      <c r="JR26" s="1">
        <v>-7.9915339008122449E-2</v>
      </c>
      <c r="JS26" s="1">
        <v>0.8571428571428571</v>
      </c>
      <c r="JT26" s="1">
        <v>-0.50024929497040815</v>
      </c>
      <c r="JU26" s="1">
        <v>0.75</v>
      </c>
      <c r="JV26" s="1">
        <v>7.7273439674938776E-4</v>
      </c>
      <c r="JW26" s="1">
        <v>0.84210526315789469</v>
      </c>
      <c r="JX26" s="1">
        <v>1.1926661134920409</v>
      </c>
      <c r="JY26" s="1">
        <v>0.640625</v>
      </c>
      <c r="JZ26" s="1">
        <v>2.5355206091795921</v>
      </c>
      <c r="KA26" s="1">
        <v>0.60273972602739723</v>
      </c>
      <c r="KB26" s="1">
        <v>6.3972012320510203E-4</v>
      </c>
      <c r="KC26" s="1">
        <v>1</v>
      </c>
      <c r="KD26" s="1">
        <v>1.4082261573551021E-3</v>
      </c>
      <c r="KE26" s="1">
        <v>1</v>
      </c>
      <c r="KF26" s="1">
        <v>1.5169838288102042</v>
      </c>
      <c r="KG26" s="1">
        <v>0.73684210526315785</v>
      </c>
      <c r="KH26" s="1">
        <v>-9.0317766173673472E-2</v>
      </c>
      <c r="KI26" s="1">
        <v>0.70175438596491224</v>
      </c>
    </row>
    <row r="27" spans="1:295" x14ac:dyDescent="0.2">
      <c r="W27" s="1">
        <v>1</v>
      </c>
      <c r="AN27" s="1">
        <v>-0.84303721298510204</v>
      </c>
      <c r="AO27" s="1">
        <v>0.75</v>
      </c>
      <c r="AP27" s="1">
        <v>1.6898642331571429E-9</v>
      </c>
      <c r="AQ27" s="1">
        <v>0.76363636363636367</v>
      </c>
      <c r="AR27" s="1">
        <v>0.9160771866628572</v>
      </c>
      <c r="AS27" s="1">
        <v>0.95774647887323938</v>
      </c>
      <c r="AT27" s="1">
        <v>0.9664341288742857</v>
      </c>
      <c r="AU27" s="1">
        <v>1</v>
      </c>
      <c r="AV27" s="1">
        <v>1.9943130161632655E-9</v>
      </c>
      <c r="AW27" s="1">
        <v>0.74285714285714288</v>
      </c>
      <c r="AX27" s="1">
        <v>3.721003004587755E-9</v>
      </c>
      <c r="AY27" s="1">
        <v>0.86153846153846159</v>
      </c>
      <c r="AZ27" s="1">
        <v>0.77965772474571426</v>
      </c>
      <c r="BA27" s="1">
        <v>0.47368421052631576</v>
      </c>
      <c r="BB27" s="1">
        <v>-4.6474644409877551E-2</v>
      </c>
      <c r="BC27" s="1">
        <v>0.71052631578947367</v>
      </c>
      <c r="BD27" s="1">
        <v>-0.73894584862673462</v>
      </c>
      <c r="BE27" s="1">
        <v>0.61290322580645162</v>
      </c>
      <c r="BF27" s="1">
        <v>5.780372273953061E-7</v>
      </c>
      <c r="BG27" s="1">
        <v>0.6607142857142857</v>
      </c>
      <c r="BH27" s="1">
        <v>1.5975794602632654</v>
      </c>
      <c r="BI27" s="1">
        <v>0.79104477611940294</v>
      </c>
      <c r="BJ27" s="1">
        <v>1.5986425521040817</v>
      </c>
      <c r="BK27" s="1">
        <v>0.73913043478260865</v>
      </c>
      <c r="BL27" s="1">
        <v>3.981068495704082E-7</v>
      </c>
      <c r="BM27" s="1">
        <v>0.58974358974358976</v>
      </c>
      <c r="BN27" s="1">
        <v>9.8028430867061229E-7</v>
      </c>
      <c r="BO27" s="1">
        <v>1</v>
      </c>
      <c r="BP27" s="1">
        <v>0.99782050014469392</v>
      </c>
      <c r="BQ27" s="1">
        <v>0.51219512195121952</v>
      </c>
      <c r="BR27" s="1">
        <v>-5.9406674513265305E-2</v>
      </c>
      <c r="BS27" s="1">
        <v>0.31707317073170732</v>
      </c>
      <c r="BT27" s="1">
        <v>-0.56996901185204074</v>
      </c>
      <c r="BU27" s="1">
        <v>1</v>
      </c>
      <c r="BV27" s="1">
        <v>1.0359394267073469E-4</v>
      </c>
      <c r="BW27" s="1">
        <v>0.84</v>
      </c>
      <c r="BX27" s="1">
        <v>2.0885934540591835</v>
      </c>
      <c r="BY27" s="1">
        <v>0.65625</v>
      </c>
      <c r="BZ27" s="1">
        <v>2.542251902422449</v>
      </c>
      <c r="CA27" s="1">
        <v>0.74285714285714288</v>
      </c>
      <c r="CB27" s="1">
        <v>5.3024976306734695E-5</v>
      </c>
      <c r="CC27" s="1">
        <v>0.68918918918918914</v>
      </c>
      <c r="CD27" s="1">
        <v>1.5802320785938774E-4</v>
      </c>
      <c r="CE27" s="1">
        <v>0.94915254237288138</v>
      </c>
      <c r="CF27" s="1">
        <v>1.3344714852612245</v>
      </c>
      <c r="CG27" s="1">
        <v>0.52083333333333337</v>
      </c>
      <c r="CH27" s="1">
        <v>-7.9442301267551016E-2</v>
      </c>
      <c r="CI27" s="1">
        <v>0.4375</v>
      </c>
      <c r="CJ27" s="1">
        <v>-0.48298749756061227</v>
      </c>
      <c r="CK27" s="1">
        <v>0.64615384615384619</v>
      </c>
      <c r="CL27" s="1">
        <v>3.5664090293775508E-4</v>
      </c>
      <c r="CM27" s="1">
        <v>0.70491803278688525</v>
      </c>
      <c r="CN27" s="1">
        <v>1.5749231094428573</v>
      </c>
      <c r="CO27" s="1">
        <v>0.70588235294117652</v>
      </c>
      <c r="CP27" s="1">
        <v>3.0461463281469388</v>
      </c>
      <c r="CQ27" s="1">
        <v>0.84931506849315064</v>
      </c>
      <c r="CR27" s="1">
        <v>2.3337553594714286E-4</v>
      </c>
      <c r="CS27" s="1">
        <v>1</v>
      </c>
      <c r="CT27" s="1">
        <v>5.8924178515612242E-4</v>
      </c>
      <c r="CU27" s="1">
        <v>0.74603174603174605</v>
      </c>
      <c r="CV27" s="1">
        <v>1.5039877045959185</v>
      </c>
      <c r="CW27" s="1">
        <v>0.50847457627118642</v>
      </c>
      <c r="CX27" s="1">
        <v>-8.9532550333734695E-2</v>
      </c>
      <c r="CY27" s="1">
        <v>0.55932203389830504</v>
      </c>
      <c r="CZ27" s="1">
        <v>-0.84329258925040818</v>
      </c>
      <c r="DA27" s="1">
        <v>0.61728395061728392</v>
      </c>
      <c r="DB27" s="1">
        <v>8.2388548195102052E-10</v>
      </c>
      <c r="DC27" s="1">
        <v>0.62962962962962965</v>
      </c>
      <c r="DD27" s="1">
        <v>0.91026822984163269</v>
      </c>
      <c r="DE27" s="1">
        <v>0.89855072463768115</v>
      </c>
      <c r="DF27" s="1">
        <v>0.9557492868102041</v>
      </c>
      <c r="DG27" s="1">
        <v>0.91044776119402981</v>
      </c>
      <c r="DH27" s="1">
        <v>9.8979122944163267E-10</v>
      </c>
      <c r="DI27" s="1">
        <v>0.84507042253521125</v>
      </c>
      <c r="DJ27" s="1">
        <v>1.8308416188632653E-9</v>
      </c>
      <c r="DK27" s="1">
        <v>0.87323943661971826</v>
      </c>
      <c r="DL27" s="1">
        <v>0.77894203102244897</v>
      </c>
      <c r="DM27" s="1">
        <v>0.52631578947368418</v>
      </c>
      <c r="DN27" s="1">
        <v>-4.6432695685448985E-2</v>
      </c>
      <c r="DO27" s="1">
        <v>0.55263157894736847</v>
      </c>
      <c r="DP27" s="1">
        <v>-0.73947648921632658</v>
      </c>
      <c r="DQ27" s="1">
        <v>0.5757575757575758</v>
      </c>
      <c r="DR27" s="1">
        <v>2.8230546470816327E-7</v>
      </c>
      <c r="DS27" s="1">
        <v>0.63793103448275867</v>
      </c>
      <c r="DT27" s="1">
        <v>1.6229757970448979</v>
      </c>
      <c r="DU27" s="1">
        <v>0.87323943661971826</v>
      </c>
      <c r="DV27" s="1">
        <v>1.6223719445816327</v>
      </c>
      <c r="DW27" s="1">
        <v>0.91428571428571426</v>
      </c>
      <c r="DX27" s="1">
        <v>1.9591897085000002E-7</v>
      </c>
      <c r="DY27" s="1">
        <v>0.52</v>
      </c>
      <c r="DZ27" s="1">
        <v>4.8072932152877553E-7</v>
      </c>
      <c r="EA27" s="1">
        <v>1</v>
      </c>
      <c r="EB27" s="1">
        <v>0.99745023354306128</v>
      </c>
      <c r="EC27" s="1">
        <v>0.42105263157894735</v>
      </c>
      <c r="ED27" s="1">
        <v>-5.9384508210918369E-2</v>
      </c>
      <c r="EE27" s="1">
        <v>0.34210526315789475</v>
      </c>
      <c r="EF27" s="1">
        <v>-0.57103007145877549</v>
      </c>
      <c r="EG27" s="1">
        <v>0.68852459016393441</v>
      </c>
      <c r="EH27" s="1">
        <v>5.0311123737836729E-5</v>
      </c>
      <c r="EI27" s="1">
        <v>0.75438596491228072</v>
      </c>
      <c r="EJ27" s="1">
        <v>2.0288312785836733</v>
      </c>
      <c r="EK27" s="1">
        <v>1</v>
      </c>
      <c r="EL27" s="1">
        <v>2.577065599197959</v>
      </c>
      <c r="EM27" s="1">
        <v>0.85074626865671643</v>
      </c>
      <c r="EN27" s="1">
        <v>2.6783999195755105E-5</v>
      </c>
      <c r="EO27" s="1">
        <v>0.91666666666666663</v>
      </c>
      <c r="EP27" s="1">
        <v>7.7596833565469396E-5</v>
      </c>
      <c r="EQ27" s="1">
        <v>0.74242424242424243</v>
      </c>
      <c r="ER27" s="1">
        <v>1.3342929751122448</v>
      </c>
      <c r="ES27" s="1">
        <v>0.64444444444444449</v>
      </c>
      <c r="ET27" s="1">
        <v>-7.9432530210346936E-2</v>
      </c>
      <c r="EU27" s="1">
        <v>0.46666666666666667</v>
      </c>
      <c r="EV27" s="1">
        <v>-0.48398878015673469</v>
      </c>
      <c r="EW27" s="1">
        <v>0.6029411764705882</v>
      </c>
      <c r="EX27" s="1">
        <v>1.7722962681061225E-4</v>
      </c>
      <c r="EY27" s="1">
        <v>0.6607142857142857</v>
      </c>
      <c r="EZ27" s="1">
        <v>1.4225772998551021</v>
      </c>
      <c r="FA27" s="1">
        <v>0.93442622950819676</v>
      </c>
      <c r="FB27" s="1">
        <v>3.0459058432020409</v>
      </c>
      <c r="FC27" s="1">
        <v>1</v>
      </c>
      <c r="FD27" s="1">
        <v>1.3232525419746939E-4</v>
      </c>
      <c r="FE27" s="1">
        <v>0.80882352941176472</v>
      </c>
      <c r="FF27" s="1">
        <v>3.0906981075734692E-4</v>
      </c>
      <c r="FG27" s="1">
        <v>0.79166666666666663</v>
      </c>
      <c r="FH27" s="1">
        <v>1.5049059802857143</v>
      </c>
      <c r="FI27" s="1">
        <v>0.38181818181818183</v>
      </c>
      <c r="FJ27" s="1">
        <v>-8.9585932101999999E-2</v>
      </c>
      <c r="FK27" s="1">
        <v>0.63636363636363635</v>
      </c>
      <c r="FL27" s="1">
        <v>-0.85711597683734697</v>
      </c>
      <c r="FM27" s="1">
        <v>0.75</v>
      </c>
      <c r="FN27" s="1">
        <v>2.3466605437346938E-8</v>
      </c>
      <c r="FO27" s="1">
        <v>0.7407407407407407</v>
      </c>
      <c r="FP27" s="1">
        <v>1.163722621815102</v>
      </c>
      <c r="FQ27" s="1">
        <v>1</v>
      </c>
      <c r="FR27" s="1">
        <v>1.1469499051167347</v>
      </c>
      <c r="FS27" s="1">
        <v>1</v>
      </c>
      <c r="FT27" s="1">
        <v>2.2088132604632653E-8</v>
      </c>
      <c r="FU27" s="1">
        <v>0.51898734177215189</v>
      </c>
      <c r="FV27" s="1">
        <v>4.5933396234163263E-8</v>
      </c>
      <c r="FW27" s="1">
        <v>0.9375</v>
      </c>
      <c r="FX27" s="1">
        <v>0.79955068386571426</v>
      </c>
      <c r="FY27" s="1">
        <v>0.90566037735849059</v>
      </c>
      <c r="FZ27" s="1">
        <v>-4.766459139726531E-2</v>
      </c>
      <c r="GA27" s="1">
        <v>0.41509433962264153</v>
      </c>
      <c r="GB27" s="1">
        <v>-0.75413695361693878</v>
      </c>
      <c r="GC27" s="1">
        <v>0.86956521739130432</v>
      </c>
      <c r="GD27" s="1">
        <v>7.9664323044653065E-6</v>
      </c>
      <c r="GE27" s="1">
        <v>0.73584905660377353</v>
      </c>
      <c r="GF27" s="1">
        <v>1.6263819449632653</v>
      </c>
      <c r="GG27" s="1">
        <v>0.97058823529411764</v>
      </c>
      <c r="GH27" s="1">
        <v>1.5969783114979592</v>
      </c>
      <c r="GI27" s="1">
        <v>0.97014925373134331</v>
      </c>
      <c r="GJ27" s="1">
        <v>5.3655690021142858E-6</v>
      </c>
      <c r="GK27" s="1">
        <v>0.54320987654320985</v>
      </c>
      <c r="GL27" s="1">
        <v>1.3414234343048978E-5</v>
      </c>
      <c r="GM27" s="1">
        <v>1</v>
      </c>
      <c r="GN27" s="1">
        <v>1.0181046440999999</v>
      </c>
      <c r="GO27" s="1">
        <v>0.62686567164179108</v>
      </c>
      <c r="GP27" s="1">
        <v>-6.0636015493408163E-2</v>
      </c>
      <c r="GQ27" s="1">
        <v>0.44776119402985076</v>
      </c>
      <c r="GR27" s="1">
        <v>-0.58907862299857139</v>
      </c>
      <c r="GS27" s="1">
        <v>0.77419354838709675</v>
      </c>
      <c r="GT27" s="1">
        <v>8.4913587126938779E-4</v>
      </c>
      <c r="GU27" s="1">
        <v>0.77777777777777779</v>
      </c>
      <c r="GV27" s="1">
        <v>1.6155249744632654</v>
      </c>
      <c r="GW27" s="1">
        <v>0.8125</v>
      </c>
      <c r="GX27" s="1">
        <v>2.2311284878857141</v>
      </c>
      <c r="GY27" s="1">
        <v>1</v>
      </c>
      <c r="GZ27" s="1">
        <v>5.3495925423510204E-4</v>
      </c>
      <c r="HA27" s="1">
        <v>0.69736842105263153</v>
      </c>
      <c r="HB27" s="1">
        <v>1.3667745134673471E-3</v>
      </c>
      <c r="HC27" s="1">
        <v>0.61194029850746268</v>
      </c>
      <c r="HD27" s="1">
        <v>1.356607073732653</v>
      </c>
      <c r="HE27" s="1">
        <v>0.79629629629629628</v>
      </c>
      <c r="HF27" s="1">
        <v>-8.0776557629510207E-2</v>
      </c>
      <c r="HG27" s="1">
        <v>0.79629629629629628</v>
      </c>
      <c r="HH27" s="1">
        <v>-0.50433251011346936</v>
      </c>
      <c r="HI27" s="1">
        <v>0.56060606060606055</v>
      </c>
      <c r="HJ27" s="1">
        <v>1.8816648119163264E-3</v>
      </c>
      <c r="HK27" s="1">
        <v>0.84126984126984128</v>
      </c>
      <c r="HL27" s="1">
        <v>1.2136016941404082</v>
      </c>
      <c r="HM27" s="1">
        <v>0.62295081967213117</v>
      </c>
      <c r="HN27" s="1">
        <v>2.4939798967040816</v>
      </c>
      <c r="HO27" s="1">
        <v>0.98461538461538467</v>
      </c>
      <c r="HP27" s="1">
        <v>1.5129039038591836E-3</v>
      </c>
      <c r="HQ27" s="1">
        <v>0.84615384615384615</v>
      </c>
      <c r="HR27" s="1">
        <v>3.405179488485714E-3</v>
      </c>
      <c r="HS27" s="1">
        <v>0.76811594202898548</v>
      </c>
      <c r="HT27" s="1">
        <v>1.5342158704</v>
      </c>
      <c r="HU27" s="1">
        <v>0.95652173913043481</v>
      </c>
      <c r="HV27" s="1">
        <v>-9.1350485229408168E-2</v>
      </c>
      <c r="HW27" s="1">
        <v>0.82608695652173914</v>
      </c>
      <c r="HX27" s="1">
        <v>-0.85383870861489797</v>
      </c>
      <c r="HY27" s="1">
        <v>0.70833333333333337</v>
      </c>
      <c r="HZ27" s="1">
        <v>6.423172574391836E-9</v>
      </c>
      <c r="IA27" s="1">
        <v>0.58620689655172409</v>
      </c>
      <c r="IB27" s="1">
        <v>1.0889877137689796</v>
      </c>
      <c r="IC27" s="1">
        <v>1</v>
      </c>
      <c r="ID27" s="1">
        <v>1.0948049934914286</v>
      </c>
      <c r="IE27" s="1">
        <v>0.97101449275362317</v>
      </c>
      <c r="IF27" s="1">
        <v>6.3968871512061225E-9</v>
      </c>
      <c r="IG27" s="1">
        <v>0.57499999999999996</v>
      </c>
      <c r="IH27" s="1">
        <v>1.2928883893338775E-8</v>
      </c>
      <c r="II27" s="1">
        <v>0.890625</v>
      </c>
      <c r="IJ27" s="1">
        <v>0.78623065617653065</v>
      </c>
      <c r="IK27" s="1">
        <v>0.38297872340425532</v>
      </c>
      <c r="IL27" s="1">
        <v>-4.6867487615448983E-2</v>
      </c>
      <c r="IM27" s="1">
        <v>1</v>
      </c>
      <c r="IN27" s="1">
        <v>-0.75091409112632657</v>
      </c>
      <c r="IO27" s="1">
        <v>0.96923076923076923</v>
      </c>
      <c r="IP27" s="1">
        <v>2.1921489319714285E-6</v>
      </c>
      <c r="IQ27" s="1">
        <v>0.61403508771929827</v>
      </c>
      <c r="IR27" s="1">
        <v>1.5827410632612244</v>
      </c>
      <c r="IS27" s="1">
        <v>0.984375</v>
      </c>
      <c r="IT27" s="1">
        <v>1.5662690670265307</v>
      </c>
      <c r="IU27" s="1">
        <v>1</v>
      </c>
      <c r="IV27" s="1">
        <v>1.507687418507347E-6</v>
      </c>
      <c r="IW27" s="1">
        <v>0.53947368421052633</v>
      </c>
      <c r="IX27" s="1">
        <v>3.7269243424673469E-6</v>
      </c>
      <c r="IY27" s="1">
        <v>1</v>
      </c>
      <c r="IZ27" s="1">
        <v>1.0037780296387755</v>
      </c>
      <c r="JA27" s="1">
        <v>0.38709677419354838</v>
      </c>
      <c r="JB27" s="1">
        <v>-5.9760842781326526E-2</v>
      </c>
      <c r="JC27" s="1">
        <v>0.66129032258064513</v>
      </c>
      <c r="JD27" s="1">
        <v>-0.58485624453285712</v>
      </c>
      <c r="JE27" s="1">
        <v>0.75384615384615383</v>
      </c>
      <c r="JF27" s="1">
        <v>2.9886640330632655E-4</v>
      </c>
      <c r="JG27" s="1">
        <v>0.6166666666666667</v>
      </c>
      <c r="JH27" s="1">
        <v>1.6584813302102042</v>
      </c>
      <c r="JI27" s="1">
        <v>0.82258064516129037</v>
      </c>
      <c r="JJ27" s="1">
        <v>2.255900943769388</v>
      </c>
      <c r="JK27" s="1">
        <v>1</v>
      </c>
      <c r="JL27" s="1">
        <v>1.8828497317346937E-4</v>
      </c>
      <c r="JM27" s="1">
        <v>0.94444444444444442</v>
      </c>
      <c r="JN27" s="1">
        <v>4.8573665310367342E-4</v>
      </c>
      <c r="JO27" s="1">
        <v>0.71666666666666667</v>
      </c>
      <c r="JP27" s="1">
        <v>1.3423796150306122</v>
      </c>
      <c r="JQ27" s="1">
        <v>0.48571428571428571</v>
      </c>
      <c r="JR27" s="1">
        <v>-7.991172527267347E-2</v>
      </c>
      <c r="JS27" s="1">
        <v>0.7142857142857143</v>
      </c>
      <c r="JT27" s="1">
        <v>-0.49970544863224486</v>
      </c>
      <c r="JU27" s="1">
        <v>0.81666666666666665</v>
      </c>
      <c r="JV27" s="1">
        <v>7.7790687912163267E-4</v>
      </c>
      <c r="JW27" s="1">
        <v>0.98245614035087714</v>
      </c>
      <c r="JX27" s="1">
        <v>1.2024679024812244</v>
      </c>
      <c r="JY27" s="1">
        <v>0.75</v>
      </c>
      <c r="JZ27" s="1">
        <v>2.5582824597877551</v>
      </c>
      <c r="KA27" s="1">
        <v>1</v>
      </c>
      <c r="KB27" s="1">
        <v>6.4666682433306118E-4</v>
      </c>
      <c r="KC27" s="1">
        <v>0.72058823529411764</v>
      </c>
      <c r="KD27" s="1">
        <v>1.4188673722530614E-3</v>
      </c>
      <c r="KE27" s="1">
        <v>0.76271186440677963</v>
      </c>
      <c r="KF27" s="1">
        <v>1.5170648771061226</v>
      </c>
      <c r="KG27" s="1">
        <v>0.92982456140350878</v>
      </c>
      <c r="KH27" s="1">
        <v>-9.0312942031204088E-2</v>
      </c>
      <c r="KI27" s="1">
        <v>0.92982456140350878</v>
      </c>
    </row>
    <row r="28" spans="1:295" x14ac:dyDescent="0.2">
      <c r="W28" s="1">
        <v>9.9999999999999995E-21</v>
      </c>
      <c r="AN28" s="1">
        <v>-0.84272839830836732</v>
      </c>
      <c r="AO28" s="1">
        <v>0.75</v>
      </c>
      <c r="AP28" s="1">
        <v>1.7113052825857143E-9</v>
      </c>
      <c r="AQ28" s="1">
        <v>0.92727272727272725</v>
      </c>
      <c r="AR28" s="1">
        <v>0.92412119941428572</v>
      </c>
      <c r="AS28" s="1">
        <v>0.74647887323943662</v>
      </c>
      <c r="AT28" s="1">
        <v>0.97535317957142864</v>
      </c>
      <c r="AU28" s="1">
        <v>0.88571428571428568</v>
      </c>
      <c r="AV28" s="1">
        <v>2.0263956290877552E-9</v>
      </c>
      <c r="AW28" s="1">
        <v>0.55714285714285716</v>
      </c>
      <c r="AX28" s="1">
        <v>3.7731102867959182E-9</v>
      </c>
      <c r="AY28" s="1">
        <v>0.75384615384615383</v>
      </c>
      <c r="AZ28" s="1">
        <v>0.78003850399857144</v>
      </c>
      <c r="BA28" s="1">
        <v>0.65789473684210531</v>
      </c>
      <c r="BB28" s="1">
        <v>-4.6451979733959183E-2</v>
      </c>
      <c r="BC28" s="1">
        <v>0.60526315789473684</v>
      </c>
      <c r="BD28" s="1">
        <v>-0.73857500309224489</v>
      </c>
      <c r="BE28" s="1">
        <v>0.64516129032258063</v>
      </c>
      <c r="BF28" s="1">
        <v>5.8534185949510203E-7</v>
      </c>
      <c r="BG28" s="1">
        <v>0.9285714285714286</v>
      </c>
      <c r="BH28" s="1">
        <v>1.611835683687755</v>
      </c>
      <c r="BI28" s="1">
        <v>0.80597014925373134</v>
      </c>
      <c r="BJ28" s="1">
        <v>1.6129526801346938</v>
      </c>
      <c r="BK28" s="1">
        <v>0.75362318840579712</v>
      </c>
      <c r="BL28" s="1">
        <v>4.0493485144346943E-7</v>
      </c>
      <c r="BM28" s="1">
        <v>0.62820512820512819</v>
      </c>
      <c r="BN28" s="1">
        <v>9.9425770296020421E-7</v>
      </c>
      <c r="BO28" s="1">
        <v>0.9</v>
      </c>
      <c r="BP28" s="1">
        <v>0.997902137804898</v>
      </c>
      <c r="BQ28" s="1">
        <v>0.53658536585365857</v>
      </c>
      <c r="BR28" s="1">
        <v>-5.9401815290755104E-2</v>
      </c>
      <c r="BS28" s="1">
        <v>0.46341463414634149</v>
      </c>
      <c r="BT28" s="1">
        <v>-0.56948689382734685</v>
      </c>
      <c r="BU28" s="1">
        <v>0.66666666666666663</v>
      </c>
      <c r="BV28" s="1">
        <v>1.046629309572449E-4</v>
      </c>
      <c r="BW28" s="1">
        <v>0.84</v>
      </c>
      <c r="BX28" s="1">
        <v>2.1073569905530611</v>
      </c>
      <c r="BY28" s="1">
        <v>0.828125</v>
      </c>
      <c r="BZ28" s="1">
        <v>2.5649718635408161</v>
      </c>
      <c r="CA28" s="1">
        <v>0.81428571428571428</v>
      </c>
      <c r="CB28" s="1">
        <v>5.3923902707244897E-5</v>
      </c>
      <c r="CC28" s="1">
        <v>0.64864864864864868</v>
      </c>
      <c r="CD28" s="1">
        <v>1.599028032497959E-4</v>
      </c>
      <c r="CE28" s="1">
        <v>1</v>
      </c>
      <c r="CF28" s="1">
        <v>1.3345393792204081</v>
      </c>
      <c r="CG28" s="1">
        <v>0.5625</v>
      </c>
      <c r="CH28" s="1">
        <v>-7.9438260095183677E-2</v>
      </c>
      <c r="CI28" s="1">
        <v>0.4375</v>
      </c>
      <c r="CJ28" s="1">
        <v>-0.48245784248020407</v>
      </c>
      <c r="CK28" s="1">
        <v>0.8</v>
      </c>
      <c r="CL28" s="1">
        <v>3.5940481917591836E-4</v>
      </c>
      <c r="CM28" s="1">
        <v>0.65573770491803274</v>
      </c>
      <c r="CN28" s="1">
        <v>1.5893827586142857</v>
      </c>
      <c r="CO28" s="1">
        <v>1</v>
      </c>
      <c r="CP28" s="1">
        <v>3.0747432522489797</v>
      </c>
      <c r="CQ28" s="1">
        <v>1</v>
      </c>
      <c r="CR28" s="1">
        <v>2.3665445005571428E-4</v>
      </c>
      <c r="CS28" s="1">
        <v>0.73239436619718312</v>
      </c>
      <c r="CT28" s="1">
        <v>5.9474780897204079E-4</v>
      </c>
      <c r="CU28" s="1">
        <v>0.82539682539682535</v>
      </c>
      <c r="CV28" s="1">
        <v>1.5040574711653061</v>
      </c>
      <c r="CW28" s="1">
        <v>0.38983050847457629</v>
      </c>
      <c r="CX28" s="1">
        <v>-8.9528397700244899E-2</v>
      </c>
      <c r="CY28" s="1">
        <v>0.23728813559322035</v>
      </c>
      <c r="CZ28" s="1">
        <v>-0.84297523176346933</v>
      </c>
      <c r="DA28" s="1">
        <v>0.67901234567901236</v>
      </c>
      <c r="DB28" s="1">
        <v>8.3438093033367347E-10</v>
      </c>
      <c r="DC28" s="1">
        <v>1</v>
      </c>
      <c r="DD28" s="1">
        <v>0.91818685734387762</v>
      </c>
      <c r="DE28" s="1">
        <v>0.79710144927536231</v>
      </c>
      <c r="DF28" s="1">
        <v>0.96448805713673469</v>
      </c>
      <c r="DG28" s="1">
        <v>1</v>
      </c>
      <c r="DH28" s="1">
        <v>1.0065394320438775E-9</v>
      </c>
      <c r="DI28" s="1">
        <v>0.6619718309859155</v>
      </c>
      <c r="DJ28" s="1">
        <v>1.8574250753877551E-9</v>
      </c>
      <c r="DK28" s="1">
        <v>0.6901408450704225</v>
      </c>
      <c r="DL28" s="1">
        <v>0.77932645416081636</v>
      </c>
      <c r="DM28" s="1">
        <v>0.76315789473684215</v>
      </c>
      <c r="DN28" s="1">
        <v>-4.6409814118816325E-2</v>
      </c>
      <c r="DO28" s="1">
        <v>0.5</v>
      </c>
      <c r="DP28" s="1">
        <v>-0.73910878545877545</v>
      </c>
      <c r="DQ28" s="1">
        <v>0.63636363636363635</v>
      </c>
      <c r="DR28" s="1">
        <v>2.8586717059938773E-7</v>
      </c>
      <c r="DS28" s="1">
        <v>0.86206896551724133</v>
      </c>
      <c r="DT28" s="1">
        <v>1.6379895828816324</v>
      </c>
      <c r="DU28" s="1">
        <v>0.70422535211267601</v>
      </c>
      <c r="DV28" s="1">
        <v>1.6374222345938776</v>
      </c>
      <c r="DW28" s="1">
        <v>0.74285714285714288</v>
      </c>
      <c r="DX28" s="1">
        <v>1.9927111961000003E-7</v>
      </c>
      <c r="DY28" s="1">
        <v>0.58666666666666667</v>
      </c>
      <c r="DZ28" s="1">
        <v>4.8754683440959183E-7</v>
      </c>
      <c r="EA28" s="1">
        <v>0.967741935483871</v>
      </c>
      <c r="EB28" s="1">
        <v>0.99753115797102043</v>
      </c>
      <c r="EC28" s="1">
        <v>0.44736842105263158</v>
      </c>
      <c r="ED28" s="1">
        <v>-5.9379691441306122E-2</v>
      </c>
      <c r="EE28" s="1">
        <v>0.36842105263157893</v>
      </c>
      <c r="EF28" s="1">
        <v>-0.57054921096959177</v>
      </c>
      <c r="EG28" s="1">
        <v>0.98360655737704916</v>
      </c>
      <c r="EH28" s="1">
        <v>5.0832762040612243E-5</v>
      </c>
      <c r="EI28" s="1">
        <v>0.64912280701754388</v>
      </c>
      <c r="EJ28" s="1">
        <v>2.0468136940612247</v>
      </c>
      <c r="EK28" s="1">
        <v>0.9285714285714286</v>
      </c>
      <c r="EL28" s="1">
        <v>2.599825965132653</v>
      </c>
      <c r="EM28" s="1">
        <v>1</v>
      </c>
      <c r="EN28" s="1">
        <v>2.7236712494918369E-5</v>
      </c>
      <c r="EO28" s="1">
        <v>0.58333333333333337</v>
      </c>
      <c r="EP28" s="1">
        <v>7.8551888604489796E-5</v>
      </c>
      <c r="EQ28" s="1">
        <v>1</v>
      </c>
      <c r="ER28" s="1">
        <v>1.3343656527040815</v>
      </c>
      <c r="ES28" s="1">
        <v>0.6</v>
      </c>
      <c r="ET28" s="1">
        <v>-7.9428204307448985E-2</v>
      </c>
      <c r="EU28" s="1">
        <v>0.46666666666666667</v>
      </c>
      <c r="EV28" s="1">
        <v>-0.48345374240224487</v>
      </c>
      <c r="EW28" s="1">
        <v>0.67647058823529416</v>
      </c>
      <c r="EX28" s="1">
        <v>1.7867910693020409E-4</v>
      </c>
      <c r="EY28" s="1">
        <v>0.7857142857142857</v>
      </c>
      <c r="EZ28" s="1">
        <v>1.4355364881183674</v>
      </c>
      <c r="FA28" s="1">
        <v>0.73770491803278693</v>
      </c>
      <c r="FB28" s="1">
        <v>3.0740277680673467</v>
      </c>
      <c r="FC28" s="1">
        <v>0.84848484848484851</v>
      </c>
      <c r="FD28" s="1">
        <v>1.3435611328948979E-4</v>
      </c>
      <c r="FE28" s="1">
        <v>0.6470588235294118</v>
      </c>
      <c r="FF28" s="1">
        <v>3.1237780892244896E-4</v>
      </c>
      <c r="FG28" s="1">
        <v>0.79166666666666663</v>
      </c>
      <c r="FH28" s="1">
        <v>1.5049686028285714</v>
      </c>
      <c r="FI28" s="1">
        <v>0.41818181818181815</v>
      </c>
      <c r="FJ28" s="1">
        <v>-8.9582204693999995E-2</v>
      </c>
      <c r="FK28" s="1">
        <v>0.52727272727272723</v>
      </c>
      <c r="FL28" s="1">
        <v>-0.856828934372449</v>
      </c>
      <c r="FM28" s="1">
        <v>0.6166666666666667</v>
      </c>
      <c r="FN28" s="1">
        <v>2.3764999791448982E-8</v>
      </c>
      <c r="FO28" s="1">
        <v>1</v>
      </c>
      <c r="FP28" s="1">
        <v>1.1743978359683673</v>
      </c>
      <c r="FQ28" s="1">
        <v>0.84285714285714286</v>
      </c>
      <c r="FR28" s="1">
        <v>1.157454976412245</v>
      </c>
      <c r="FS28" s="1">
        <v>0.94029850746268662</v>
      </c>
      <c r="FT28" s="1">
        <v>2.247094670787755E-8</v>
      </c>
      <c r="FU28" s="1">
        <v>0.620253164556962</v>
      </c>
      <c r="FV28" s="1">
        <v>4.6600040912387753E-8</v>
      </c>
      <c r="FW28" s="1">
        <v>0.78125</v>
      </c>
      <c r="FX28" s="1">
        <v>0.79996440208857145</v>
      </c>
      <c r="FY28" s="1">
        <v>0.86792452830188682</v>
      </c>
      <c r="FZ28" s="1">
        <v>-4.7639966133755103E-2</v>
      </c>
      <c r="GA28" s="1">
        <v>0.90566037735849059</v>
      </c>
      <c r="GB28" s="1">
        <v>-0.75376400398897958</v>
      </c>
      <c r="GC28" s="1">
        <v>0.60869565217391308</v>
      </c>
      <c r="GD28" s="1">
        <v>8.0666148732551018E-6</v>
      </c>
      <c r="GE28" s="1">
        <v>1</v>
      </c>
      <c r="GF28" s="1">
        <v>1.641273755187755</v>
      </c>
      <c r="GG28" s="1">
        <v>1</v>
      </c>
      <c r="GH28" s="1">
        <v>1.6115057643326529</v>
      </c>
      <c r="GI28" s="1">
        <v>1</v>
      </c>
      <c r="GJ28" s="1">
        <v>5.4580805481714281E-6</v>
      </c>
      <c r="GK28" s="1">
        <v>0.5679012345679012</v>
      </c>
      <c r="GL28" s="1">
        <v>1.3603765648816325E-5</v>
      </c>
      <c r="GM28" s="1">
        <v>0.921875</v>
      </c>
      <c r="GN28" s="1">
        <v>1.0183094394999999</v>
      </c>
      <c r="GO28" s="1">
        <v>0.88059701492537312</v>
      </c>
      <c r="GP28" s="1">
        <v>-6.0623825697469387E-2</v>
      </c>
      <c r="GQ28" s="1">
        <v>0.44776119402985076</v>
      </c>
      <c r="GR28" s="1">
        <v>-0.58858739845285712</v>
      </c>
      <c r="GS28" s="1">
        <v>0.62903225806451613</v>
      </c>
      <c r="GT28" s="1">
        <v>8.5576754473979592E-4</v>
      </c>
      <c r="GU28" s="1">
        <v>0.87301587301587302</v>
      </c>
      <c r="GV28" s="1">
        <v>1.629376340587755</v>
      </c>
      <c r="GW28" s="1">
        <v>1</v>
      </c>
      <c r="GX28" s="1">
        <v>2.2515762543285716</v>
      </c>
      <c r="GY28" s="1">
        <v>0.9178082191780822</v>
      </c>
      <c r="GZ28" s="1">
        <v>5.416253707683674E-4</v>
      </c>
      <c r="HA28" s="1">
        <v>1</v>
      </c>
      <c r="HB28" s="1">
        <v>1.378051036222449E-3</v>
      </c>
      <c r="HC28" s="1">
        <v>0.71641791044776115</v>
      </c>
      <c r="HD28" s="1">
        <v>1.356768522977551</v>
      </c>
      <c r="HE28" s="1">
        <v>0.79629629629629628</v>
      </c>
      <c r="HF28" s="1">
        <v>-8.0766947875836742E-2</v>
      </c>
      <c r="HG28" s="1">
        <v>1</v>
      </c>
      <c r="HH28" s="1">
        <v>-0.5037948196044898</v>
      </c>
      <c r="HI28" s="1">
        <v>0.77272727272727271</v>
      </c>
      <c r="HJ28" s="1">
        <v>1.8935548944387754E-3</v>
      </c>
      <c r="HK28" s="1">
        <v>0.90476190476190477</v>
      </c>
      <c r="HL28" s="1">
        <v>1.2230250356234693</v>
      </c>
      <c r="HM28" s="1">
        <v>0.81967213114754101</v>
      </c>
      <c r="HN28" s="1">
        <v>2.5163446478346936</v>
      </c>
      <c r="HO28" s="1">
        <v>0.93846153846153846</v>
      </c>
      <c r="HP28" s="1">
        <v>1.5262526522530611E-3</v>
      </c>
      <c r="HQ28" s="1">
        <v>0.96923076923076923</v>
      </c>
      <c r="HR28" s="1">
        <v>3.4291589579285714E-3</v>
      </c>
      <c r="HS28" s="1">
        <v>1</v>
      </c>
      <c r="HT28" s="1">
        <v>1.5343903565999999</v>
      </c>
      <c r="HU28" s="1">
        <v>0.73913043478260865</v>
      </c>
      <c r="HV28" s="1">
        <v>-9.1340099492469393E-2</v>
      </c>
      <c r="HW28" s="1">
        <v>0.82608695652173914</v>
      </c>
      <c r="HX28" s="1">
        <v>-0.85353285292163272</v>
      </c>
      <c r="HY28" s="1">
        <v>0.73611111111111116</v>
      </c>
      <c r="HZ28" s="1">
        <v>6.5046461920306118E-9</v>
      </c>
      <c r="IA28" s="1">
        <v>1</v>
      </c>
      <c r="IB28" s="1">
        <v>1.0988406057163265</v>
      </c>
      <c r="IC28" s="1">
        <v>0.94285714285714284</v>
      </c>
      <c r="ID28" s="1">
        <v>1.1048288326071429</v>
      </c>
      <c r="IE28" s="1">
        <v>1</v>
      </c>
      <c r="IF28" s="1">
        <v>6.506530626402041E-9</v>
      </c>
      <c r="IG28" s="1">
        <v>0.5625</v>
      </c>
      <c r="IH28" s="1">
        <v>1.3115815447479592E-8</v>
      </c>
      <c r="II28" s="1">
        <v>0.875</v>
      </c>
      <c r="IJ28" s="1">
        <v>0.78662045359551025</v>
      </c>
      <c r="IK28" s="1">
        <v>0.5957446808510638</v>
      </c>
      <c r="IL28" s="1">
        <v>-4.684428616181633E-2</v>
      </c>
      <c r="IM28" s="1">
        <v>0.65957446808510634</v>
      </c>
      <c r="IN28" s="1">
        <v>-0.75053998672877553</v>
      </c>
      <c r="IO28" s="1">
        <v>0.8</v>
      </c>
      <c r="IP28" s="1">
        <v>2.2198077021571429E-6</v>
      </c>
      <c r="IQ28" s="1">
        <v>1</v>
      </c>
      <c r="IR28" s="1">
        <v>1.597350814220408</v>
      </c>
      <c r="IS28" s="1">
        <v>0.9375</v>
      </c>
      <c r="IT28" s="1">
        <v>1.5806809475755101</v>
      </c>
      <c r="IU28" s="1">
        <v>0.9375</v>
      </c>
      <c r="IV28" s="1">
        <v>1.5336994515224491E-6</v>
      </c>
      <c r="IW28" s="1">
        <v>0.57894736842105265</v>
      </c>
      <c r="IX28" s="1">
        <v>3.779553299822449E-6</v>
      </c>
      <c r="IY28" s="1">
        <v>0.8571428571428571</v>
      </c>
      <c r="IZ28" s="1">
        <v>1.0038572325795918</v>
      </c>
      <c r="JA28" s="1">
        <v>0.40322580645161288</v>
      </c>
      <c r="JB28" s="1">
        <v>-5.9756128477775505E-2</v>
      </c>
      <c r="JC28" s="1">
        <v>0.64516129032258063</v>
      </c>
      <c r="JD28" s="1">
        <v>-0.5843745804742857</v>
      </c>
      <c r="JE28" s="1">
        <v>0.7384615384615385</v>
      </c>
      <c r="JF28" s="1">
        <v>3.0146030524877551E-4</v>
      </c>
      <c r="JG28" s="1">
        <v>0.7</v>
      </c>
      <c r="JH28" s="1">
        <v>1.6728975615367347</v>
      </c>
      <c r="JI28" s="1">
        <v>1</v>
      </c>
      <c r="JJ28" s="1">
        <v>2.276429097189796</v>
      </c>
      <c r="JK28" s="1">
        <v>0.81428571428571428</v>
      </c>
      <c r="JL28" s="1">
        <v>1.909912700244898E-4</v>
      </c>
      <c r="JM28" s="1">
        <v>0.81944444444444442</v>
      </c>
      <c r="JN28" s="1">
        <v>4.9059359863122445E-4</v>
      </c>
      <c r="JO28" s="1">
        <v>1</v>
      </c>
      <c r="JP28" s="1">
        <v>1.3424403278102039</v>
      </c>
      <c r="JQ28" s="1">
        <v>0.45714285714285713</v>
      </c>
      <c r="JR28" s="1">
        <v>-7.9908111537224491E-2</v>
      </c>
      <c r="JS28" s="1">
        <v>0.5714285714285714</v>
      </c>
      <c r="JT28" s="1">
        <v>-0.49916160229408163</v>
      </c>
      <c r="JU28" s="1">
        <v>0.76666666666666672</v>
      </c>
      <c r="JV28" s="1">
        <v>7.8307936149387748E-4</v>
      </c>
      <c r="JW28" s="1">
        <v>0.89473684210526316</v>
      </c>
      <c r="JX28" s="1">
        <v>1.2122696914704081</v>
      </c>
      <c r="JY28" s="1">
        <v>0.875</v>
      </c>
      <c r="JZ28" s="1">
        <v>2.5810443103959186</v>
      </c>
      <c r="KA28" s="1">
        <v>0.84931506849315064</v>
      </c>
      <c r="KB28" s="1">
        <v>6.5361352546102044E-4</v>
      </c>
      <c r="KC28" s="1">
        <v>0.82352941176470584</v>
      </c>
      <c r="KD28" s="1">
        <v>1.4295085871510204E-3</v>
      </c>
      <c r="KE28" s="1">
        <v>0.94915254237288138</v>
      </c>
      <c r="KF28" s="1">
        <v>1.517145925402041</v>
      </c>
      <c r="KG28" s="1">
        <v>0.96491228070175439</v>
      </c>
      <c r="KH28" s="1">
        <v>-9.0308117888734704E-2</v>
      </c>
      <c r="KI28" s="1">
        <v>0.8771929824561403</v>
      </c>
    </row>
    <row r="29" spans="1:295" ht="38.25" x14ac:dyDescent="0.2">
      <c r="M29" s="2" t="s">
        <v>65</v>
      </c>
      <c r="N29" s="1" t="s">
        <v>61</v>
      </c>
      <c r="O29" s="1">
        <v>-0.48099999999999998</v>
      </c>
      <c r="P29" s="1">
        <v>3.6748999999999999E-4</v>
      </c>
      <c r="Q29" s="1">
        <v>1.6164000000000001</v>
      </c>
      <c r="R29" s="1">
        <v>3.0951</v>
      </c>
      <c r="S29" s="1">
        <v>2.2735999999999999E-4</v>
      </c>
      <c r="T29" s="1">
        <v>5.9484999999999996E-4</v>
      </c>
      <c r="U29" s="1">
        <v>1.5051000000000001</v>
      </c>
      <c r="V29" s="1">
        <v>-8.9583999999999997E-2</v>
      </c>
      <c r="W29" s="1">
        <v>1</v>
      </c>
      <c r="Y29" s="1">
        <v>2.04</v>
      </c>
      <c r="Z29" s="1">
        <v>-31.2</v>
      </c>
      <c r="AA29" s="1">
        <v>111</v>
      </c>
      <c r="AB29" s="1">
        <v>-1.4</v>
      </c>
      <c r="AC29" s="1">
        <v>100</v>
      </c>
      <c r="AD29" s="1">
        <v>-3.91</v>
      </c>
      <c r="AF29" s="1">
        <v>8.6599999999999996E-2</v>
      </c>
      <c r="AN29" s="1">
        <v>-0.84241958363163272</v>
      </c>
      <c r="AO29" s="1">
        <v>0.83333333333333337</v>
      </c>
      <c r="AP29" s="1">
        <v>1.7327463320142857E-9</v>
      </c>
      <c r="AQ29" s="1">
        <v>0.87272727272727268</v>
      </c>
      <c r="AR29" s="1">
        <v>0.93216521216571435</v>
      </c>
      <c r="AS29" s="1">
        <v>0.91549295774647887</v>
      </c>
      <c r="AT29" s="1">
        <v>0.98427223026857147</v>
      </c>
      <c r="AU29" s="1">
        <v>0.7142857142857143</v>
      </c>
      <c r="AV29" s="1">
        <v>2.0584782420122448E-9</v>
      </c>
      <c r="AW29" s="1">
        <v>0.5714285714285714</v>
      </c>
      <c r="AX29" s="1">
        <v>3.825217569004081E-9</v>
      </c>
      <c r="AY29" s="1">
        <v>0.93846153846153846</v>
      </c>
      <c r="AZ29" s="1">
        <v>0.78041928325142851</v>
      </c>
      <c r="BA29" s="1">
        <v>0.52631578947368418</v>
      </c>
      <c r="BB29" s="1">
        <v>-4.6429315058040814E-2</v>
      </c>
      <c r="BC29" s="1">
        <v>0.52631578947368418</v>
      </c>
      <c r="BD29" s="1">
        <v>-0.73820415755775504</v>
      </c>
      <c r="BE29" s="1">
        <v>0.70967741935483875</v>
      </c>
      <c r="BF29" s="1">
        <v>5.9264649159489795E-7</v>
      </c>
      <c r="BG29" s="1">
        <v>0.8928571428571429</v>
      </c>
      <c r="BH29" s="1">
        <v>1.6260919071122448</v>
      </c>
      <c r="BI29" s="1">
        <v>1</v>
      </c>
      <c r="BJ29" s="1">
        <v>1.6272628081653062</v>
      </c>
      <c r="BK29" s="1">
        <v>1</v>
      </c>
      <c r="BL29" s="1">
        <v>4.1176285331653066E-7</v>
      </c>
      <c r="BM29" s="1">
        <v>0.34615384615384615</v>
      </c>
      <c r="BN29" s="1">
        <v>1.0082310972497959E-6</v>
      </c>
      <c r="BO29" s="1">
        <v>0.96666666666666667</v>
      </c>
      <c r="BP29" s="1">
        <v>0.99798377546510209</v>
      </c>
      <c r="BQ29" s="1">
        <v>0.31707317073170732</v>
      </c>
      <c r="BR29" s="1">
        <v>-5.9396956068244897E-2</v>
      </c>
      <c r="BS29" s="1">
        <v>0.31707317073170732</v>
      </c>
      <c r="BT29" s="1">
        <v>-0.56900477580265307</v>
      </c>
      <c r="BU29" s="1">
        <v>0.6333333333333333</v>
      </c>
      <c r="BV29" s="1">
        <v>1.057319192437551E-4</v>
      </c>
      <c r="BW29" s="1">
        <v>0.86</v>
      </c>
      <c r="BX29" s="1">
        <v>2.1261205270469388</v>
      </c>
      <c r="BY29" s="1">
        <v>1</v>
      </c>
      <c r="BZ29" s="1">
        <v>2.5876918246591836</v>
      </c>
      <c r="CA29" s="1">
        <v>1</v>
      </c>
      <c r="CB29" s="1">
        <v>5.4822829107755106E-5</v>
      </c>
      <c r="CC29" s="1">
        <v>0.55405405405405406</v>
      </c>
      <c r="CD29" s="1">
        <v>1.6178239864020409E-4</v>
      </c>
      <c r="CE29" s="1">
        <v>0.93220338983050843</v>
      </c>
      <c r="CF29" s="1">
        <v>1.3346072731795919</v>
      </c>
      <c r="CG29" s="1">
        <v>0.1875</v>
      </c>
      <c r="CH29" s="1">
        <v>-7.9434218922816324E-2</v>
      </c>
      <c r="CI29" s="1">
        <v>0.1875</v>
      </c>
      <c r="CJ29" s="1">
        <v>-0.48192818739979593</v>
      </c>
      <c r="CK29" s="1">
        <v>0.7846153846153846</v>
      </c>
      <c r="CL29" s="1">
        <v>3.6216873541408163E-4</v>
      </c>
      <c r="CM29" s="1">
        <v>0.77049180327868849</v>
      </c>
      <c r="CN29" s="1">
        <v>1.6038424077857143</v>
      </c>
      <c r="CO29" s="1">
        <v>0.67647058823529416</v>
      </c>
      <c r="CP29" s="1">
        <v>3.1033401763510202</v>
      </c>
      <c r="CQ29" s="1">
        <v>0.80821917808219179</v>
      </c>
      <c r="CR29" s="1">
        <v>2.399333641642857E-4</v>
      </c>
      <c r="CS29" s="1">
        <v>0.81690140845070425</v>
      </c>
      <c r="CT29" s="1">
        <v>6.0025383278795917E-4</v>
      </c>
      <c r="CU29" s="1">
        <v>1</v>
      </c>
      <c r="CV29" s="1">
        <v>1.5041272377346939</v>
      </c>
      <c r="CW29" s="1">
        <v>0.59322033898305082</v>
      </c>
      <c r="CX29" s="1">
        <v>-8.952424506675509E-2</v>
      </c>
      <c r="CY29" s="1">
        <v>0.59322033898305082</v>
      </c>
      <c r="CZ29" s="1">
        <v>-0.84265787427653061</v>
      </c>
      <c r="DA29" s="1">
        <v>0.72839506172839508</v>
      </c>
      <c r="DB29" s="1">
        <v>8.4487637871632662E-10</v>
      </c>
      <c r="DC29" s="1">
        <v>0.94444444444444442</v>
      </c>
      <c r="DD29" s="1">
        <v>0.92610548484612254</v>
      </c>
      <c r="DE29" s="1">
        <v>1</v>
      </c>
      <c r="DF29" s="1">
        <v>0.97322682746326528</v>
      </c>
      <c r="DG29" s="1">
        <v>0.86567164179104472</v>
      </c>
      <c r="DH29" s="1">
        <v>1.0232876346461224E-9</v>
      </c>
      <c r="DI29" s="1">
        <v>0.46478873239436619</v>
      </c>
      <c r="DJ29" s="1">
        <v>1.884008531912245E-9</v>
      </c>
      <c r="DK29" s="1">
        <v>0.78873239436619713</v>
      </c>
      <c r="DL29" s="1">
        <v>0.77971087729918365</v>
      </c>
      <c r="DM29" s="1">
        <v>0.68421052631578949</v>
      </c>
      <c r="DN29" s="1">
        <v>-4.6386932552183673E-2</v>
      </c>
      <c r="DO29" s="1">
        <v>0.68421052631578949</v>
      </c>
      <c r="DP29" s="1">
        <v>-0.73874108170122443</v>
      </c>
      <c r="DQ29" s="1">
        <v>0.65151515151515149</v>
      </c>
      <c r="DR29" s="1">
        <v>2.8942887649061225E-7</v>
      </c>
      <c r="DS29" s="1">
        <v>1</v>
      </c>
      <c r="DT29" s="1">
        <v>1.6530033687183672</v>
      </c>
      <c r="DU29" s="1">
        <v>0.73239436619718312</v>
      </c>
      <c r="DV29" s="1">
        <v>1.6524725246061225</v>
      </c>
      <c r="DW29" s="1">
        <v>0.75714285714285712</v>
      </c>
      <c r="DX29" s="1">
        <v>2.0262326837000003E-7</v>
      </c>
      <c r="DY29" s="1">
        <v>0.48</v>
      </c>
      <c r="DZ29" s="1">
        <v>4.9436434729040824E-7</v>
      </c>
      <c r="EA29" s="1">
        <v>0.85483870967741937</v>
      </c>
      <c r="EB29" s="1">
        <v>0.99761208239897958</v>
      </c>
      <c r="EC29" s="1">
        <v>0.34210526315789475</v>
      </c>
      <c r="ED29" s="1">
        <v>-5.9374874671693882E-2</v>
      </c>
      <c r="EE29" s="1">
        <v>0.34210526315789475</v>
      </c>
      <c r="EF29" s="1">
        <v>-0.57006835048040816</v>
      </c>
      <c r="EG29" s="1">
        <v>0.77049180327868849</v>
      </c>
      <c r="EH29" s="1">
        <v>5.1354400343387751E-5</v>
      </c>
      <c r="EI29" s="1">
        <v>0.89473684210526316</v>
      </c>
      <c r="EJ29" s="1">
        <v>2.0647961095387757</v>
      </c>
      <c r="EK29" s="1">
        <v>0.75</v>
      </c>
      <c r="EL29" s="1">
        <v>2.622586331067347</v>
      </c>
      <c r="EM29" s="1">
        <v>0.76119402985074625</v>
      </c>
      <c r="EN29" s="1">
        <v>2.7689425794081633E-5</v>
      </c>
      <c r="EO29" s="1">
        <v>0.54166666666666663</v>
      </c>
      <c r="EP29" s="1">
        <v>7.9506943643510195E-5</v>
      </c>
      <c r="EQ29" s="1">
        <v>0.81818181818181823</v>
      </c>
      <c r="ER29" s="1">
        <v>1.3344383302959184</v>
      </c>
      <c r="ES29" s="1">
        <v>0.35555555555555557</v>
      </c>
      <c r="ET29" s="1">
        <v>-7.9423878404551021E-2</v>
      </c>
      <c r="EU29" s="1">
        <v>0.35555555555555557</v>
      </c>
      <c r="EV29" s="1">
        <v>-0.4829187046477551</v>
      </c>
      <c r="EW29" s="1">
        <v>0.76470588235294112</v>
      </c>
      <c r="EX29" s="1">
        <v>1.8012858704979592E-4</v>
      </c>
      <c r="EY29" s="1">
        <v>0.9821428571428571</v>
      </c>
      <c r="EZ29" s="1">
        <v>1.4484956763816326</v>
      </c>
      <c r="FA29" s="1">
        <v>0.75409836065573765</v>
      </c>
      <c r="FB29" s="1">
        <v>3.1021496929326533</v>
      </c>
      <c r="FC29" s="1">
        <v>0.90909090909090906</v>
      </c>
      <c r="FD29" s="1">
        <v>1.363869723815102E-4</v>
      </c>
      <c r="FE29" s="1">
        <v>0.61764705882352944</v>
      </c>
      <c r="FF29" s="1">
        <v>3.1568580708755099E-4</v>
      </c>
      <c r="FG29" s="1">
        <v>1</v>
      </c>
      <c r="FH29" s="1">
        <v>1.5050312253714286</v>
      </c>
      <c r="FI29" s="1">
        <v>0.45454545454545453</v>
      </c>
      <c r="FJ29" s="1">
        <v>-8.9578477286000005E-2</v>
      </c>
      <c r="FK29" s="1">
        <v>0.45454545454545453</v>
      </c>
      <c r="FL29" s="1">
        <v>-0.85654189190755103</v>
      </c>
      <c r="FM29" s="1">
        <v>0.75</v>
      </c>
      <c r="FN29" s="1">
        <v>2.406339414555102E-8</v>
      </c>
      <c r="FO29" s="1">
        <v>0.88888888888888884</v>
      </c>
      <c r="FP29" s="1">
        <v>1.1850730501216327</v>
      </c>
      <c r="FQ29" s="1">
        <v>0.91428571428571426</v>
      </c>
      <c r="FR29" s="1">
        <v>1.1679600477077552</v>
      </c>
      <c r="FS29" s="1">
        <v>0.97014925373134331</v>
      </c>
      <c r="FT29" s="1">
        <v>2.285376081112245E-8</v>
      </c>
      <c r="FU29" s="1">
        <v>0.45569620253164556</v>
      </c>
      <c r="FV29" s="1">
        <v>4.7266685590612243E-8</v>
      </c>
      <c r="FW29" s="1">
        <v>0.890625</v>
      </c>
      <c r="FX29" s="1">
        <v>0.80037812031142852</v>
      </c>
      <c r="FY29" s="1">
        <v>0.71698113207547165</v>
      </c>
      <c r="FZ29" s="1">
        <v>-4.7615340870244903E-2</v>
      </c>
      <c r="GA29" s="1">
        <v>0.71698113207547165</v>
      </c>
      <c r="GB29" s="1">
        <v>-0.75339105436102038</v>
      </c>
      <c r="GC29" s="1">
        <v>0.76811594202898548</v>
      </c>
      <c r="GD29" s="1">
        <v>8.1667974420448988E-6</v>
      </c>
      <c r="GE29" s="1">
        <v>0.90566037735849059</v>
      </c>
      <c r="GF29" s="1">
        <v>1.6561655654122449</v>
      </c>
      <c r="GG29" s="1">
        <v>0.95588235294117652</v>
      </c>
      <c r="GH29" s="1">
        <v>1.6260332171673468</v>
      </c>
      <c r="GI29" s="1">
        <v>1</v>
      </c>
      <c r="GJ29" s="1">
        <v>5.5505920942285712E-6</v>
      </c>
      <c r="GK29" s="1">
        <v>0.48148148148148145</v>
      </c>
      <c r="GL29" s="1">
        <v>1.3793296954583673E-5</v>
      </c>
      <c r="GM29" s="1">
        <v>0.765625</v>
      </c>
      <c r="GN29" s="1">
        <v>1.0185142349</v>
      </c>
      <c r="GO29" s="1">
        <v>0.46268656716417911</v>
      </c>
      <c r="GP29" s="1">
        <v>-6.0611635901530618E-2</v>
      </c>
      <c r="GQ29" s="1">
        <v>0.46268656716417911</v>
      </c>
      <c r="GR29" s="1">
        <v>-0.58809617390714286</v>
      </c>
      <c r="GS29" s="1">
        <v>0.74193548387096775</v>
      </c>
      <c r="GT29" s="1">
        <v>8.6239921821020405E-4</v>
      </c>
      <c r="GU29" s="1">
        <v>0.77777777777777779</v>
      </c>
      <c r="GV29" s="1">
        <v>1.6432277067122449</v>
      </c>
      <c r="GW29" s="1">
        <v>0.890625</v>
      </c>
      <c r="GX29" s="1">
        <v>2.2720240207714286</v>
      </c>
      <c r="GY29" s="1">
        <v>0.86301369863013699</v>
      </c>
      <c r="GZ29" s="1">
        <v>5.4829148730163265E-4</v>
      </c>
      <c r="HA29" s="1">
        <v>0.59210526315789469</v>
      </c>
      <c r="HB29" s="1">
        <v>1.389327558977551E-3</v>
      </c>
      <c r="HC29" s="1">
        <v>0.73134328358208955</v>
      </c>
      <c r="HD29" s="1">
        <v>1.3569299722224488</v>
      </c>
      <c r="HE29" s="1">
        <v>0.90740740740740744</v>
      </c>
      <c r="HF29" s="1">
        <v>-8.0757338122163264E-2</v>
      </c>
      <c r="HG29" s="1">
        <v>0.90740740740740744</v>
      </c>
      <c r="HH29" s="1">
        <v>-0.50325712909551024</v>
      </c>
      <c r="HI29" s="1">
        <v>0.74242424242424243</v>
      </c>
      <c r="HJ29" s="1">
        <v>1.9054449769612244E-3</v>
      </c>
      <c r="HK29" s="1">
        <v>0.66666666666666663</v>
      </c>
      <c r="HL29" s="1">
        <v>1.2324483771065307</v>
      </c>
      <c r="HM29" s="1">
        <v>0.91803278688524592</v>
      </c>
      <c r="HN29" s="1">
        <v>2.538709398965306</v>
      </c>
      <c r="HO29" s="1">
        <v>1</v>
      </c>
      <c r="HP29" s="1">
        <v>1.5396014006469386E-3</v>
      </c>
      <c r="HQ29" s="1">
        <v>0.67692307692307696</v>
      </c>
      <c r="HR29" s="1">
        <v>3.4531384273714283E-3</v>
      </c>
      <c r="HS29" s="1">
        <v>0.78260869565217395</v>
      </c>
      <c r="HT29" s="1">
        <v>1.5345648428000001</v>
      </c>
      <c r="HU29" s="1">
        <v>0.78260869565217395</v>
      </c>
      <c r="HV29" s="1">
        <v>-9.1329713755530617E-2</v>
      </c>
      <c r="HW29" s="1">
        <v>0.78260869565217395</v>
      </c>
      <c r="HX29" s="1">
        <v>-0.85322699722836737</v>
      </c>
      <c r="HY29" s="1">
        <v>0.69444444444444442</v>
      </c>
      <c r="HZ29" s="1">
        <v>6.5861198096693877E-9</v>
      </c>
      <c r="IA29" s="1">
        <v>0.81034482758620685</v>
      </c>
      <c r="IB29" s="1">
        <v>1.1086934976636735</v>
      </c>
      <c r="IC29" s="1">
        <v>0.74285714285714288</v>
      </c>
      <c r="ID29" s="1">
        <v>1.1148526717228573</v>
      </c>
      <c r="IE29" s="1">
        <v>0.79710144927536231</v>
      </c>
      <c r="IF29" s="1">
        <v>6.6161741015979595E-9</v>
      </c>
      <c r="IG29" s="1">
        <v>0.48749999999999999</v>
      </c>
      <c r="IH29" s="1">
        <v>1.3302747001620409E-8</v>
      </c>
      <c r="II29" s="1">
        <v>0.90625</v>
      </c>
      <c r="IJ29" s="1">
        <v>0.78701025101448974</v>
      </c>
      <c r="IK29" s="1">
        <v>0.7021276595744681</v>
      </c>
      <c r="IL29" s="1">
        <v>-4.682108470818367E-2</v>
      </c>
      <c r="IM29" s="1">
        <v>0.7021276595744681</v>
      </c>
      <c r="IN29" s="1">
        <v>-0.7501658823312245</v>
      </c>
      <c r="IO29" s="1">
        <v>1</v>
      </c>
      <c r="IP29" s="1">
        <v>2.2474664723428573E-6</v>
      </c>
      <c r="IQ29" s="1">
        <v>0.82456140350877194</v>
      </c>
      <c r="IR29" s="1">
        <v>1.6119605651795919</v>
      </c>
      <c r="IS29" s="1">
        <v>1</v>
      </c>
      <c r="IT29" s="1">
        <v>1.5950928281244898</v>
      </c>
      <c r="IU29" s="1">
        <v>1</v>
      </c>
      <c r="IV29" s="1">
        <v>1.5597114845375511E-6</v>
      </c>
      <c r="IW29" s="1">
        <v>0.47368421052631576</v>
      </c>
      <c r="IX29" s="1">
        <v>3.8321822571775506E-6</v>
      </c>
      <c r="IY29" s="1">
        <v>0.82539682539682535</v>
      </c>
      <c r="IZ29" s="1">
        <v>1.0039364355204083</v>
      </c>
      <c r="JA29" s="1">
        <v>0.38709677419354838</v>
      </c>
      <c r="JB29" s="1">
        <v>-5.9751414174224492E-2</v>
      </c>
      <c r="JC29" s="1">
        <v>0.38709677419354838</v>
      </c>
      <c r="JD29" s="1">
        <v>-0.58389291641571428</v>
      </c>
      <c r="JE29" s="1">
        <v>0.70769230769230773</v>
      </c>
      <c r="JF29" s="1">
        <v>3.0405420719122446E-4</v>
      </c>
      <c r="JG29" s="1">
        <v>0.83333333333333337</v>
      </c>
      <c r="JH29" s="1">
        <v>1.6873137928632653</v>
      </c>
      <c r="JI29" s="1">
        <v>0.83870967741935487</v>
      </c>
      <c r="JJ29" s="1">
        <v>2.2969572506102041</v>
      </c>
      <c r="JK29" s="1">
        <v>0.8571428571428571</v>
      </c>
      <c r="JL29" s="1">
        <v>1.9369756687551018E-4</v>
      </c>
      <c r="JM29" s="1">
        <v>0.59722222222222221</v>
      </c>
      <c r="JN29" s="1">
        <v>4.9545054415877548E-4</v>
      </c>
      <c r="JO29" s="1">
        <v>0.91666666666666663</v>
      </c>
      <c r="JP29" s="1">
        <v>1.3425010405897959</v>
      </c>
      <c r="JQ29" s="1">
        <v>0.47142857142857142</v>
      </c>
      <c r="JR29" s="1">
        <v>-7.9904497801775512E-2</v>
      </c>
      <c r="JS29" s="1">
        <v>0.47142857142857142</v>
      </c>
      <c r="JT29" s="1">
        <v>-0.49861775595591834</v>
      </c>
      <c r="JU29" s="1">
        <v>0.7</v>
      </c>
      <c r="JV29" s="1">
        <v>7.8825184386612239E-4</v>
      </c>
      <c r="JW29" s="1">
        <v>0.98245614035087714</v>
      </c>
      <c r="JX29" s="1">
        <v>1.2220714804595918</v>
      </c>
      <c r="JY29" s="1">
        <v>1</v>
      </c>
      <c r="JZ29" s="1">
        <v>2.6038061610040817</v>
      </c>
      <c r="KA29" s="1">
        <v>0.72602739726027399</v>
      </c>
      <c r="KB29" s="1">
        <v>6.605602265889796E-4</v>
      </c>
      <c r="KC29" s="1">
        <v>0.83823529411764708</v>
      </c>
      <c r="KD29" s="1">
        <v>1.4401498020489797E-3</v>
      </c>
      <c r="KE29" s="1">
        <v>0.96610169491525422</v>
      </c>
      <c r="KF29" s="1">
        <v>1.5172269736979591</v>
      </c>
      <c r="KG29" s="1">
        <v>0.78947368421052633</v>
      </c>
      <c r="KH29" s="1">
        <v>-9.0303293746265306E-2</v>
      </c>
      <c r="KI29" s="1">
        <v>0.78947368421052633</v>
      </c>
    </row>
    <row r="30" spans="1:295" ht="38.25" x14ac:dyDescent="0.2">
      <c r="M30" s="2" t="s">
        <v>65</v>
      </c>
      <c r="N30" s="1" t="s">
        <v>61</v>
      </c>
      <c r="O30" s="1">
        <v>-0.48099999999999998</v>
      </c>
      <c r="P30" s="1">
        <v>3.6748999999999999E-4</v>
      </c>
      <c r="Q30" s="1">
        <v>1.6164000000000001</v>
      </c>
      <c r="R30" s="1">
        <v>3.0951</v>
      </c>
      <c r="S30" s="1">
        <v>2.2735999999999999E-4</v>
      </c>
      <c r="T30" s="1">
        <v>5.9484999999999996E-4</v>
      </c>
      <c r="U30" s="1">
        <v>1.5051000000000001</v>
      </c>
      <c r="V30" s="1">
        <v>-8.9583999999999997E-2</v>
      </c>
      <c r="W30" s="1">
        <v>9.9999999999999995E-21</v>
      </c>
      <c r="Y30" s="1">
        <v>-2.25</v>
      </c>
      <c r="Z30" s="1">
        <v>-33.700000000000003</v>
      </c>
      <c r="AA30" s="1">
        <v>93.6</v>
      </c>
      <c r="AB30" s="1">
        <v>-1.62</v>
      </c>
      <c r="AC30" s="1">
        <v>62.1</v>
      </c>
      <c r="AD30" s="1">
        <v>-11.8</v>
      </c>
      <c r="AE30" s="1">
        <v>285</v>
      </c>
      <c r="AF30" s="1">
        <v>0.114</v>
      </c>
      <c r="AN30" s="1">
        <v>-0.842110768954898</v>
      </c>
      <c r="AO30" s="1">
        <v>0.875</v>
      </c>
      <c r="AP30" s="1">
        <v>1.7541873814428572E-9</v>
      </c>
      <c r="AQ30" s="1">
        <v>0.83636363636363631</v>
      </c>
      <c r="AR30" s="1">
        <v>0.94020922491714287</v>
      </c>
      <c r="AS30" s="1">
        <v>0.6901408450704225</v>
      </c>
      <c r="AT30" s="1">
        <v>0.9931912809657143</v>
      </c>
      <c r="AU30" s="1">
        <v>0.87142857142857144</v>
      </c>
      <c r="AV30" s="1">
        <v>2.0905608549367348E-9</v>
      </c>
      <c r="AW30" s="1">
        <v>0.6428571428571429</v>
      </c>
      <c r="AX30" s="1">
        <v>3.8773248512122447E-9</v>
      </c>
      <c r="AY30" s="1">
        <v>0.72307692307692306</v>
      </c>
      <c r="AZ30" s="1">
        <v>0.78080006250428569</v>
      </c>
      <c r="BA30" s="1">
        <v>0.60526315789473684</v>
      </c>
      <c r="BB30" s="1">
        <v>-4.6406650382122445E-2</v>
      </c>
      <c r="BC30" s="1">
        <v>0.65789473684210531</v>
      </c>
      <c r="BD30" s="1">
        <v>-0.7378333120232653</v>
      </c>
      <c r="BE30" s="1">
        <v>0.79032258064516125</v>
      </c>
      <c r="BF30" s="1">
        <v>5.9995112369469388E-7</v>
      </c>
      <c r="BG30" s="1">
        <v>0.7678571428571429</v>
      </c>
      <c r="BH30" s="1">
        <v>1.6403481305367347</v>
      </c>
      <c r="BI30" s="1">
        <v>0.86567164179104472</v>
      </c>
      <c r="BJ30" s="1">
        <v>1.6415729361959184</v>
      </c>
      <c r="BK30" s="1">
        <v>0.86956521739130432</v>
      </c>
      <c r="BL30" s="1">
        <v>4.1859085518959188E-7</v>
      </c>
      <c r="BM30" s="1">
        <v>0.38461538461538464</v>
      </c>
      <c r="BN30" s="1">
        <v>1.0222044915393876E-6</v>
      </c>
      <c r="BO30" s="1">
        <v>0.8</v>
      </c>
      <c r="BP30" s="1">
        <v>0.99806541312530617</v>
      </c>
      <c r="BQ30" s="1">
        <v>0.46341463414634149</v>
      </c>
      <c r="BR30" s="1">
        <v>-5.9392096845734696E-2</v>
      </c>
      <c r="BS30" s="1">
        <v>0.53658536585365857</v>
      </c>
      <c r="BT30" s="1">
        <v>-0.56852265777795918</v>
      </c>
      <c r="BU30" s="1">
        <v>0.76666666666666672</v>
      </c>
      <c r="BV30" s="1">
        <v>1.068009075302653E-4</v>
      </c>
      <c r="BW30" s="1">
        <v>0.96</v>
      </c>
      <c r="BX30" s="1">
        <v>2.1448840635408164</v>
      </c>
      <c r="BY30" s="1">
        <v>0.84375</v>
      </c>
      <c r="BZ30" s="1">
        <v>2.6104117857775506</v>
      </c>
      <c r="CA30" s="1">
        <v>0.6428571428571429</v>
      </c>
      <c r="CB30" s="1">
        <v>5.5721755508265307E-5</v>
      </c>
      <c r="CC30" s="1">
        <v>0.48648648648648651</v>
      </c>
      <c r="CD30" s="1">
        <v>1.6366199403061225E-4</v>
      </c>
      <c r="CE30" s="1">
        <v>0.96610169491525422</v>
      </c>
      <c r="CF30" s="1">
        <v>1.3346751671387755</v>
      </c>
      <c r="CG30" s="1">
        <v>0.4375</v>
      </c>
      <c r="CH30" s="1">
        <v>-7.9430177750448985E-2</v>
      </c>
      <c r="CI30" s="1">
        <v>0.5625</v>
      </c>
      <c r="CJ30" s="1">
        <v>-0.48139853231938773</v>
      </c>
      <c r="CK30" s="1">
        <v>0.72307692307692306</v>
      </c>
      <c r="CL30" s="1">
        <v>3.6493265165224491E-4</v>
      </c>
      <c r="CM30" s="1">
        <v>0.93442622950819676</v>
      </c>
      <c r="CN30" s="1">
        <v>1.6183020569571429</v>
      </c>
      <c r="CO30" s="1">
        <v>0.6029411764705882</v>
      </c>
      <c r="CP30" s="1">
        <v>3.1319371004530612</v>
      </c>
      <c r="CQ30" s="1">
        <v>0.60273972602739723</v>
      </c>
      <c r="CR30" s="1">
        <v>2.4321227827285715E-4</v>
      </c>
      <c r="CS30" s="1">
        <v>0.53521126760563376</v>
      </c>
      <c r="CT30" s="1">
        <v>6.0575985660387755E-4</v>
      </c>
      <c r="CU30" s="1">
        <v>0.92063492063492058</v>
      </c>
      <c r="CV30" s="1">
        <v>1.5041970043040815</v>
      </c>
      <c r="CW30" s="1">
        <v>0.23728813559322035</v>
      </c>
      <c r="CX30" s="1">
        <v>-8.9520092433265294E-2</v>
      </c>
      <c r="CY30" s="1">
        <v>0.38983050847457629</v>
      </c>
      <c r="CZ30" s="1">
        <v>-0.84234051678959176</v>
      </c>
      <c r="DA30" s="1">
        <v>0.8271604938271605</v>
      </c>
      <c r="DB30" s="1">
        <v>8.5537182709897967E-10</v>
      </c>
      <c r="DC30" s="1">
        <v>0.87037037037037035</v>
      </c>
      <c r="DD30" s="1">
        <v>0.93402411234836735</v>
      </c>
      <c r="DE30" s="1">
        <v>0.81159420289855078</v>
      </c>
      <c r="DF30" s="1">
        <v>0.98196559778979586</v>
      </c>
      <c r="DG30" s="1">
        <v>0.83582089552238803</v>
      </c>
      <c r="DH30" s="1">
        <v>1.0400358372483673E-9</v>
      </c>
      <c r="DI30" s="1">
        <v>0.3380281690140845</v>
      </c>
      <c r="DJ30" s="1">
        <v>1.9105919884367346E-9</v>
      </c>
      <c r="DK30" s="1">
        <v>0.46478873239436619</v>
      </c>
      <c r="DL30" s="1">
        <v>0.78009530043755104</v>
      </c>
      <c r="DM30" s="1">
        <v>0.5</v>
      </c>
      <c r="DN30" s="1">
        <v>-4.636405098555102E-2</v>
      </c>
      <c r="DO30" s="1">
        <v>0.76315789473684215</v>
      </c>
      <c r="DP30" s="1">
        <v>-0.73837337794367341</v>
      </c>
      <c r="DQ30" s="1">
        <v>0.59090909090909094</v>
      </c>
      <c r="DR30" s="1">
        <v>2.9299058238183676E-7</v>
      </c>
      <c r="DS30" s="1">
        <v>0.65517241379310343</v>
      </c>
      <c r="DT30" s="1">
        <v>1.6680171545551019</v>
      </c>
      <c r="DU30" s="1">
        <v>0.676056338028169</v>
      </c>
      <c r="DV30" s="1">
        <v>1.6675228146183674</v>
      </c>
      <c r="DW30" s="1">
        <v>0.65714285714285714</v>
      </c>
      <c r="DX30" s="1">
        <v>2.0597541713000002E-7</v>
      </c>
      <c r="DY30" s="1">
        <v>0.32</v>
      </c>
      <c r="DZ30" s="1">
        <v>5.0118186017122455E-7</v>
      </c>
      <c r="EA30" s="1">
        <v>0.62903225806451613</v>
      </c>
      <c r="EB30" s="1">
        <v>0.99769300682693873</v>
      </c>
      <c r="EC30" s="1">
        <v>0.36842105263157893</v>
      </c>
      <c r="ED30" s="1">
        <v>-5.9370057902081635E-2</v>
      </c>
      <c r="EE30" s="1">
        <v>0.44736842105263158</v>
      </c>
      <c r="EF30" s="1">
        <v>-0.56958748999122444</v>
      </c>
      <c r="EG30" s="1">
        <v>0.73770491803278693</v>
      </c>
      <c r="EH30" s="1">
        <v>5.1876038646163258E-5</v>
      </c>
      <c r="EI30" s="1">
        <v>0.8771929824561403</v>
      </c>
      <c r="EJ30" s="1">
        <v>2.0827785250163267</v>
      </c>
      <c r="EK30" s="1">
        <v>0.9821428571428571</v>
      </c>
      <c r="EL30" s="1">
        <v>2.6453466970020409</v>
      </c>
      <c r="EM30" s="1">
        <v>0.62686567164179108</v>
      </c>
      <c r="EN30" s="1">
        <v>2.81421390932449E-5</v>
      </c>
      <c r="EO30" s="1">
        <v>0.45833333333333331</v>
      </c>
      <c r="EP30" s="1">
        <v>8.0461998682530608E-5</v>
      </c>
      <c r="EQ30" s="1">
        <v>0.87878787878787878</v>
      </c>
      <c r="ER30" s="1">
        <v>1.3345110078877551</v>
      </c>
      <c r="ES30" s="1">
        <v>0.46666666666666667</v>
      </c>
      <c r="ET30" s="1">
        <v>-7.9419552501653071E-2</v>
      </c>
      <c r="EU30" s="1">
        <v>0.6</v>
      </c>
      <c r="EV30" s="1">
        <v>-0.48238366689326528</v>
      </c>
      <c r="EW30" s="1">
        <v>0.63235294117647056</v>
      </c>
      <c r="EX30" s="1">
        <v>1.8157806716938776E-4</v>
      </c>
      <c r="EY30" s="1">
        <v>0.6964285714285714</v>
      </c>
      <c r="EZ30" s="1">
        <v>1.4614548646448979</v>
      </c>
      <c r="FA30" s="1">
        <v>0.77049180327868849</v>
      </c>
      <c r="FB30" s="1">
        <v>3.130271617797959</v>
      </c>
      <c r="FC30" s="1">
        <v>0.68181818181818177</v>
      </c>
      <c r="FD30" s="1">
        <v>1.384178314735306E-4</v>
      </c>
      <c r="FE30" s="1">
        <v>0.58823529411764708</v>
      </c>
      <c r="FF30" s="1">
        <v>3.1899380525265308E-4</v>
      </c>
      <c r="FG30" s="1">
        <v>0.65277777777777779</v>
      </c>
      <c r="FH30" s="1">
        <v>1.5050938479142857</v>
      </c>
      <c r="FI30" s="1">
        <v>0.52727272727272723</v>
      </c>
      <c r="FJ30" s="1">
        <v>-8.9574749878000001E-2</v>
      </c>
      <c r="FK30" s="1">
        <v>0.41818181818181815</v>
      </c>
      <c r="FL30" s="1">
        <v>-0.85625484944265307</v>
      </c>
      <c r="FM30" s="1">
        <v>0.78333333333333333</v>
      </c>
      <c r="FN30" s="1">
        <v>2.4361788499653061E-8</v>
      </c>
      <c r="FO30" s="1">
        <v>0.85185185185185186</v>
      </c>
      <c r="FP30" s="1">
        <v>1.195748264274898</v>
      </c>
      <c r="FQ30" s="1">
        <v>0.75714285714285712</v>
      </c>
      <c r="FR30" s="1">
        <v>1.1784651190032653</v>
      </c>
      <c r="FS30" s="1">
        <v>0.73134328358208955</v>
      </c>
      <c r="FT30" s="1">
        <v>2.3236574914367346E-8</v>
      </c>
      <c r="FU30" s="1">
        <v>0.41772151898734178</v>
      </c>
      <c r="FV30" s="1">
        <v>4.7933330268836732E-8</v>
      </c>
      <c r="FW30" s="1">
        <v>0.671875</v>
      </c>
      <c r="FX30" s="1">
        <v>0.8007918385342857</v>
      </c>
      <c r="FY30" s="1">
        <v>0.90566037735849059</v>
      </c>
      <c r="FZ30" s="1">
        <v>-4.7590715606734696E-2</v>
      </c>
      <c r="GA30" s="1">
        <v>0.86792452830188682</v>
      </c>
      <c r="GB30" s="1">
        <v>-0.75301810473306119</v>
      </c>
      <c r="GC30" s="1">
        <v>0.76811594202898548</v>
      </c>
      <c r="GD30" s="1">
        <v>8.2669800108346941E-6</v>
      </c>
      <c r="GE30" s="1">
        <v>0.86792452830188682</v>
      </c>
      <c r="GF30" s="1">
        <v>1.6710573756367346</v>
      </c>
      <c r="GG30" s="1">
        <v>0.63235294117647056</v>
      </c>
      <c r="GH30" s="1">
        <v>1.6405606700020408</v>
      </c>
      <c r="GI30" s="1">
        <v>0.64179104477611937</v>
      </c>
      <c r="GJ30" s="1">
        <v>5.6431036402857134E-6</v>
      </c>
      <c r="GK30" s="1">
        <v>0.37037037037037035</v>
      </c>
      <c r="GL30" s="1">
        <v>1.398282826035102E-5</v>
      </c>
      <c r="GM30" s="1">
        <v>0.90625</v>
      </c>
      <c r="GN30" s="1">
        <v>1.0187190303</v>
      </c>
      <c r="GO30" s="1">
        <v>0.44776119402985076</v>
      </c>
      <c r="GP30" s="1">
        <v>-6.0599446105591842E-2</v>
      </c>
      <c r="GQ30" s="1">
        <v>0.88059701492537312</v>
      </c>
      <c r="GR30" s="1">
        <v>-0.5876049493614286</v>
      </c>
      <c r="GS30" s="1">
        <v>0.64516129032258063</v>
      </c>
      <c r="GT30" s="1">
        <v>8.6903089168061218E-4</v>
      </c>
      <c r="GU30" s="1">
        <v>1</v>
      </c>
      <c r="GV30" s="1">
        <v>1.6570790728367348</v>
      </c>
      <c r="GW30" s="1">
        <v>0.75</v>
      </c>
      <c r="GX30" s="1">
        <v>2.2924717872142857</v>
      </c>
      <c r="GY30" s="1">
        <v>0.67123287671232879</v>
      </c>
      <c r="GZ30" s="1">
        <v>5.5495760383489801E-4</v>
      </c>
      <c r="HA30" s="1">
        <v>0.63157894736842102</v>
      </c>
      <c r="HB30" s="1">
        <v>1.4006040817326529E-3</v>
      </c>
      <c r="HC30" s="1">
        <v>0.64179104477611937</v>
      </c>
      <c r="HD30" s="1">
        <v>1.3570914214673468</v>
      </c>
      <c r="HE30" s="1">
        <v>1</v>
      </c>
      <c r="HF30" s="1">
        <v>-8.0747728368489799E-2</v>
      </c>
      <c r="HG30" s="1">
        <v>0.79629629629629628</v>
      </c>
      <c r="HH30" s="1">
        <v>-0.50271943858653068</v>
      </c>
      <c r="HI30" s="1">
        <v>0.72727272727272729</v>
      </c>
      <c r="HJ30" s="1">
        <v>1.9173350594836735E-3</v>
      </c>
      <c r="HK30" s="1">
        <v>1</v>
      </c>
      <c r="HL30" s="1">
        <v>1.2418717185895918</v>
      </c>
      <c r="HM30" s="1">
        <v>1</v>
      </c>
      <c r="HN30" s="1">
        <v>2.5610741500959184</v>
      </c>
      <c r="HO30" s="1">
        <v>0.67692307692307696</v>
      </c>
      <c r="HP30" s="1">
        <v>1.5529501490408164E-3</v>
      </c>
      <c r="HQ30" s="1">
        <v>0.64615384615384619</v>
      </c>
      <c r="HR30" s="1">
        <v>3.4771178968142856E-3</v>
      </c>
      <c r="HS30" s="1">
        <v>0.75362318840579712</v>
      </c>
      <c r="HT30" s="1">
        <v>1.534739329</v>
      </c>
      <c r="HU30" s="1">
        <v>0.82608695652173914</v>
      </c>
      <c r="HV30" s="1">
        <v>-9.1319328018591842E-2</v>
      </c>
      <c r="HW30" s="1">
        <v>0.73913043478260865</v>
      </c>
      <c r="HX30" s="1">
        <v>-0.85292114153510212</v>
      </c>
      <c r="HY30" s="1">
        <v>0.81944444444444442</v>
      </c>
      <c r="HZ30" s="1">
        <v>6.6675934273081635E-9</v>
      </c>
      <c r="IA30" s="1">
        <v>0.77586206896551724</v>
      </c>
      <c r="IB30" s="1">
        <v>1.1185463896110204</v>
      </c>
      <c r="IC30" s="1">
        <v>0.88571428571428568</v>
      </c>
      <c r="ID30" s="1">
        <v>1.1248765108385714</v>
      </c>
      <c r="IE30" s="1">
        <v>0.75362318840579712</v>
      </c>
      <c r="IF30" s="1">
        <v>6.7258175767938779E-9</v>
      </c>
      <c r="IG30" s="1">
        <v>0.41249999999999998</v>
      </c>
      <c r="IH30" s="1">
        <v>1.3489678555761225E-8</v>
      </c>
      <c r="II30" s="1">
        <v>0.609375</v>
      </c>
      <c r="IJ30" s="1">
        <v>0.78740004843346934</v>
      </c>
      <c r="IK30" s="1">
        <v>0.65957446808510634</v>
      </c>
      <c r="IL30" s="1">
        <v>-4.6797883254551018E-2</v>
      </c>
      <c r="IM30" s="1">
        <v>0.5957446808510638</v>
      </c>
      <c r="IN30" s="1">
        <v>-0.74979177793367346</v>
      </c>
      <c r="IO30" s="1">
        <v>0.8</v>
      </c>
      <c r="IP30" s="1">
        <v>2.2751252425285718E-6</v>
      </c>
      <c r="IQ30" s="1">
        <v>0.82456140350877194</v>
      </c>
      <c r="IR30" s="1">
        <v>1.6265703161387755</v>
      </c>
      <c r="IS30" s="1">
        <v>0.8125</v>
      </c>
      <c r="IT30" s="1">
        <v>1.6095047086734695</v>
      </c>
      <c r="IU30" s="1">
        <v>0.8125</v>
      </c>
      <c r="IV30" s="1">
        <v>1.585723517552653E-6</v>
      </c>
      <c r="IW30" s="1">
        <v>0.5</v>
      </c>
      <c r="IX30" s="1">
        <v>3.8848112145326531E-6</v>
      </c>
      <c r="IY30" s="1">
        <v>0.87301587301587302</v>
      </c>
      <c r="IZ30" s="1">
        <v>1.0040156384612247</v>
      </c>
      <c r="JA30" s="1">
        <v>0.64516129032258063</v>
      </c>
      <c r="JB30" s="1">
        <v>-5.9746699870673471E-2</v>
      </c>
      <c r="JC30" s="1">
        <v>0.40322580645161288</v>
      </c>
      <c r="JD30" s="1">
        <v>-0.58341125235714286</v>
      </c>
      <c r="JE30" s="1">
        <v>0.70769230769230773</v>
      </c>
      <c r="JF30" s="1">
        <v>3.0664810913367347E-4</v>
      </c>
      <c r="JG30" s="1">
        <v>0.78333333333333333</v>
      </c>
      <c r="JH30" s="1">
        <v>1.7017300241897959</v>
      </c>
      <c r="JI30" s="1">
        <v>0.88709677419354838</v>
      </c>
      <c r="JJ30" s="1">
        <v>2.3174854040306121</v>
      </c>
      <c r="JK30" s="1">
        <v>0.67142857142857137</v>
      </c>
      <c r="JL30" s="1">
        <v>1.9640386372653062E-4</v>
      </c>
      <c r="JM30" s="1">
        <v>0.58333333333333337</v>
      </c>
      <c r="JN30" s="1">
        <v>5.003074896863265E-4</v>
      </c>
      <c r="JO30" s="1">
        <v>0.8833333333333333</v>
      </c>
      <c r="JP30" s="1">
        <v>1.3425617533693877</v>
      </c>
      <c r="JQ30" s="1">
        <v>0.5714285714285714</v>
      </c>
      <c r="JR30" s="1">
        <v>-7.9900884066326533E-2</v>
      </c>
      <c r="JS30" s="1">
        <v>0.45714285714285713</v>
      </c>
      <c r="JT30" s="1">
        <v>-0.49807390961775511</v>
      </c>
      <c r="JU30" s="1">
        <v>0.65</v>
      </c>
      <c r="JV30" s="1">
        <v>7.9342432623836731E-4</v>
      </c>
      <c r="JW30" s="1">
        <v>0.96491228070175439</v>
      </c>
      <c r="JX30" s="1">
        <v>1.2318732694487755</v>
      </c>
      <c r="JY30" s="1">
        <v>0.78125</v>
      </c>
      <c r="JZ30" s="1">
        <v>2.6265680116122452</v>
      </c>
      <c r="KA30" s="1">
        <v>0.65753424657534243</v>
      </c>
      <c r="KB30" s="1">
        <v>6.6750692771693875E-4</v>
      </c>
      <c r="KC30" s="1">
        <v>0.70588235294117652</v>
      </c>
      <c r="KD30" s="1">
        <v>1.450791016946939E-3</v>
      </c>
      <c r="KE30" s="1">
        <v>0.77966101694915257</v>
      </c>
      <c r="KF30" s="1">
        <v>1.5173080219938775</v>
      </c>
      <c r="KG30" s="1">
        <v>0.8771929824561403</v>
      </c>
      <c r="KH30" s="1">
        <v>-9.0298469603795922E-2</v>
      </c>
      <c r="KI30" s="1">
        <v>0.96491228070175439</v>
      </c>
    </row>
    <row r="31" spans="1:295" x14ac:dyDescent="0.2">
      <c r="N31" s="1" t="s">
        <v>64</v>
      </c>
      <c r="O31" s="1">
        <v>-0.47110000000000002</v>
      </c>
      <c r="P31" s="1">
        <v>4.6236999999999998E-4</v>
      </c>
      <c r="Q31" s="1">
        <v>1.7718</v>
      </c>
      <c r="R31" s="1">
        <v>3.7147000000000001</v>
      </c>
      <c r="S31" s="1">
        <v>2.6094999999999997E-4</v>
      </c>
      <c r="T31" s="1">
        <v>7.2331999999999995E-4</v>
      </c>
      <c r="U31" s="1">
        <v>1.5049999999999999</v>
      </c>
      <c r="V31" s="1">
        <v>-8.9578000000000005E-2</v>
      </c>
      <c r="W31" s="1">
        <v>1</v>
      </c>
      <c r="AN31" s="1">
        <v>-0.84180195427816329</v>
      </c>
      <c r="AO31" s="1">
        <v>0.97222222222222221</v>
      </c>
      <c r="AP31" s="1">
        <v>1.7756284308714284E-9</v>
      </c>
      <c r="AQ31" s="1">
        <v>1</v>
      </c>
      <c r="AR31" s="1">
        <v>0.9482532376685715</v>
      </c>
      <c r="AS31" s="1">
        <v>0.76056338028169013</v>
      </c>
      <c r="AT31" s="1">
        <v>1.0021103316628572</v>
      </c>
      <c r="AU31" s="1">
        <v>0.68571428571428572</v>
      </c>
      <c r="AV31" s="1">
        <v>2.1226434678612244E-9</v>
      </c>
      <c r="AW31" s="1">
        <v>0.38571428571428573</v>
      </c>
      <c r="AX31" s="1">
        <v>3.9294321334204083E-9</v>
      </c>
      <c r="AY31" s="1">
        <v>0.52307692307692311</v>
      </c>
      <c r="AZ31" s="1">
        <v>0.78118084175714286</v>
      </c>
      <c r="BA31" s="1">
        <v>0.71052631578947367</v>
      </c>
      <c r="BB31" s="1">
        <v>-4.6383985706204077E-2</v>
      </c>
      <c r="BC31" s="1">
        <v>0.47368421052631576</v>
      </c>
      <c r="BD31" s="1">
        <v>-0.73746246648877545</v>
      </c>
      <c r="BE31" s="1">
        <v>0.79032258064516125</v>
      </c>
      <c r="BF31" s="1">
        <v>6.0725575579448981E-7</v>
      </c>
      <c r="BG31" s="1">
        <v>1</v>
      </c>
      <c r="BH31" s="1">
        <v>1.6546043539612245</v>
      </c>
      <c r="BI31" s="1">
        <v>0.74626865671641796</v>
      </c>
      <c r="BJ31" s="1">
        <v>1.6558830642265305</v>
      </c>
      <c r="BK31" s="1">
        <v>0.73913043478260865</v>
      </c>
      <c r="BL31" s="1">
        <v>4.2541885706265311E-7</v>
      </c>
      <c r="BM31" s="1">
        <v>0.33333333333333331</v>
      </c>
      <c r="BN31" s="1">
        <v>1.0361778858289796E-6</v>
      </c>
      <c r="BO31" s="1">
        <v>0.68333333333333335</v>
      </c>
      <c r="BP31" s="1">
        <v>0.99814705078551025</v>
      </c>
      <c r="BQ31" s="1">
        <v>0.31707317073170732</v>
      </c>
      <c r="BR31" s="1">
        <v>-5.9387237623224488E-2</v>
      </c>
      <c r="BS31" s="1">
        <v>0.51219512195121952</v>
      </c>
      <c r="BT31" s="1">
        <v>-0.56804053975326529</v>
      </c>
      <c r="BU31" s="1">
        <v>0.91666666666666663</v>
      </c>
      <c r="BV31" s="1">
        <v>1.0786989581677552E-4</v>
      </c>
      <c r="BW31" s="1">
        <v>0.98</v>
      </c>
      <c r="BX31" s="1">
        <v>2.163647600034694</v>
      </c>
      <c r="BY31" s="1">
        <v>0.828125</v>
      </c>
      <c r="BZ31" s="1">
        <v>2.6331317468959181</v>
      </c>
      <c r="CA31" s="1">
        <v>0.8571428571428571</v>
      </c>
      <c r="CB31" s="1">
        <v>5.6620681908775509E-5</v>
      </c>
      <c r="CC31" s="1">
        <v>0.39189189189189189</v>
      </c>
      <c r="CD31" s="1">
        <v>1.6554158942102041E-4</v>
      </c>
      <c r="CE31" s="1">
        <v>0.88135593220338981</v>
      </c>
      <c r="CF31" s="1">
        <v>1.3347430610979591</v>
      </c>
      <c r="CG31" s="1">
        <v>0.4375</v>
      </c>
      <c r="CH31" s="1">
        <v>-7.9426136578081633E-2</v>
      </c>
      <c r="CI31" s="1">
        <v>0.52083333333333337</v>
      </c>
      <c r="CJ31" s="1">
        <v>-0.48086887723897959</v>
      </c>
      <c r="CK31" s="1">
        <v>0.92307692307692313</v>
      </c>
      <c r="CL31" s="1">
        <v>3.6769656789040813E-4</v>
      </c>
      <c r="CM31" s="1">
        <v>0.85245901639344257</v>
      </c>
      <c r="CN31" s="1">
        <v>1.6327617061285715</v>
      </c>
      <c r="CO31" s="1">
        <v>0.92647058823529416</v>
      </c>
      <c r="CP31" s="1">
        <v>3.1605340245551021</v>
      </c>
      <c r="CQ31" s="1">
        <v>0.68493150684931503</v>
      </c>
      <c r="CR31" s="1">
        <v>2.4649119238142855E-4</v>
      </c>
      <c r="CS31" s="1">
        <v>0.53521126760563376</v>
      </c>
      <c r="CT31" s="1">
        <v>6.1126588041979593E-4</v>
      </c>
      <c r="CU31" s="1">
        <v>0.88888888888888884</v>
      </c>
      <c r="CV31" s="1">
        <v>1.5042667708734694</v>
      </c>
      <c r="CW31" s="1">
        <v>0.55932203389830504</v>
      </c>
      <c r="CX31" s="1">
        <v>-8.9515939799775499E-2</v>
      </c>
      <c r="CY31" s="1">
        <v>0.50847457627118642</v>
      </c>
      <c r="CZ31" s="1">
        <v>-0.84202315930265303</v>
      </c>
      <c r="DA31" s="1">
        <v>1</v>
      </c>
      <c r="DB31" s="1">
        <v>8.6586727548163272E-10</v>
      </c>
      <c r="DC31" s="1">
        <v>0.90740740740740744</v>
      </c>
      <c r="DD31" s="1">
        <v>0.94194273985061228</v>
      </c>
      <c r="DE31" s="1">
        <v>0.49275362318840582</v>
      </c>
      <c r="DF31" s="1">
        <v>0.99070436811632656</v>
      </c>
      <c r="DG31" s="1">
        <v>0.65671641791044777</v>
      </c>
      <c r="DH31" s="1">
        <v>1.0567840398506124E-9</v>
      </c>
      <c r="DI31" s="1">
        <v>0.23943661971830985</v>
      </c>
      <c r="DJ31" s="1">
        <v>1.9371754449612243E-9</v>
      </c>
      <c r="DK31" s="1">
        <v>0.47887323943661969</v>
      </c>
      <c r="DL31" s="1">
        <v>0.78047972357591833</v>
      </c>
      <c r="DM31" s="1">
        <v>0.55263157894736847</v>
      </c>
      <c r="DN31" s="1">
        <v>-4.6341169418918367E-2</v>
      </c>
      <c r="DO31" s="1">
        <v>0.52631578947368418</v>
      </c>
      <c r="DP31" s="1">
        <v>-0.7380056741861224</v>
      </c>
      <c r="DQ31" s="1">
        <v>0.87878787878787878</v>
      </c>
      <c r="DR31" s="1">
        <v>2.9655228827306122E-7</v>
      </c>
      <c r="DS31" s="1">
        <v>0.96551724137931039</v>
      </c>
      <c r="DT31" s="1">
        <v>1.6830309403918366</v>
      </c>
      <c r="DU31" s="1">
        <v>0.6901408450704225</v>
      </c>
      <c r="DV31" s="1">
        <v>1.6825731046306123</v>
      </c>
      <c r="DW31" s="1">
        <v>0.65714285714285714</v>
      </c>
      <c r="DX31" s="1">
        <v>2.0932756589000001E-7</v>
      </c>
      <c r="DY31" s="1">
        <v>0.28000000000000003</v>
      </c>
      <c r="DZ31" s="1">
        <v>5.0799937305204086E-7</v>
      </c>
      <c r="EA31" s="1">
        <v>0.62903225806451613</v>
      </c>
      <c r="EB31" s="1">
        <v>0.99777393125489799</v>
      </c>
      <c r="EC31" s="1">
        <v>0.34210526315789475</v>
      </c>
      <c r="ED31" s="1">
        <v>-5.9365241132469389E-2</v>
      </c>
      <c r="EE31" s="1">
        <v>0.42105263157894735</v>
      </c>
      <c r="EF31" s="1">
        <v>-0.56910662950204083</v>
      </c>
      <c r="EG31" s="1">
        <v>0.77049180327868849</v>
      </c>
      <c r="EH31" s="1">
        <v>5.2397676948938772E-5</v>
      </c>
      <c r="EI31" s="1">
        <v>0.7192982456140351</v>
      </c>
      <c r="EJ31" s="1">
        <v>2.1007609404938776</v>
      </c>
      <c r="EK31" s="1">
        <v>0.8571428571428571</v>
      </c>
      <c r="EL31" s="1">
        <v>2.6681070629367349</v>
      </c>
      <c r="EM31" s="1">
        <v>0.74626865671641796</v>
      </c>
      <c r="EN31" s="1">
        <v>2.8594852392408164E-5</v>
      </c>
      <c r="EO31" s="1">
        <v>0.55555555555555558</v>
      </c>
      <c r="EP31" s="1">
        <v>8.1417053721551021E-5</v>
      </c>
      <c r="EQ31" s="1">
        <v>0.83333333333333337</v>
      </c>
      <c r="ER31" s="1">
        <v>1.3345836854795918</v>
      </c>
      <c r="ES31" s="1">
        <v>0.46666666666666667</v>
      </c>
      <c r="ET31" s="1">
        <v>-7.9415226598755106E-2</v>
      </c>
      <c r="EU31" s="1">
        <v>0.64444444444444449</v>
      </c>
      <c r="EV31" s="1">
        <v>-0.48184862913877552</v>
      </c>
      <c r="EW31" s="1">
        <v>0.8529411764705882</v>
      </c>
      <c r="EX31" s="1">
        <v>1.8302754728897959E-4</v>
      </c>
      <c r="EY31" s="1">
        <v>0.9821428571428571</v>
      </c>
      <c r="EZ31" s="1">
        <v>1.4744140529081633</v>
      </c>
      <c r="FA31" s="1">
        <v>0.91803278688524592</v>
      </c>
      <c r="FB31" s="1">
        <v>3.1583935426632652</v>
      </c>
      <c r="FC31" s="1">
        <v>0.84848484848484851</v>
      </c>
      <c r="FD31" s="1">
        <v>1.4044869056555103E-4</v>
      </c>
      <c r="FE31" s="1">
        <v>0.41176470588235292</v>
      </c>
      <c r="FF31" s="1">
        <v>3.2230180341775511E-4</v>
      </c>
      <c r="FG31" s="1">
        <v>0.61111111111111116</v>
      </c>
      <c r="FH31" s="1">
        <v>1.505156470457143</v>
      </c>
      <c r="FI31" s="1">
        <v>0.63636363636363635</v>
      </c>
      <c r="FJ31" s="1">
        <v>-8.9571022469999997E-2</v>
      </c>
      <c r="FK31" s="1">
        <v>0.38181818181818183</v>
      </c>
      <c r="FL31" s="1">
        <v>-0.8559678069777551</v>
      </c>
      <c r="FM31" s="1">
        <v>0.91666666666666663</v>
      </c>
      <c r="FN31" s="1">
        <v>2.4660182853755102E-8</v>
      </c>
      <c r="FO31" s="1">
        <v>1</v>
      </c>
      <c r="FP31" s="1">
        <v>1.2064234784281633</v>
      </c>
      <c r="FQ31" s="1">
        <v>0.62857142857142856</v>
      </c>
      <c r="FR31" s="1">
        <v>1.1889701902987757</v>
      </c>
      <c r="FS31" s="1">
        <v>0.68656716417910446</v>
      </c>
      <c r="FT31" s="1">
        <v>2.3619389017612246E-8</v>
      </c>
      <c r="FU31" s="1">
        <v>0.36708860759493672</v>
      </c>
      <c r="FV31" s="1">
        <v>4.8599974947061222E-8</v>
      </c>
      <c r="FW31" s="1">
        <v>0.578125</v>
      </c>
      <c r="FX31" s="1">
        <v>0.80120555675714289</v>
      </c>
      <c r="FY31" s="1">
        <v>0.41509433962264153</v>
      </c>
      <c r="FZ31" s="1">
        <v>-4.7566090343224496E-2</v>
      </c>
      <c r="GA31" s="1">
        <v>0.90566037735849059</v>
      </c>
      <c r="GB31" s="1">
        <v>-0.75264515510510199</v>
      </c>
      <c r="GC31" s="1">
        <v>0.95652173913043481</v>
      </c>
      <c r="GD31" s="1">
        <v>8.3671625796244894E-6</v>
      </c>
      <c r="GE31" s="1">
        <v>1</v>
      </c>
      <c r="GF31" s="1">
        <v>1.6859491858612246</v>
      </c>
      <c r="GG31" s="1">
        <v>0.73529411764705888</v>
      </c>
      <c r="GH31" s="1">
        <v>1.6550881228367347</v>
      </c>
      <c r="GI31" s="1">
        <v>0.77611940298507465</v>
      </c>
      <c r="GJ31" s="1">
        <v>5.7356151863428565E-6</v>
      </c>
      <c r="GK31" s="1">
        <v>0.35802469135802467</v>
      </c>
      <c r="GL31" s="1">
        <v>1.4172359566118366E-5</v>
      </c>
      <c r="GM31" s="1">
        <v>0.484375</v>
      </c>
      <c r="GN31" s="1">
        <v>1.0189238257</v>
      </c>
      <c r="GO31" s="1">
        <v>0.44776119402985076</v>
      </c>
      <c r="GP31" s="1">
        <v>-6.0587256309653066E-2</v>
      </c>
      <c r="GQ31" s="1">
        <v>0.62686567164179108</v>
      </c>
      <c r="GR31" s="1">
        <v>-0.58711372481571422</v>
      </c>
      <c r="GS31" s="1">
        <v>0.91935483870967738</v>
      </c>
      <c r="GT31" s="1">
        <v>8.7566256515102042E-4</v>
      </c>
      <c r="GU31" s="1">
        <v>0.92063492063492058</v>
      </c>
      <c r="GV31" s="1">
        <v>1.6709304389612245</v>
      </c>
      <c r="GW31" s="1">
        <v>0.859375</v>
      </c>
      <c r="GX31" s="1">
        <v>2.3129195536571427</v>
      </c>
      <c r="GY31" s="1">
        <v>0.64383561643835618</v>
      </c>
      <c r="GZ31" s="1">
        <v>5.6162372036816326E-4</v>
      </c>
      <c r="HA31" s="1">
        <v>0.51315789473684215</v>
      </c>
      <c r="HB31" s="1">
        <v>1.4118806044877551E-3</v>
      </c>
      <c r="HC31" s="1">
        <v>1</v>
      </c>
      <c r="HD31" s="1">
        <v>1.3572528707122449</v>
      </c>
      <c r="HE31" s="1">
        <v>0.79629629629629628</v>
      </c>
      <c r="HF31" s="1">
        <v>-8.0738118614816334E-2</v>
      </c>
      <c r="HG31" s="1">
        <v>0.79629629629629628</v>
      </c>
      <c r="HH31" s="1">
        <v>-0.502181748077551</v>
      </c>
      <c r="HI31" s="1">
        <v>0.86363636363636365</v>
      </c>
      <c r="HJ31" s="1">
        <v>1.9292251420061223E-3</v>
      </c>
      <c r="HK31" s="1">
        <v>0.79365079365079361</v>
      </c>
      <c r="HL31" s="1">
        <v>1.2512950600726531</v>
      </c>
      <c r="HM31" s="1">
        <v>0.80327868852459017</v>
      </c>
      <c r="HN31" s="1">
        <v>2.5834389012265304</v>
      </c>
      <c r="HO31" s="1">
        <v>0.8</v>
      </c>
      <c r="HP31" s="1">
        <v>1.5662988974346939E-3</v>
      </c>
      <c r="HQ31" s="1">
        <v>0.67692307692307696</v>
      </c>
      <c r="HR31" s="1">
        <v>3.5010973662571426E-3</v>
      </c>
      <c r="HS31" s="1">
        <v>0.47826086956521741</v>
      </c>
      <c r="HT31" s="1">
        <v>1.5349138151999999</v>
      </c>
      <c r="HU31" s="1">
        <v>0.82608695652173914</v>
      </c>
      <c r="HV31" s="1">
        <v>-9.1308942281653066E-2</v>
      </c>
      <c r="HW31" s="1">
        <v>0.95652173913043481</v>
      </c>
      <c r="HX31" s="1">
        <v>-0.85261528584183677</v>
      </c>
      <c r="HY31" s="1">
        <v>1</v>
      </c>
      <c r="HZ31" s="1">
        <v>6.7490670449469385E-9</v>
      </c>
      <c r="IA31" s="1">
        <v>0.93103448275862066</v>
      </c>
      <c r="IB31" s="1">
        <v>1.1283992815583672</v>
      </c>
      <c r="IC31" s="1">
        <v>0.6428571428571429</v>
      </c>
      <c r="ID31" s="1">
        <v>1.1349003499542858</v>
      </c>
      <c r="IE31" s="1">
        <v>0.73913043478260865</v>
      </c>
      <c r="IF31" s="1">
        <v>6.8354610519897956E-9</v>
      </c>
      <c r="IG31" s="1">
        <v>0.35</v>
      </c>
      <c r="IH31" s="1">
        <v>1.3676610109902041E-8</v>
      </c>
      <c r="II31" s="1">
        <v>0.625</v>
      </c>
      <c r="IJ31" s="1">
        <v>0.78778984585244893</v>
      </c>
      <c r="IK31" s="1">
        <v>1</v>
      </c>
      <c r="IL31" s="1">
        <v>-4.6774681800918365E-2</v>
      </c>
      <c r="IM31" s="1">
        <v>0.38297872340425532</v>
      </c>
      <c r="IN31" s="1">
        <v>-0.74941767353612243</v>
      </c>
      <c r="IO31" s="1">
        <v>0.86153846153846159</v>
      </c>
      <c r="IP31" s="1">
        <v>2.3027840127142858E-6</v>
      </c>
      <c r="IQ31" s="1">
        <v>0.91228070175438591</v>
      </c>
      <c r="IR31" s="1">
        <v>1.641180067097959</v>
      </c>
      <c r="IS31" s="1">
        <v>0.828125</v>
      </c>
      <c r="IT31" s="1">
        <v>1.623916589222449</v>
      </c>
      <c r="IU31" s="1">
        <v>0.828125</v>
      </c>
      <c r="IV31" s="1">
        <v>1.6117355505677551E-6</v>
      </c>
      <c r="IW31" s="1">
        <v>0.32894736842105265</v>
      </c>
      <c r="IX31" s="1">
        <v>3.9374401718877548E-6</v>
      </c>
      <c r="IY31" s="1">
        <v>0.49206349206349204</v>
      </c>
      <c r="IZ31" s="1">
        <v>1.004094841402041</v>
      </c>
      <c r="JA31" s="1">
        <v>0.66129032258064513</v>
      </c>
      <c r="JB31" s="1">
        <v>-5.9741985567122451E-2</v>
      </c>
      <c r="JC31" s="1">
        <v>0.38709677419354838</v>
      </c>
      <c r="JD31" s="1">
        <v>-0.58292958829857144</v>
      </c>
      <c r="JE31" s="1">
        <v>0.9538461538461539</v>
      </c>
      <c r="JF31" s="1">
        <v>3.0924201107612243E-4</v>
      </c>
      <c r="JG31" s="1">
        <v>1</v>
      </c>
      <c r="JH31" s="1">
        <v>1.7161462555163265</v>
      </c>
      <c r="JI31" s="1">
        <v>0.79032258064516125</v>
      </c>
      <c r="JJ31" s="1">
        <v>2.3380135574510206</v>
      </c>
      <c r="JK31" s="1">
        <v>0.7</v>
      </c>
      <c r="JL31" s="1">
        <v>1.9911016057755099E-4</v>
      </c>
      <c r="JM31" s="1">
        <v>0.44444444444444442</v>
      </c>
      <c r="JN31" s="1">
        <v>5.0516443521387753E-4</v>
      </c>
      <c r="JO31" s="1">
        <v>1</v>
      </c>
      <c r="JP31" s="1">
        <v>1.3426224661489796</v>
      </c>
      <c r="JQ31" s="1">
        <v>0.7142857142857143</v>
      </c>
      <c r="JR31" s="1">
        <v>-7.9897270330877554E-2</v>
      </c>
      <c r="JS31" s="1">
        <v>0.48571428571428571</v>
      </c>
      <c r="JT31" s="1">
        <v>-0.49753006327959182</v>
      </c>
      <c r="JU31" s="1">
        <v>0.9</v>
      </c>
      <c r="JV31" s="1">
        <v>7.9859680861061222E-4</v>
      </c>
      <c r="JW31" s="1">
        <v>1</v>
      </c>
      <c r="JX31" s="1">
        <v>1.2416750584379592</v>
      </c>
      <c r="JY31" s="1">
        <v>0.953125</v>
      </c>
      <c r="JZ31" s="1">
        <v>2.6493298622204082</v>
      </c>
      <c r="KA31" s="1">
        <v>0.75342465753424659</v>
      </c>
      <c r="KB31" s="1">
        <v>6.7445362884489802E-4</v>
      </c>
      <c r="KC31" s="1">
        <v>0.66176470588235292</v>
      </c>
      <c r="KD31" s="1">
        <v>1.461432231844898E-3</v>
      </c>
      <c r="KE31" s="1">
        <v>0.88135593220338981</v>
      </c>
      <c r="KF31" s="1">
        <v>1.5173890702897959</v>
      </c>
      <c r="KG31" s="1">
        <v>0.92982456140350878</v>
      </c>
      <c r="KH31" s="1">
        <v>-9.0293645461326538E-2</v>
      </c>
      <c r="KI31" s="1">
        <v>0.92982456140350878</v>
      </c>
    </row>
    <row r="32" spans="1:295" x14ac:dyDescent="0.2">
      <c r="N32" s="1" t="s">
        <v>64</v>
      </c>
      <c r="O32" s="1">
        <v>-0.47110000000000002</v>
      </c>
      <c r="P32" s="1">
        <v>4.6236999999999998E-4</v>
      </c>
      <c r="Q32" s="1">
        <v>1.7718</v>
      </c>
      <c r="R32" s="1">
        <v>3.7147000000000001</v>
      </c>
      <c r="S32" s="1">
        <v>2.6094999999999997E-4</v>
      </c>
      <c r="T32" s="1">
        <v>7.2331999999999995E-4</v>
      </c>
      <c r="U32" s="1">
        <v>1.5049999999999999</v>
      </c>
      <c r="V32" s="1">
        <v>-8.9578000000000005E-2</v>
      </c>
      <c r="W32" s="1">
        <v>9.9999999999999995E-21</v>
      </c>
      <c r="AN32" s="1">
        <v>-0.84149313960142857</v>
      </c>
      <c r="AO32" s="1">
        <v>0.98611111111111116</v>
      </c>
      <c r="AP32" s="1">
        <v>1.7970694802999998E-9</v>
      </c>
      <c r="AQ32" s="1">
        <v>0.89090909090909087</v>
      </c>
      <c r="AR32" s="1">
        <v>0.95629725042000002</v>
      </c>
      <c r="AS32" s="1">
        <v>0.45070422535211269</v>
      </c>
      <c r="AT32" s="1">
        <v>1.0110293823600001</v>
      </c>
      <c r="AU32" s="1">
        <v>0.51428571428571423</v>
      </c>
      <c r="AV32" s="1">
        <v>2.1547260807857144E-9</v>
      </c>
      <c r="AW32" s="1">
        <v>0.2857142857142857</v>
      </c>
      <c r="AX32" s="1">
        <v>3.9815394156285711E-9</v>
      </c>
      <c r="AY32" s="1">
        <v>0.43076923076923079</v>
      </c>
      <c r="AZ32" s="1">
        <v>0.78156162100999993</v>
      </c>
      <c r="BA32" s="1">
        <v>0.71052631578947367</v>
      </c>
      <c r="BB32" s="1">
        <v>-4.6361321030285715E-2</v>
      </c>
      <c r="BC32" s="1">
        <v>0.81578947368421051</v>
      </c>
      <c r="BD32" s="1">
        <v>-0.73709162095428571</v>
      </c>
      <c r="BE32" s="1">
        <v>0.95161290322580649</v>
      </c>
      <c r="BF32" s="1">
        <v>6.1456038789428573E-7</v>
      </c>
      <c r="BG32" s="1">
        <v>0.8571428571428571</v>
      </c>
      <c r="BH32" s="1">
        <v>1.6688605773857144</v>
      </c>
      <c r="BI32" s="1">
        <v>0.65671641791044777</v>
      </c>
      <c r="BJ32" s="1">
        <v>1.6701931922571429</v>
      </c>
      <c r="BK32" s="1">
        <v>0.6376811594202898</v>
      </c>
      <c r="BL32" s="1">
        <v>4.3224685893571429E-7</v>
      </c>
      <c r="BM32" s="1">
        <v>0.24358974358974358</v>
      </c>
      <c r="BN32" s="1">
        <v>1.0501512801185715E-6</v>
      </c>
      <c r="BO32" s="1">
        <v>0.53333333333333333</v>
      </c>
      <c r="BP32" s="1">
        <v>0.99822868844571433</v>
      </c>
      <c r="BQ32" s="1">
        <v>0.34146341463414637</v>
      </c>
      <c r="BR32" s="1">
        <v>-5.9382378400714288E-2</v>
      </c>
      <c r="BS32" s="1">
        <v>0.70731707317073167</v>
      </c>
      <c r="BT32" s="1">
        <v>-0.56755842172857141</v>
      </c>
      <c r="BU32" s="1">
        <v>0.95</v>
      </c>
      <c r="BV32" s="1">
        <v>1.0893888410328572E-4</v>
      </c>
      <c r="BW32" s="1">
        <v>1</v>
      </c>
      <c r="BX32" s="1">
        <v>2.1824111365285717</v>
      </c>
      <c r="BY32" s="1">
        <v>0.703125</v>
      </c>
      <c r="BZ32" s="1">
        <v>2.6558517080142856</v>
      </c>
      <c r="CA32" s="1">
        <v>0.77142857142857146</v>
      </c>
      <c r="CB32" s="1">
        <v>5.7519608309285718E-5</v>
      </c>
      <c r="CC32" s="1">
        <v>0.29729729729729731</v>
      </c>
      <c r="CD32" s="1">
        <v>1.6742118481142857E-4</v>
      </c>
      <c r="CE32" s="1">
        <v>0.57627118644067798</v>
      </c>
      <c r="CF32" s="1">
        <v>1.334810955057143</v>
      </c>
      <c r="CG32" s="1">
        <v>0.27083333333333331</v>
      </c>
      <c r="CH32" s="1">
        <v>-7.942209540571428E-2</v>
      </c>
      <c r="CI32" s="1">
        <v>0.52083333333333337</v>
      </c>
      <c r="CJ32" s="1">
        <v>-0.48033922215857144</v>
      </c>
      <c r="CK32" s="1">
        <v>0.93846153846153846</v>
      </c>
      <c r="CL32" s="1">
        <v>3.7046048412857141E-4</v>
      </c>
      <c r="CM32" s="1">
        <v>1</v>
      </c>
      <c r="CN32" s="1">
        <v>1.6472213553000001</v>
      </c>
      <c r="CO32" s="1">
        <v>0.70588235294117652</v>
      </c>
      <c r="CP32" s="1">
        <v>3.1891309486571426</v>
      </c>
      <c r="CQ32" s="1">
        <v>0.69863013698630139</v>
      </c>
      <c r="CR32" s="1">
        <v>2.4977010648999999E-4</v>
      </c>
      <c r="CS32" s="1">
        <v>0.53521126760563376</v>
      </c>
      <c r="CT32" s="1">
        <v>6.1677190423571431E-4</v>
      </c>
      <c r="CU32" s="1">
        <v>0.66666666666666663</v>
      </c>
      <c r="CV32" s="1">
        <v>1.5043365374428572</v>
      </c>
      <c r="CW32" s="1">
        <v>0.3728813559322034</v>
      </c>
      <c r="CX32" s="1">
        <v>-8.9511787166285703E-2</v>
      </c>
      <c r="CY32" s="1">
        <v>0.4576271186440678</v>
      </c>
      <c r="CZ32" s="1">
        <v>-0.84170580181571431</v>
      </c>
      <c r="DA32" s="1">
        <v>0.83950617283950613</v>
      </c>
      <c r="DB32" s="1">
        <v>8.7636272386428578E-10</v>
      </c>
      <c r="DC32" s="1">
        <v>0.94444444444444442</v>
      </c>
      <c r="DD32" s="1">
        <v>0.9498613673528572</v>
      </c>
      <c r="DE32" s="1">
        <v>0.82608695652173914</v>
      </c>
      <c r="DF32" s="1">
        <v>0.99944313844285715</v>
      </c>
      <c r="DG32" s="1">
        <v>0.64179104477611937</v>
      </c>
      <c r="DH32" s="1">
        <v>1.073532242452857E-9</v>
      </c>
      <c r="DI32" s="1">
        <v>0.40845070422535212</v>
      </c>
      <c r="DJ32" s="1">
        <v>1.9637589014857143E-9</v>
      </c>
      <c r="DK32" s="1">
        <v>0.38028169014084506</v>
      </c>
      <c r="DL32" s="1">
        <v>0.78086414671428572</v>
      </c>
      <c r="DM32" s="1">
        <v>0.89473684210526316</v>
      </c>
      <c r="DN32" s="1">
        <v>-4.6318287852285714E-2</v>
      </c>
      <c r="DO32" s="1">
        <v>0.65789473684210531</v>
      </c>
      <c r="DP32" s="1">
        <v>-0.73763797042857138</v>
      </c>
      <c r="DQ32" s="1">
        <v>0.75757575757575757</v>
      </c>
      <c r="DR32" s="1">
        <v>3.0011399416428568E-7</v>
      </c>
      <c r="DS32" s="1">
        <v>0.84482758620689657</v>
      </c>
      <c r="DT32" s="1">
        <v>1.6980447262285714</v>
      </c>
      <c r="DU32" s="1">
        <v>0.49295774647887325</v>
      </c>
      <c r="DV32" s="1">
        <v>1.6976233946428572</v>
      </c>
      <c r="DW32" s="1">
        <v>0.54285714285714282</v>
      </c>
      <c r="DX32" s="1">
        <v>2.1267971465000002E-7</v>
      </c>
      <c r="DY32" s="1">
        <v>0.26666666666666666</v>
      </c>
      <c r="DZ32" s="1">
        <v>5.1481688593285716E-7</v>
      </c>
      <c r="EA32" s="1">
        <v>0.67741935483870963</v>
      </c>
      <c r="EB32" s="1">
        <v>0.99785485568285714</v>
      </c>
      <c r="EC32" s="1">
        <v>0.39473684210526316</v>
      </c>
      <c r="ED32" s="1">
        <v>-5.9360424362857142E-2</v>
      </c>
      <c r="EE32" s="1">
        <v>0.34210526315789475</v>
      </c>
      <c r="EF32" s="1">
        <v>-0.56862576901285711</v>
      </c>
      <c r="EG32" s="1">
        <v>1</v>
      </c>
      <c r="EH32" s="1">
        <v>5.2919315251714286E-5</v>
      </c>
      <c r="EI32" s="1">
        <v>1</v>
      </c>
      <c r="EJ32" s="1">
        <v>2.1187433559714286</v>
      </c>
      <c r="EK32" s="1">
        <v>0.8571428571428571</v>
      </c>
      <c r="EL32" s="1">
        <v>2.6908674288714285</v>
      </c>
      <c r="EM32" s="1">
        <v>0.64179104477611937</v>
      </c>
      <c r="EN32" s="1">
        <v>2.9047565691571428E-5</v>
      </c>
      <c r="EO32" s="1">
        <v>0.22222222222222221</v>
      </c>
      <c r="EP32" s="1">
        <v>8.2372108760571421E-5</v>
      </c>
      <c r="EQ32" s="1">
        <v>0.48484848484848486</v>
      </c>
      <c r="ER32" s="1">
        <v>1.3346563630714285</v>
      </c>
      <c r="ES32" s="1">
        <v>0.4</v>
      </c>
      <c r="ET32" s="1">
        <v>-7.9410900695857142E-2</v>
      </c>
      <c r="EU32" s="1">
        <v>0.28888888888888886</v>
      </c>
      <c r="EV32" s="1">
        <v>-0.4813135913842857</v>
      </c>
      <c r="EW32" s="1">
        <v>0.91176470588235292</v>
      </c>
      <c r="EX32" s="1">
        <v>1.8447702740857143E-4</v>
      </c>
      <c r="EY32" s="1">
        <v>1</v>
      </c>
      <c r="EZ32" s="1">
        <v>1.4873732411714284</v>
      </c>
      <c r="FA32" s="1">
        <v>1</v>
      </c>
      <c r="FB32" s="1">
        <v>3.1865154675285714</v>
      </c>
      <c r="FC32" s="1">
        <v>0.69696969696969702</v>
      </c>
      <c r="FD32" s="1">
        <v>1.4247954965757143E-4</v>
      </c>
      <c r="FE32" s="1">
        <v>0.30882352941176472</v>
      </c>
      <c r="FF32" s="1">
        <v>3.2560980158285714E-4</v>
      </c>
      <c r="FG32" s="1">
        <v>0.56944444444444442</v>
      </c>
      <c r="FH32" s="1">
        <v>1.505219093</v>
      </c>
      <c r="FI32" s="1">
        <v>0.45454545454545453</v>
      </c>
      <c r="FJ32" s="1">
        <v>-8.9567295061999994E-2</v>
      </c>
      <c r="FK32" s="1">
        <v>0.34545454545454546</v>
      </c>
      <c r="FL32" s="1">
        <v>-0.85568076451285713</v>
      </c>
      <c r="FM32" s="1">
        <v>0.98333333333333328</v>
      </c>
      <c r="FN32" s="1">
        <v>2.4958577207857143E-8</v>
      </c>
      <c r="FO32" s="1">
        <v>0.88888888888888884</v>
      </c>
      <c r="FP32" s="1">
        <v>1.2170986925814287</v>
      </c>
      <c r="FQ32" s="1">
        <v>0.65714285714285714</v>
      </c>
      <c r="FR32" s="1">
        <v>1.1994752615942859</v>
      </c>
      <c r="FS32" s="1">
        <v>0.67164179104477617</v>
      </c>
      <c r="FT32" s="1">
        <v>2.4002203120857143E-8</v>
      </c>
      <c r="FU32" s="1">
        <v>0.16455696202531644</v>
      </c>
      <c r="FV32" s="1">
        <v>4.9266619625285712E-8</v>
      </c>
      <c r="FW32" s="1">
        <v>0.546875</v>
      </c>
      <c r="FX32" s="1">
        <v>0.80161927497999996</v>
      </c>
      <c r="FY32" s="1">
        <v>0.56603773584905659</v>
      </c>
      <c r="FZ32" s="1">
        <v>-4.7541465079714289E-2</v>
      </c>
      <c r="GA32" s="1">
        <v>0.49056603773584906</v>
      </c>
      <c r="GB32" s="1">
        <v>-0.7522722054771428</v>
      </c>
      <c r="GC32" s="1">
        <v>1</v>
      </c>
      <c r="GD32" s="1">
        <v>8.4673451484142865E-6</v>
      </c>
      <c r="GE32" s="1">
        <v>0.94339622641509435</v>
      </c>
      <c r="GF32" s="1">
        <v>1.7008409960857143</v>
      </c>
      <c r="GG32" s="1">
        <v>0.6029411764705882</v>
      </c>
      <c r="GH32" s="1">
        <v>1.6696155756714286</v>
      </c>
      <c r="GI32" s="1">
        <v>0.59701492537313428</v>
      </c>
      <c r="GJ32" s="1">
        <v>5.8281267323999996E-6</v>
      </c>
      <c r="GK32" s="1">
        <v>0.16049382716049382</v>
      </c>
      <c r="GL32" s="1">
        <v>1.4361890871885714E-5</v>
      </c>
      <c r="GM32" s="1">
        <v>0.609375</v>
      </c>
      <c r="GN32" s="1">
        <v>1.0191286210999999</v>
      </c>
      <c r="GO32" s="1">
        <v>0.43283582089552236</v>
      </c>
      <c r="GP32" s="1">
        <v>-6.057506651371429E-2</v>
      </c>
      <c r="GQ32" s="1">
        <v>0.80597014925373134</v>
      </c>
      <c r="GR32" s="1">
        <v>-0.58662250026999996</v>
      </c>
      <c r="GS32" s="1">
        <v>1</v>
      </c>
      <c r="GT32" s="1">
        <v>8.8229423862142854E-4</v>
      </c>
      <c r="GU32" s="1">
        <v>0.8571428571428571</v>
      </c>
      <c r="GV32" s="1">
        <v>1.6847818050857142</v>
      </c>
      <c r="GW32" s="1">
        <v>0.953125</v>
      </c>
      <c r="GX32" s="1">
        <v>2.3333673200999998</v>
      </c>
      <c r="GY32" s="1">
        <v>0.60273972602739723</v>
      </c>
      <c r="GZ32" s="1">
        <v>5.6828983690142862E-4</v>
      </c>
      <c r="HA32" s="1">
        <v>0.51315789473684215</v>
      </c>
      <c r="HB32" s="1">
        <v>1.4231571272428571E-3</v>
      </c>
      <c r="HC32" s="1">
        <v>0.77611940298507465</v>
      </c>
      <c r="HD32" s="1">
        <v>1.3574143199571427</v>
      </c>
      <c r="HE32" s="1">
        <v>0.77777777777777779</v>
      </c>
      <c r="HF32" s="1">
        <v>-8.0728508861142856E-2</v>
      </c>
      <c r="HG32" s="1">
        <v>0.81481481481481477</v>
      </c>
      <c r="HH32" s="1">
        <v>-0.50164405756857144</v>
      </c>
      <c r="HI32" s="1">
        <v>0.90909090909090906</v>
      </c>
      <c r="HJ32" s="1">
        <v>1.9411152245285713E-3</v>
      </c>
      <c r="HK32" s="1">
        <v>0.74603174603174605</v>
      </c>
      <c r="HL32" s="1">
        <v>1.2607184015557142</v>
      </c>
      <c r="HM32" s="1">
        <v>0.95081967213114749</v>
      </c>
      <c r="HN32" s="1">
        <v>2.6058036523571428</v>
      </c>
      <c r="HO32" s="1">
        <v>0.63076923076923075</v>
      </c>
      <c r="HP32" s="1">
        <v>1.5796476458285714E-3</v>
      </c>
      <c r="HQ32" s="1">
        <v>0.72307692307692306</v>
      </c>
      <c r="HR32" s="1">
        <v>3.5250768356999999E-3</v>
      </c>
      <c r="HS32" s="1">
        <v>0.6811594202898551</v>
      </c>
      <c r="HT32" s="1">
        <v>1.5350883014000001</v>
      </c>
      <c r="HU32" s="1">
        <v>0.69565217391304346</v>
      </c>
      <c r="HV32" s="1">
        <v>-9.129855654471429E-2</v>
      </c>
      <c r="HW32" s="1">
        <v>0.67391304347826086</v>
      </c>
      <c r="HX32" s="1">
        <v>-0.85230943014857152</v>
      </c>
      <c r="HY32" s="1">
        <v>0.98611111111111116</v>
      </c>
      <c r="HZ32" s="1">
        <v>6.8305406625857136E-9</v>
      </c>
      <c r="IA32" s="1">
        <v>0.87931034482758619</v>
      </c>
      <c r="IB32" s="1">
        <v>1.1382521735057143</v>
      </c>
      <c r="IC32" s="1">
        <v>0.67142857142857137</v>
      </c>
      <c r="ID32" s="1">
        <v>1.1449241890700002</v>
      </c>
      <c r="IE32" s="1">
        <v>0.72463768115942029</v>
      </c>
      <c r="IF32" s="1">
        <v>6.9451045271857141E-9</v>
      </c>
      <c r="IG32" s="1">
        <v>0.22500000000000001</v>
      </c>
      <c r="IH32" s="1">
        <v>1.3863541664042858E-8</v>
      </c>
      <c r="II32" s="1">
        <v>0.578125</v>
      </c>
      <c r="IJ32" s="1">
        <v>0.78817964327142853</v>
      </c>
      <c r="IK32" s="1">
        <v>0.42553191489361702</v>
      </c>
      <c r="IL32" s="1">
        <v>-4.6751480347285712E-2</v>
      </c>
      <c r="IM32" s="1">
        <v>0.63829787234042556</v>
      </c>
      <c r="IN32" s="1">
        <v>-0.7490435691385714</v>
      </c>
      <c r="IO32" s="1">
        <v>0.69230769230769229</v>
      </c>
      <c r="IP32" s="1">
        <v>2.3304427829000002E-6</v>
      </c>
      <c r="IQ32" s="1">
        <v>0.85964912280701755</v>
      </c>
      <c r="IR32" s="1">
        <v>1.6557898180571429</v>
      </c>
      <c r="IS32" s="1">
        <v>0.734375</v>
      </c>
      <c r="IT32" s="1">
        <v>1.6383284697714284</v>
      </c>
      <c r="IU32" s="1">
        <v>0.734375</v>
      </c>
      <c r="IV32" s="1">
        <v>1.6377475835828573E-6</v>
      </c>
      <c r="IW32" s="1">
        <v>0.22368421052631579</v>
      </c>
      <c r="IX32" s="1">
        <v>3.9900691292428573E-6</v>
      </c>
      <c r="IY32" s="1">
        <v>0.60317460317460314</v>
      </c>
      <c r="IZ32" s="1">
        <v>1.0041740443428573</v>
      </c>
      <c r="JA32" s="1">
        <v>0.75806451612903225</v>
      </c>
      <c r="JB32" s="1">
        <v>-5.973727126357143E-2</v>
      </c>
      <c r="JC32" s="1">
        <v>0.62903225806451613</v>
      </c>
      <c r="JD32" s="1">
        <v>-0.58244792424000003</v>
      </c>
      <c r="JE32" s="1">
        <v>1</v>
      </c>
      <c r="JF32" s="1">
        <v>3.1183591301857144E-4</v>
      </c>
      <c r="JG32" s="1">
        <v>0.98333333333333328</v>
      </c>
      <c r="JH32" s="1">
        <v>1.7305624868428571</v>
      </c>
      <c r="JI32" s="1">
        <v>0.87096774193548387</v>
      </c>
      <c r="JJ32" s="1">
        <v>2.3585417108714286</v>
      </c>
      <c r="JK32" s="1">
        <v>0.68571428571428572</v>
      </c>
      <c r="JL32" s="1">
        <v>2.0181645742857143E-4</v>
      </c>
      <c r="JM32" s="1">
        <v>0.59722222222222221</v>
      </c>
      <c r="JN32" s="1">
        <v>5.1002138074142855E-4</v>
      </c>
      <c r="JO32" s="1">
        <v>0.71666666666666667</v>
      </c>
      <c r="JP32" s="1">
        <v>1.3426831789285714</v>
      </c>
      <c r="JQ32" s="1">
        <v>0.8571428571428571</v>
      </c>
      <c r="JR32" s="1">
        <v>-7.9893656595428575E-2</v>
      </c>
      <c r="JS32" s="1">
        <v>0.27142857142857141</v>
      </c>
      <c r="JT32" s="1">
        <v>-0.49698621694142858</v>
      </c>
      <c r="JU32" s="1">
        <v>0.91666666666666663</v>
      </c>
      <c r="JV32" s="1">
        <v>8.0376929098285714E-4</v>
      </c>
      <c r="JW32" s="1">
        <v>0.89473684210526316</v>
      </c>
      <c r="JX32" s="1">
        <v>1.2514768474271429</v>
      </c>
      <c r="JY32" s="1">
        <v>0.65625</v>
      </c>
      <c r="JZ32" s="1">
        <v>2.6720917128285717</v>
      </c>
      <c r="KA32" s="1">
        <v>0.57534246575342463</v>
      </c>
      <c r="KB32" s="1">
        <v>6.8140032997285717E-4</v>
      </c>
      <c r="KC32" s="1">
        <v>0.79411764705882348</v>
      </c>
      <c r="KD32" s="1">
        <v>1.4720734467428571E-3</v>
      </c>
      <c r="KE32" s="1">
        <v>0.89830508474576276</v>
      </c>
      <c r="KF32" s="1">
        <v>1.5174701185857142</v>
      </c>
      <c r="KG32" s="1">
        <v>0.70175438596491224</v>
      </c>
      <c r="KH32" s="1">
        <v>-9.0288821318857154E-2</v>
      </c>
      <c r="KI32" s="1">
        <v>0.73684210526315785</v>
      </c>
    </row>
    <row r="33" spans="13:295" x14ac:dyDescent="0.2">
      <c r="N33" s="1" t="s">
        <v>68</v>
      </c>
      <c r="O33" s="1">
        <v>-0.49519999999999997</v>
      </c>
      <c r="P33" s="1">
        <v>2.6893000000000002E-4</v>
      </c>
      <c r="Q33" s="1">
        <v>1.4471000000000001</v>
      </c>
      <c r="R33" s="1">
        <v>2.4741</v>
      </c>
      <c r="S33" s="1">
        <v>1.8584E-4</v>
      </c>
      <c r="T33" s="1">
        <v>4.5478000000000001E-4</v>
      </c>
      <c r="U33" s="1">
        <v>1.5045999999999999</v>
      </c>
      <c r="V33" s="1">
        <v>-8.9555999999999997E-2</v>
      </c>
      <c r="W33" s="1">
        <v>1</v>
      </c>
      <c r="AN33" s="1">
        <v>-0.84118432492469386</v>
      </c>
      <c r="AO33" s="1">
        <v>1</v>
      </c>
      <c r="AP33" s="1">
        <v>1.8185105297285713E-9</v>
      </c>
      <c r="AQ33" s="1">
        <v>0.81818181818181823</v>
      </c>
      <c r="AR33" s="1">
        <v>0.96434126317142854</v>
      </c>
      <c r="AS33" s="1">
        <v>0.59154929577464788</v>
      </c>
      <c r="AT33" s="1">
        <v>1.0199484330571429</v>
      </c>
      <c r="AU33" s="1">
        <v>0.47142857142857142</v>
      </c>
      <c r="AV33" s="1">
        <v>2.186808693710204E-9</v>
      </c>
      <c r="AW33" s="1">
        <v>0.21428571428571427</v>
      </c>
      <c r="AX33" s="1">
        <v>4.0336466978367347E-9</v>
      </c>
      <c r="AY33" s="1">
        <v>0.36923076923076925</v>
      </c>
      <c r="AZ33" s="1">
        <v>0.78194240026285711</v>
      </c>
      <c r="BA33" s="1">
        <v>0.57894736842105265</v>
      </c>
      <c r="BB33" s="1">
        <v>-4.6338656354367347E-2</v>
      </c>
      <c r="BC33" s="1">
        <v>0.44736842105263158</v>
      </c>
      <c r="BD33" s="1">
        <v>-0.73672077541979586</v>
      </c>
      <c r="BE33" s="1">
        <v>0.87096774193548387</v>
      </c>
      <c r="BF33" s="1">
        <v>6.2186501999408166E-7</v>
      </c>
      <c r="BG33" s="1">
        <v>0.75</v>
      </c>
      <c r="BH33" s="1">
        <v>1.683116800810204</v>
      </c>
      <c r="BI33" s="1">
        <v>0.53731343283582089</v>
      </c>
      <c r="BJ33" s="1">
        <v>1.6845033202877551</v>
      </c>
      <c r="BK33" s="1">
        <v>0.50724637681159424</v>
      </c>
      <c r="BL33" s="1">
        <v>4.3907486080877551E-7</v>
      </c>
      <c r="BM33" s="1">
        <v>0.14102564102564102</v>
      </c>
      <c r="BN33" s="1">
        <v>1.0641246744081632E-6</v>
      </c>
      <c r="BO33" s="1">
        <v>0.6333333333333333</v>
      </c>
      <c r="BP33" s="1">
        <v>0.99831032610591841</v>
      </c>
      <c r="BQ33" s="1">
        <v>0.36585365853658536</v>
      </c>
      <c r="BR33" s="1">
        <v>-5.937751917820408E-2</v>
      </c>
      <c r="BS33" s="1">
        <v>0.51219512195121952</v>
      </c>
      <c r="BT33" s="1">
        <v>-0.56707630370387752</v>
      </c>
      <c r="BU33" s="1">
        <v>0.8666666666666667</v>
      </c>
      <c r="BV33" s="1">
        <v>1.1000787238979592E-4</v>
      </c>
      <c r="BW33" s="1">
        <v>0.92</v>
      </c>
      <c r="BX33" s="1">
        <v>2.2011746730224493</v>
      </c>
      <c r="BY33" s="1">
        <v>0.6875</v>
      </c>
      <c r="BZ33" s="1">
        <v>2.6785716691326531</v>
      </c>
      <c r="CA33" s="1">
        <v>0.65714285714285714</v>
      </c>
      <c r="CB33" s="1">
        <v>5.841853470979592E-5</v>
      </c>
      <c r="CC33" s="1">
        <v>0.25675675675675674</v>
      </c>
      <c r="CD33" s="1">
        <v>1.6930078020183673E-4</v>
      </c>
      <c r="CE33" s="1">
        <v>0.61016949152542377</v>
      </c>
      <c r="CF33" s="1">
        <v>1.3348788490163266</v>
      </c>
      <c r="CG33" s="1">
        <v>0.375</v>
      </c>
      <c r="CH33" s="1">
        <v>-7.9418054233346941E-2</v>
      </c>
      <c r="CI33" s="1">
        <v>0.33333333333333331</v>
      </c>
      <c r="CJ33" s="1">
        <v>-0.47980956707816325</v>
      </c>
      <c r="CK33" s="1">
        <v>1</v>
      </c>
      <c r="CL33" s="1">
        <v>3.7322440036673468E-4</v>
      </c>
      <c r="CM33" s="1">
        <v>0.78688524590163933</v>
      </c>
      <c r="CN33" s="1">
        <v>1.6616810044714287</v>
      </c>
      <c r="CO33" s="1">
        <v>0.76470588235294112</v>
      </c>
      <c r="CP33" s="1">
        <v>3.2177278727591836</v>
      </c>
      <c r="CQ33" s="1">
        <v>0.68493150684931503</v>
      </c>
      <c r="CR33" s="1">
        <v>2.5304902059857144E-4</v>
      </c>
      <c r="CS33" s="1">
        <v>0.36619718309859156</v>
      </c>
      <c r="CT33" s="1">
        <v>6.2227792805163269E-4</v>
      </c>
      <c r="CU33" s="1">
        <v>0.55555555555555558</v>
      </c>
      <c r="CV33" s="1">
        <v>1.5044063040122448</v>
      </c>
      <c r="CW33" s="1">
        <v>0.42372881355932202</v>
      </c>
      <c r="CX33" s="1">
        <v>-8.9507634532795907E-2</v>
      </c>
      <c r="CY33" s="1">
        <v>0.3728813559322034</v>
      </c>
      <c r="CZ33" s="1">
        <v>-0.84138844432877546</v>
      </c>
      <c r="DA33" s="1">
        <v>0.86419753086419748</v>
      </c>
      <c r="DB33" s="1">
        <v>8.8685817224693883E-10</v>
      </c>
      <c r="DC33" s="1">
        <v>0.81481481481481477</v>
      </c>
      <c r="DD33" s="1">
        <v>0.95777999485510212</v>
      </c>
      <c r="DE33" s="1">
        <v>0.62318840579710144</v>
      </c>
      <c r="DF33" s="1">
        <v>1.0081819087693877</v>
      </c>
      <c r="DG33" s="1">
        <v>0.71641791044776115</v>
      </c>
      <c r="DH33" s="1">
        <v>1.0902804450551021E-9</v>
      </c>
      <c r="DI33" s="1">
        <v>0.18309859154929578</v>
      </c>
      <c r="DJ33" s="1">
        <v>1.9903423580102044E-9</v>
      </c>
      <c r="DK33" s="1">
        <v>0.26760563380281688</v>
      </c>
      <c r="DL33" s="1">
        <v>0.78124856985265312</v>
      </c>
      <c r="DM33" s="1">
        <v>0.5</v>
      </c>
      <c r="DN33" s="1">
        <v>-4.6295406285653061E-2</v>
      </c>
      <c r="DO33" s="1">
        <v>0.5</v>
      </c>
      <c r="DP33" s="1">
        <v>-0.73727026667102036</v>
      </c>
      <c r="DQ33" s="1">
        <v>0.81818181818181823</v>
      </c>
      <c r="DR33" s="1">
        <v>3.0367570005551019E-7</v>
      </c>
      <c r="DS33" s="1">
        <v>0.74137931034482762</v>
      </c>
      <c r="DT33" s="1">
        <v>1.7130585120653059</v>
      </c>
      <c r="DU33" s="1">
        <v>0.49295774647887325</v>
      </c>
      <c r="DV33" s="1">
        <v>1.7126736846551021</v>
      </c>
      <c r="DW33" s="1">
        <v>0.47142857142857142</v>
      </c>
      <c r="DX33" s="1">
        <v>2.1603186341000004E-7</v>
      </c>
      <c r="DY33" s="1">
        <v>0.16</v>
      </c>
      <c r="DZ33" s="1">
        <v>5.2163439881367347E-7</v>
      </c>
      <c r="EA33" s="1">
        <v>0.37096774193548387</v>
      </c>
      <c r="EB33" s="1">
        <v>0.9979357801108163</v>
      </c>
      <c r="EC33" s="1">
        <v>0.26315789473684209</v>
      </c>
      <c r="ED33" s="1">
        <v>-5.9355607593244902E-2</v>
      </c>
      <c r="EE33" s="1">
        <v>0.47368421052631576</v>
      </c>
      <c r="EF33" s="1">
        <v>-0.56814490852367339</v>
      </c>
      <c r="EG33" s="1">
        <v>0.78688524590163933</v>
      </c>
      <c r="EH33" s="1">
        <v>5.3440953554489794E-5</v>
      </c>
      <c r="EI33" s="1">
        <v>0.91228070175438591</v>
      </c>
      <c r="EJ33" s="1">
        <v>2.1367257714489796</v>
      </c>
      <c r="EK33" s="1">
        <v>0.7678571428571429</v>
      </c>
      <c r="EL33" s="1">
        <v>2.7136277948061225</v>
      </c>
      <c r="EM33" s="1">
        <v>0.5074626865671642</v>
      </c>
      <c r="EN33" s="1">
        <v>2.9500278990734695E-5</v>
      </c>
      <c r="EO33" s="1">
        <v>0.31944444444444442</v>
      </c>
      <c r="EP33" s="1">
        <v>8.3327163799591834E-5</v>
      </c>
      <c r="EQ33" s="1">
        <v>0.65151515151515149</v>
      </c>
      <c r="ER33" s="1">
        <v>1.3347290406632653</v>
      </c>
      <c r="ES33" s="1">
        <v>0.42222222222222222</v>
      </c>
      <c r="ET33" s="1">
        <v>-7.9406574792959192E-2</v>
      </c>
      <c r="EU33" s="1">
        <v>0.66666666666666663</v>
      </c>
      <c r="EV33" s="1">
        <v>-0.48077855362979588</v>
      </c>
      <c r="EW33" s="1">
        <v>1</v>
      </c>
      <c r="EX33" s="1">
        <v>1.8592650752816326E-4</v>
      </c>
      <c r="EY33" s="1">
        <v>0.8571428571428571</v>
      </c>
      <c r="EZ33" s="1">
        <v>1.5003324294346938</v>
      </c>
      <c r="FA33" s="1">
        <v>0.63934426229508201</v>
      </c>
      <c r="FB33" s="1">
        <v>3.2146373923938776</v>
      </c>
      <c r="FC33" s="1">
        <v>0.54545454545454541</v>
      </c>
      <c r="FD33" s="1">
        <v>1.4451040874959183E-4</v>
      </c>
      <c r="FE33" s="1">
        <v>0.27941176470588236</v>
      </c>
      <c r="FF33" s="1">
        <v>3.2891779974795918E-4</v>
      </c>
      <c r="FG33" s="1">
        <v>0.59722222222222221</v>
      </c>
      <c r="FH33" s="1">
        <v>1.5052817155428571</v>
      </c>
      <c r="FI33" s="1">
        <v>0.49090909090909091</v>
      </c>
      <c r="FJ33" s="1">
        <v>-8.9563567654000004E-2</v>
      </c>
      <c r="FK33" s="1">
        <v>0.45454545454545453</v>
      </c>
      <c r="FL33" s="1">
        <v>-0.85539372204795916</v>
      </c>
      <c r="FM33" s="1">
        <v>0.8833333333333333</v>
      </c>
      <c r="FN33" s="1">
        <v>2.5256971561959185E-8</v>
      </c>
      <c r="FO33" s="1">
        <v>0.87037037037037035</v>
      </c>
      <c r="FP33" s="1">
        <v>1.227773906734694</v>
      </c>
      <c r="FQ33" s="1">
        <v>0.55714285714285716</v>
      </c>
      <c r="FR33" s="1">
        <v>1.209980332889796</v>
      </c>
      <c r="FS33" s="1">
        <v>0.55223880597014929</v>
      </c>
      <c r="FT33" s="1">
        <v>2.438501722410204E-8</v>
      </c>
      <c r="FU33" s="1">
        <v>0.29113924050632911</v>
      </c>
      <c r="FV33" s="1">
        <v>4.9933264303510202E-8</v>
      </c>
      <c r="FW33" s="1">
        <v>0.3125</v>
      </c>
      <c r="FX33" s="1">
        <v>0.80203299320285715</v>
      </c>
      <c r="FY33" s="1">
        <v>0.41509433962264153</v>
      </c>
      <c r="FZ33" s="1">
        <v>-4.7516839816204082E-2</v>
      </c>
      <c r="GA33" s="1">
        <v>0.67924528301886788</v>
      </c>
      <c r="GB33" s="1">
        <v>-0.75189925584918371</v>
      </c>
      <c r="GC33" s="1">
        <v>0.84057971014492749</v>
      </c>
      <c r="GD33" s="1">
        <v>8.5675277172040818E-6</v>
      </c>
      <c r="GE33" s="1">
        <v>0.79245283018867929</v>
      </c>
      <c r="GF33" s="1">
        <v>1.715732806310204</v>
      </c>
      <c r="GG33" s="1">
        <v>0.54411764705882348</v>
      </c>
      <c r="GH33" s="1">
        <v>1.6841430285061225</v>
      </c>
      <c r="GI33" s="1">
        <v>0.52238805970149249</v>
      </c>
      <c r="GJ33" s="1">
        <v>5.9206382784571427E-6</v>
      </c>
      <c r="GK33" s="1">
        <v>0.29629629629629628</v>
      </c>
      <c r="GL33" s="1">
        <v>1.4551422177653059E-5</v>
      </c>
      <c r="GM33" s="1">
        <v>0.546875</v>
      </c>
      <c r="GN33" s="1">
        <v>1.0193334164999999</v>
      </c>
      <c r="GO33" s="1">
        <v>0.32835820895522388</v>
      </c>
      <c r="GP33" s="1">
        <v>-6.0562876717775514E-2</v>
      </c>
      <c r="GQ33" s="1">
        <v>0.70149253731343286</v>
      </c>
      <c r="GR33" s="1">
        <v>-0.58613127572428569</v>
      </c>
      <c r="GS33" s="1">
        <v>0.88709677419354838</v>
      </c>
      <c r="GT33" s="1">
        <v>8.8892591209183678E-4</v>
      </c>
      <c r="GU33" s="1">
        <v>0.60317460317460314</v>
      </c>
      <c r="GV33" s="1">
        <v>1.6986331712102041</v>
      </c>
      <c r="GW33" s="1">
        <v>0.75</v>
      </c>
      <c r="GX33" s="1">
        <v>2.3538150865428573</v>
      </c>
      <c r="GY33" s="1">
        <v>0.50684931506849318</v>
      </c>
      <c r="GZ33" s="1">
        <v>5.7495595343469387E-4</v>
      </c>
      <c r="HA33" s="1">
        <v>0.38157894736842107</v>
      </c>
      <c r="HB33" s="1">
        <v>1.4344336499979593E-3</v>
      </c>
      <c r="HC33" s="1">
        <v>0.62686567164179108</v>
      </c>
      <c r="HD33" s="1">
        <v>1.3575757692020407</v>
      </c>
      <c r="HE33" s="1">
        <v>0.90740740740740744</v>
      </c>
      <c r="HF33" s="1">
        <v>-8.0718899107469391E-2</v>
      </c>
      <c r="HG33" s="1">
        <v>0.62962962962962965</v>
      </c>
      <c r="HH33" s="1">
        <v>-0.50110636705959188</v>
      </c>
      <c r="HI33" s="1">
        <v>1</v>
      </c>
      <c r="HJ33" s="1">
        <v>1.9530053070510203E-3</v>
      </c>
      <c r="HK33" s="1">
        <v>0.50793650793650791</v>
      </c>
      <c r="HL33" s="1">
        <v>1.2701417430387756</v>
      </c>
      <c r="HM33" s="1">
        <v>0.91803278688524592</v>
      </c>
      <c r="HN33" s="1">
        <v>2.6281684034877548</v>
      </c>
      <c r="HO33" s="1">
        <v>0.53846153846153844</v>
      </c>
      <c r="HP33" s="1">
        <v>1.5929963942224489E-3</v>
      </c>
      <c r="HQ33" s="1">
        <v>0.70769230769230773</v>
      </c>
      <c r="HR33" s="1">
        <v>3.5490563051428572E-3</v>
      </c>
      <c r="HS33" s="1">
        <v>0.69565217391304346</v>
      </c>
      <c r="HT33" s="1">
        <v>1.5352627876</v>
      </c>
      <c r="HU33" s="1">
        <v>0.56521739130434778</v>
      </c>
      <c r="HV33" s="1">
        <v>-9.1288170807775515E-2</v>
      </c>
      <c r="HW33" s="1">
        <v>0.93478260869565222</v>
      </c>
      <c r="HX33" s="1">
        <v>-0.85200357445530617</v>
      </c>
      <c r="HY33" s="1">
        <v>0.91666666666666663</v>
      </c>
      <c r="HZ33" s="1">
        <v>6.9120142802244894E-9</v>
      </c>
      <c r="IA33" s="1">
        <v>0.74137931034482762</v>
      </c>
      <c r="IB33" s="1">
        <v>1.1481050654530613</v>
      </c>
      <c r="IC33" s="1">
        <v>0.65714285714285714</v>
      </c>
      <c r="ID33" s="1">
        <v>1.1549480281857143</v>
      </c>
      <c r="IE33" s="1">
        <v>0.57971014492753625</v>
      </c>
      <c r="IF33" s="1">
        <v>7.0547480023816325E-9</v>
      </c>
      <c r="IG33" s="1">
        <v>0.26250000000000001</v>
      </c>
      <c r="IH33" s="1">
        <v>1.4050473218183674E-8</v>
      </c>
      <c r="II33" s="1">
        <v>0.34375</v>
      </c>
      <c r="IJ33" s="1">
        <v>0.78856944069040813</v>
      </c>
      <c r="IK33" s="1">
        <v>0.46808510638297873</v>
      </c>
      <c r="IL33" s="1">
        <v>-4.6728278893653059E-2</v>
      </c>
      <c r="IM33" s="1">
        <v>0.51063829787234039</v>
      </c>
      <c r="IN33" s="1">
        <v>-0.74866946474102047</v>
      </c>
      <c r="IO33" s="1">
        <v>0.75384615384615383</v>
      </c>
      <c r="IP33" s="1">
        <v>2.3581015530857142E-6</v>
      </c>
      <c r="IQ33" s="1">
        <v>0.75438596491228072</v>
      </c>
      <c r="IR33" s="1">
        <v>1.6703995690163265</v>
      </c>
      <c r="IS33" s="1">
        <v>0.59375</v>
      </c>
      <c r="IT33" s="1">
        <v>1.6527403503204081</v>
      </c>
      <c r="IU33" s="1">
        <v>0.59375</v>
      </c>
      <c r="IV33" s="1">
        <v>1.6637596165979592E-6</v>
      </c>
      <c r="IW33" s="1">
        <v>0.32894736842105265</v>
      </c>
      <c r="IX33" s="1">
        <v>4.042698086597959E-6</v>
      </c>
      <c r="IY33" s="1">
        <v>0.5714285714285714</v>
      </c>
      <c r="IZ33" s="1">
        <v>1.0042532472836736</v>
      </c>
      <c r="JA33" s="1">
        <v>0.58064516129032262</v>
      </c>
      <c r="JB33" s="1">
        <v>-5.973255696002041E-2</v>
      </c>
      <c r="JC33" s="1">
        <v>0.45161290322580644</v>
      </c>
      <c r="JD33" s="1">
        <v>-0.58196626018142861</v>
      </c>
      <c r="JE33" s="1">
        <v>0.89230769230769236</v>
      </c>
      <c r="JF33" s="1">
        <v>3.144298149610204E-4</v>
      </c>
      <c r="JG33" s="1">
        <v>0.78333333333333333</v>
      </c>
      <c r="JH33" s="1">
        <v>1.7449787181693879</v>
      </c>
      <c r="JI33" s="1">
        <v>0.62903225806451613</v>
      </c>
      <c r="JJ33" s="1">
        <v>2.3790698642918366</v>
      </c>
      <c r="JK33" s="1">
        <v>0.5714285714285714</v>
      </c>
      <c r="JL33" s="1">
        <v>2.0452275427959183E-4</v>
      </c>
      <c r="JM33" s="1">
        <v>0.2361111111111111</v>
      </c>
      <c r="JN33" s="1">
        <v>5.1487832626897958E-4</v>
      </c>
      <c r="JO33" s="1">
        <v>0.53333333333333333</v>
      </c>
      <c r="JP33" s="1">
        <v>1.3427438917081631</v>
      </c>
      <c r="JQ33" s="1">
        <v>0.87142857142857144</v>
      </c>
      <c r="JR33" s="1">
        <v>-7.9890042859979596E-2</v>
      </c>
      <c r="JS33" s="1">
        <v>0.18571428571428572</v>
      </c>
      <c r="JT33" s="1">
        <v>-0.49644237060326529</v>
      </c>
      <c r="JU33" s="1">
        <v>1</v>
      </c>
      <c r="JV33" s="1">
        <v>8.0894177335510205E-4</v>
      </c>
      <c r="JW33" s="1">
        <v>0.78947368421052633</v>
      </c>
      <c r="JX33" s="1">
        <v>1.2612786364163266</v>
      </c>
      <c r="JY33" s="1">
        <v>0.875</v>
      </c>
      <c r="JZ33" s="1">
        <v>2.6948535634367348</v>
      </c>
      <c r="KA33" s="1">
        <v>0.43835616438356162</v>
      </c>
      <c r="KB33" s="1">
        <v>6.8834703110081633E-4</v>
      </c>
      <c r="KC33" s="1">
        <v>0.51470588235294112</v>
      </c>
      <c r="KD33" s="1">
        <v>1.4827146616408163E-3</v>
      </c>
      <c r="KE33" s="1">
        <v>0.5423728813559322</v>
      </c>
      <c r="KF33" s="1">
        <v>1.5175511668816326</v>
      </c>
      <c r="KG33" s="1">
        <v>0.89473684210526316</v>
      </c>
      <c r="KH33" s="1">
        <v>-9.0283997176387756E-2</v>
      </c>
      <c r="KI33" s="1">
        <v>0.59649122807017541</v>
      </c>
    </row>
    <row r="34" spans="13:295" x14ac:dyDescent="0.2">
      <c r="N34" s="1" t="s">
        <v>68</v>
      </c>
      <c r="O34" s="1">
        <v>-0.49519999999999997</v>
      </c>
      <c r="P34" s="1">
        <v>2.6893000000000002E-4</v>
      </c>
      <c r="Q34" s="1">
        <v>1.4471000000000001</v>
      </c>
      <c r="R34" s="1">
        <v>2.4741</v>
      </c>
      <c r="S34" s="1">
        <v>1.8584E-4</v>
      </c>
      <c r="T34" s="1">
        <v>4.5478000000000001E-4</v>
      </c>
      <c r="U34" s="1">
        <v>1.5045999999999999</v>
      </c>
      <c r="V34" s="1">
        <v>-8.9555999999999997E-2</v>
      </c>
      <c r="W34" s="1">
        <v>9.9999999999999995E-21</v>
      </c>
      <c r="AN34" s="1">
        <v>-0.84087551024795926</v>
      </c>
      <c r="AO34" s="1">
        <v>0.81944444444444442</v>
      </c>
      <c r="AP34" s="1">
        <v>1.8399515791571427E-9</v>
      </c>
      <c r="AQ34" s="1">
        <v>0.76363636363636367</v>
      </c>
      <c r="AR34" s="1">
        <v>0.97238527592285717</v>
      </c>
      <c r="AS34" s="1">
        <v>0.43661971830985913</v>
      </c>
      <c r="AT34" s="1">
        <v>1.0288674837542857</v>
      </c>
      <c r="AU34" s="1">
        <v>0.62857142857142856</v>
      </c>
      <c r="AV34" s="1">
        <v>2.2188913066346941E-9</v>
      </c>
      <c r="AW34" s="1">
        <v>0.27142857142857141</v>
      </c>
      <c r="AX34" s="1">
        <v>4.0857539800448984E-9</v>
      </c>
      <c r="AY34" s="1">
        <v>0.33846153846153848</v>
      </c>
      <c r="AZ34" s="1">
        <v>0.78232317951571428</v>
      </c>
      <c r="BA34" s="1">
        <v>0.63157894736842102</v>
      </c>
      <c r="BB34" s="1">
        <v>-4.6315991678448978E-2</v>
      </c>
      <c r="BC34" s="1">
        <v>0.65789473684210531</v>
      </c>
      <c r="BD34" s="1">
        <v>-0.73634992988530612</v>
      </c>
      <c r="BE34" s="1">
        <v>0.83870967741935487</v>
      </c>
      <c r="BF34" s="1">
        <v>6.2916965209387758E-7</v>
      </c>
      <c r="BG34" s="1">
        <v>0.8214285714285714</v>
      </c>
      <c r="BH34" s="1">
        <v>1.6973730242346938</v>
      </c>
      <c r="BI34" s="1">
        <v>0.67164179104477617</v>
      </c>
      <c r="BJ34" s="1">
        <v>1.6988134483183674</v>
      </c>
      <c r="BK34" s="1">
        <v>0.60869565217391308</v>
      </c>
      <c r="BL34" s="1">
        <v>4.4590286268183674E-7</v>
      </c>
      <c r="BM34" s="1">
        <v>0.12820512820512819</v>
      </c>
      <c r="BN34" s="1">
        <v>1.0780980686977551E-6</v>
      </c>
      <c r="BO34" s="1">
        <v>0.28333333333333333</v>
      </c>
      <c r="BP34" s="1">
        <v>0.99839196376612249</v>
      </c>
      <c r="BQ34" s="1">
        <v>0.36585365853658536</v>
      </c>
      <c r="BR34" s="1">
        <v>-5.9372659955693879E-2</v>
      </c>
      <c r="BS34" s="1">
        <v>0.65853658536585369</v>
      </c>
      <c r="BT34" s="1">
        <v>-0.56659418567918363</v>
      </c>
      <c r="BU34" s="1">
        <v>0.8833333333333333</v>
      </c>
      <c r="BV34" s="1">
        <v>1.1107686067630612E-4</v>
      </c>
      <c r="BW34" s="1">
        <v>0.96</v>
      </c>
      <c r="BX34" s="1">
        <v>2.2199382095163265</v>
      </c>
      <c r="BY34" s="1">
        <v>0.9375</v>
      </c>
      <c r="BZ34" s="1">
        <v>2.7012916302510201</v>
      </c>
      <c r="CA34" s="1">
        <v>0.48571428571428571</v>
      </c>
      <c r="CB34" s="1">
        <v>5.9317461110306122E-5</v>
      </c>
      <c r="CC34" s="1">
        <v>0.17567567567567569</v>
      </c>
      <c r="CD34" s="1">
        <v>1.7118037559224488E-4</v>
      </c>
      <c r="CE34" s="1">
        <v>0.66101694915254239</v>
      </c>
      <c r="CF34" s="1">
        <v>1.3349467429755102</v>
      </c>
      <c r="CG34" s="1">
        <v>0.16666666666666666</v>
      </c>
      <c r="CH34" s="1">
        <v>-7.9414013060979588E-2</v>
      </c>
      <c r="CI34" s="1">
        <v>0.54166666666666663</v>
      </c>
      <c r="CJ34" s="1">
        <v>-0.4792799119977551</v>
      </c>
      <c r="CK34" s="1">
        <v>0.70769230769230773</v>
      </c>
      <c r="CL34" s="1">
        <v>3.7598831660489796E-4</v>
      </c>
      <c r="CM34" s="1">
        <v>0.70491803278688525</v>
      </c>
      <c r="CN34" s="1">
        <v>1.6761406536428574</v>
      </c>
      <c r="CO34" s="1">
        <v>0.69117647058823528</v>
      </c>
      <c r="CP34" s="1">
        <v>3.2463247968612245</v>
      </c>
      <c r="CQ34" s="1">
        <v>0.58904109589041098</v>
      </c>
      <c r="CR34" s="1">
        <v>2.5632793470714284E-4</v>
      </c>
      <c r="CS34" s="1">
        <v>0.38028169014084506</v>
      </c>
      <c r="CT34" s="1">
        <v>6.2778395186755106E-4</v>
      </c>
      <c r="CU34" s="1">
        <v>0.68253968253968256</v>
      </c>
      <c r="CV34" s="1">
        <v>1.5044760705816327</v>
      </c>
      <c r="CW34" s="1">
        <v>0.61016949152542377</v>
      </c>
      <c r="CX34" s="1">
        <v>-8.9503481899306112E-2</v>
      </c>
      <c r="CY34" s="1">
        <v>0.32203389830508472</v>
      </c>
      <c r="CZ34" s="1">
        <v>-0.84107108684183673</v>
      </c>
      <c r="DA34" s="1">
        <v>0.61728395061728392</v>
      </c>
      <c r="DB34" s="1">
        <v>8.9735362062959198E-10</v>
      </c>
      <c r="DC34" s="1">
        <v>0.85185185185185186</v>
      </c>
      <c r="DD34" s="1">
        <v>0.96569862235734694</v>
      </c>
      <c r="DE34" s="1">
        <v>0.60869565217391308</v>
      </c>
      <c r="DF34" s="1">
        <v>1.0169206790959184</v>
      </c>
      <c r="DG34" s="1">
        <v>0.64179104477611937</v>
      </c>
      <c r="DH34" s="1">
        <v>1.107028647657347E-9</v>
      </c>
      <c r="DI34" s="1">
        <v>0.16901408450704225</v>
      </c>
      <c r="DJ34" s="1">
        <v>2.016925814534694E-9</v>
      </c>
      <c r="DK34" s="1">
        <v>0.28169014084507044</v>
      </c>
      <c r="DL34" s="1">
        <v>0.7816329929910204</v>
      </c>
      <c r="DM34" s="1">
        <v>0.81578947368421051</v>
      </c>
      <c r="DN34" s="1">
        <v>-4.6272524719020408E-2</v>
      </c>
      <c r="DO34" s="1">
        <v>0.57894736842105265</v>
      </c>
      <c r="DP34" s="1">
        <v>-0.73690256291346934</v>
      </c>
      <c r="DQ34" s="1">
        <v>0.78787878787878785</v>
      </c>
      <c r="DR34" s="1">
        <v>3.0723740594673471E-7</v>
      </c>
      <c r="DS34" s="1">
        <v>0.72413793103448276</v>
      </c>
      <c r="DT34" s="1">
        <v>1.7280722979020406</v>
      </c>
      <c r="DU34" s="1">
        <v>0.45070422535211269</v>
      </c>
      <c r="DV34" s="1">
        <v>1.727723974667347</v>
      </c>
      <c r="DW34" s="1">
        <v>0.5</v>
      </c>
      <c r="DX34" s="1">
        <v>2.1938401217000003E-7</v>
      </c>
      <c r="DY34" s="1">
        <v>0.10666666666666667</v>
      </c>
      <c r="DZ34" s="1">
        <v>5.2845191169448977E-7</v>
      </c>
      <c r="EA34" s="1">
        <v>0.40322580645161288</v>
      </c>
      <c r="EB34" s="1">
        <v>0.99801670453877556</v>
      </c>
      <c r="EC34" s="1">
        <v>0.21052631578947367</v>
      </c>
      <c r="ED34" s="1">
        <v>-5.9350790823632656E-2</v>
      </c>
      <c r="EE34" s="1">
        <v>0.5</v>
      </c>
      <c r="EF34" s="1">
        <v>-0.56766404803448978</v>
      </c>
      <c r="EG34" s="1">
        <v>0.86885245901639341</v>
      </c>
      <c r="EH34" s="1">
        <v>5.3962591857265301E-5</v>
      </c>
      <c r="EI34" s="1">
        <v>0.77192982456140347</v>
      </c>
      <c r="EJ34" s="1">
        <v>2.1547081869265305</v>
      </c>
      <c r="EK34" s="1">
        <v>0.75</v>
      </c>
      <c r="EL34" s="1">
        <v>2.7363881607408165</v>
      </c>
      <c r="EM34" s="1">
        <v>0.76119402985074625</v>
      </c>
      <c r="EN34" s="1">
        <v>2.9952992289897959E-5</v>
      </c>
      <c r="EO34" s="1">
        <v>0.25</v>
      </c>
      <c r="EP34" s="1">
        <v>8.4282218838612247E-5</v>
      </c>
      <c r="EQ34" s="1">
        <v>0.54545454545454541</v>
      </c>
      <c r="ER34" s="1">
        <v>1.334801718255102</v>
      </c>
      <c r="ES34" s="1">
        <v>0.31111111111111112</v>
      </c>
      <c r="ET34" s="1">
        <v>-7.9402248890061228E-2</v>
      </c>
      <c r="EU34" s="1">
        <v>0.55555555555555558</v>
      </c>
      <c r="EV34" s="1">
        <v>-0.48024351587530612</v>
      </c>
      <c r="EW34" s="1">
        <v>0.86764705882352944</v>
      </c>
      <c r="EX34" s="1">
        <v>1.873759876477551E-4</v>
      </c>
      <c r="EY34" s="1">
        <v>0.8035714285714286</v>
      </c>
      <c r="EZ34" s="1">
        <v>1.5132916176979592</v>
      </c>
      <c r="FA34" s="1">
        <v>0.72131147540983609</v>
      </c>
      <c r="FB34" s="1">
        <v>3.2427593172591838</v>
      </c>
      <c r="FC34" s="1">
        <v>0.5</v>
      </c>
      <c r="FD34" s="1">
        <v>1.4654126784161226E-4</v>
      </c>
      <c r="FE34" s="1">
        <v>0.17647058823529413</v>
      </c>
      <c r="FF34" s="1">
        <v>3.3222579791306121E-4</v>
      </c>
      <c r="FG34" s="1">
        <v>0.4861111111111111</v>
      </c>
      <c r="FH34" s="1">
        <v>1.5053443380857143</v>
      </c>
      <c r="FI34" s="1">
        <v>0.92727272727272725</v>
      </c>
      <c r="FJ34" s="1">
        <v>-8.9559840246E-2</v>
      </c>
      <c r="FK34" s="1">
        <v>0.45454545454545453</v>
      </c>
      <c r="FL34" s="1">
        <v>-0.85510667958306119</v>
      </c>
      <c r="FM34" s="1">
        <v>1</v>
      </c>
      <c r="FN34" s="1">
        <v>2.5555365916061222E-8</v>
      </c>
      <c r="FO34" s="1">
        <v>0.7592592592592593</v>
      </c>
      <c r="FP34" s="1">
        <v>1.2384491208879591</v>
      </c>
      <c r="FQ34" s="1">
        <v>0.6428571428571429</v>
      </c>
      <c r="FR34" s="1">
        <v>1.2204854041853062</v>
      </c>
      <c r="FS34" s="1">
        <v>0.71641791044776115</v>
      </c>
      <c r="FT34" s="1">
        <v>2.4767831327346936E-8</v>
      </c>
      <c r="FU34" s="1">
        <v>0.11392405063291139</v>
      </c>
      <c r="FV34" s="1">
        <v>5.0599908981734691E-8</v>
      </c>
      <c r="FW34" s="1">
        <v>0.359375</v>
      </c>
      <c r="FX34" s="1">
        <v>0.80244671142571422</v>
      </c>
      <c r="FY34" s="1">
        <v>0.50943396226415094</v>
      </c>
      <c r="FZ34" s="1">
        <v>-4.7492214552693882E-2</v>
      </c>
      <c r="GA34" s="1">
        <v>0.86792452830188682</v>
      </c>
      <c r="GB34" s="1">
        <v>-0.75152630622122452</v>
      </c>
      <c r="GC34" s="1">
        <v>0.89855072463768115</v>
      </c>
      <c r="GD34" s="1">
        <v>8.6677102859938771E-6</v>
      </c>
      <c r="GE34" s="1">
        <v>0.77358490566037741</v>
      </c>
      <c r="GF34" s="1">
        <v>1.7306246165346939</v>
      </c>
      <c r="GG34" s="1">
        <v>0.73529411764705888</v>
      </c>
      <c r="GH34" s="1">
        <v>1.6986704813408164</v>
      </c>
      <c r="GI34" s="1">
        <v>0.74626865671641796</v>
      </c>
      <c r="GJ34" s="1">
        <v>6.0131498245142858E-6</v>
      </c>
      <c r="GK34" s="1">
        <v>0.1111111111111111</v>
      </c>
      <c r="GL34" s="1">
        <v>1.4740953483420407E-5</v>
      </c>
      <c r="GM34" s="1">
        <v>0.328125</v>
      </c>
      <c r="GN34" s="1">
        <v>1.0195382119</v>
      </c>
      <c r="GO34" s="1">
        <v>0.20895522388059701</v>
      </c>
      <c r="GP34" s="1">
        <v>-6.0550686921836738E-2</v>
      </c>
      <c r="GQ34" s="1">
        <v>1</v>
      </c>
      <c r="GR34" s="1">
        <v>-0.58564005117857143</v>
      </c>
      <c r="GS34" s="1">
        <v>0.82258064516129037</v>
      </c>
      <c r="GT34" s="1">
        <v>8.9555758556224491E-4</v>
      </c>
      <c r="GU34" s="1">
        <v>0.7142857142857143</v>
      </c>
      <c r="GV34" s="1">
        <v>1.712484537334694</v>
      </c>
      <c r="GW34" s="1">
        <v>0.59375</v>
      </c>
      <c r="GX34" s="1">
        <v>2.3742628529857144</v>
      </c>
      <c r="GY34" s="1">
        <v>0.65753424657534243</v>
      </c>
      <c r="GZ34" s="1">
        <v>5.8162206996795922E-4</v>
      </c>
      <c r="HA34" s="1">
        <v>0.34210526315789475</v>
      </c>
      <c r="HB34" s="1">
        <v>1.4457101727530612E-3</v>
      </c>
      <c r="HC34" s="1">
        <v>0.52238805970149249</v>
      </c>
      <c r="HD34" s="1">
        <v>1.3577372184469387</v>
      </c>
      <c r="HE34" s="1">
        <v>0.83333333333333337</v>
      </c>
      <c r="HF34" s="1">
        <v>-8.0709289353795927E-2</v>
      </c>
      <c r="HG34" s="1">
        <v>0.68518518518518523</v>
      </c>
      <c r="HH34" s="1">
        <v>-0.50056867655061221</v>
      </c>
      <c r="HI34" s="1">
        <v>0.90909090909090906</v>
      </c>
      <c r="HJ34" s="1">
        <v>1.9648953895734693E-3</v>
      </c>
      <c r="HK34" s="1">
        <v>0.55555555555555558</v>
      </c>
      <c r="HL34" s="1">
        <v>1.2795650845218367</v>
      </c>
      <c r="HM34" s="1">
        <v>0.68852459016393441</v>
      </c>
      <c r="HN34" s="1">
        <v>2.6505331546183672</v>
      </c>
      <c r="HO34" s="1">
        <v>0.75384615384615383</v>
      </c>
      <c r="HP34" s="1">
        <v>1.6063451426163264E-3</v>
      </c>
      <c r="HQ34" s="1">
        <v>0.47692307692307695</v>
      </c>
      <c r="HR34" s="1">
        <v>3.5730357745857142E-3</v>
      </c>
      <c r="HS34" s="1">
        <v>0.39130434782608697</v>
      </c>
      <c r="HT34" s="1">
        <v>1.5354372737999999</v>
      </c>
      <c r="HU34" s="1">
        <v>0.86956521739130432</v>
      </c>
      <c r="HV34" s="1">
        <v>-9.1277785070836739E-2</v>
      </c>
      <c r="HW34" s="1">
        <v>0.58695652173913049</v>
      </c>
      <c r="HX34" s="1">
        <v>-0.85169771876204081</v>
      </c>
      <c r="HY34" s="1">
        <v>0.76388888888888884</v>
      </c>
      <c r="HZ34" s="1">
        <v>6.9934878978632653E-9</v>
      </c>
      <c r="IA34" s="1">
        <v>0.72413793103448276</v>
      </c>
      <c r="IB34" s="1">
        <v>1.1579579574004082</v>
      </c>
      <c r="IC34" s="1">
        <v>0.5714285714285714</v>
      </c>
      <c r="ID34" s="1">
        <v>1.1649718673014287</v>
      </c>
      <c r="IE34" s="1">
        <v>0.60869565217391308</v>
      </c>
      <c r="IF34" s="1">
        <v>7.164391477577551E-9</v>
      </c>
      <c r="IG34" s="1">
        <v>0.16250000000000001</v>
      </c>
      <c r="IH34" s="1">
        <v>1.4237404772324489E-8</v>
      </c>
      <c r="II34" s="1">
        <v>0.359375</v>
      </c>
      <c r="IJ34" s="1">
        <v>0.78895923810938773</v>
      </c>
      <c r="IK34" s="1">
        <v>0.80851063829787229</v>
      </c>
      <c r="IL34" s="1">
        <v>-4.6705077440020407E-2</v>
      </c>
      <c r="IM34" s="1">
        <v>0.53191489361702127</v>
      </c>
      <c r="IN34" s="1">
        <v>-0.74829536034346944</v>
      </c>
      <c r="IO34" s="1">
        <v>0.87692307692307692</v>
      </c>
      <c r="IP34" s="1">
        <v>2.3857603232714286E-6</v>
      </c>
      <c r="IQ34" s="1">
        <v>0.73684210526315785</v>
      </c>
      <c r="IR34" s="1">
        <v>1.6850093199755101</v>
      </c>
      <c r="IS34" s="1">
        <v>0.65625</v>
      </c>
      <c r="IT34" s="1">
        <v>1.6671522308693878</v>
      </c>
      <c r="IU34" s="1">
        <v>0.671875</v>
      </c>
      <c r="IV34" s="1">
        <v>1.6897716496130611E-6</v>
      </c>
      <c r="IW34" s="1">
        <v>0.14473684210526316</v>
      </c>
      <c r="IX34" s="1">
        <v>4.0953270439530615E-6</v>
      </c>
      <c r="IY34" s="1">
        <v>0.33333333333333331</v>
      </c>
      <c r="IZ34" s="1">
        <v>1.0043324502244899</v>
      </c>
      <c r="JA34" s="1">
        <v>0.75806451612903225</v>
      </c>
      <c r="JB34" s="1">
        <v>-5.9727842656469389E-2</v>
      </c>
      <c r="JC34" s="1">
        <v>0.30645161290322581</v>
      </c>
      <c r="JD34" s="1">
        <v>-0.58148459612285719</v>
      </c>
      <c r="JE34" s="1">
        <v>0.96923076923076923</v>
      </c>
      <c r="JF34" s="1">
        <v>3.1702371690346936E-4</v>
      </c>
      <c r="JG34" s="1">
        <v>0.6166666666666667</v>
      </c>
      <c r="JH34" s="1">
        <v>1.7593949494959185</v>
      </c>
      <c r="JI34" s="1">
        <v>0.62903225806451613</v>
      </c>
      <c r="JJ34" s="1">
        <v>2.3995980177122451</v>
      </c>
      <c r="JK34" s="1">
        <v>0.6</v>
      </c>
      <c r="JL34" s="1">
        <v>2.0722905113061224E-4</v>
      </c>
      <c r="JM34" s="1">
        <v>0.31944444444444442</v>
      </c>
      <c r="JN34" s="1">
        <v>5.197352717965306E-4</v>
      </c>
      <c r="JO34" s="1">
        <v>0.8</v>
      </c>
      <c r="JP34" s="1">
        <v>1.3428046044877551</v>
      </c>
      <c r="JQ34" s="1">
        <v>0.91428571428571426</v>
      </c>
      <c r="JR34" s="1">
        <v>-7.9886429124530617E-2</v>
      </c>
      <c r="JS34" s="1">
        <v>0.2</v>
      </c>
      <c r="JT34" s="1">
        <v>-0.49589852426510206</v>
      </c>
      <c r="JU34" s="1">
        <v>0.9</v>
      </c>
      <c r="JV34" s="1">
        <v>8.1411425572734696E-4</v>
      </c>
      <c r="JW34" s="1">
        <v>0.73684210526315785</v>
      </c>
      <c r="JX34" s="1">
        <v>1.2710804254055101</v>
      </c>
      <c r="JY34" s="1">
        <v>0.640625</v>
      </c>
      <c r="JZ34" s="1">
        <v>2.7176154140448983</v>
      </c>
      <c r="KA34" s="1">
        <v>0.68493150684931503</v>
      </c>
      <c r="KB34" s="1">
        <v>6.9529373222877548E-4</v>
      </c>
      <c r="KC34" s="1">
        <v>0.36764705882352944</v>
      </c>
      <c r="KD34" s="1">
        <v>1.4933558765387756E-3</v>
      </c>
      <c r="KE34" s="1">
        <v>0.76271186440677963</v>
      </c>
      <c r="KF34" s="1">
        <v>1.517632215177551</v>
      </c>
      <c r="KG34" s="1">
        <v>0.80701754385964908</v>
      </c>
      <c r="KH34" s="1">
        <v>-9.0279173033918372E-2</v>
      </c>
      <c r="KI34" s="1">
        <v>0.47368421052631576</v>
      </c>
    </row>
    <row r="35" spans="13:295" x14ac:dyDescent="0.2">
      <c r="W35" s="1">
        <v>1</v>
      </c>
      <c r="AN35" s="1">
        <v>-0.84056669557122454</v>
      </c>
      <c r="AO35" s="1">
        <v>0.63888888888888884</v>
      </c>
      <c r="AP35" s="1">
        <v>1.8613926285857141E-9</v>
      </c>
      <c r="AQ35" s="1">
        <v>0.72727272727272729</v>
      </c>
      <c r="AR35" s="1">
        <v>0.9804292886742858</v>
      </c>
      <c r="AS35" s="1">
        <v>0.46478873239436619</v>
      </c>
      <c r="AT35" s="1">
        <v>1.0377865344514285</v>
      </c>
      <c r="AU35" s="1">
        <v>0.5714285714285714</v>
      </c>
      <c r="AV35" s="1">
        <v>2.2509739195591837E-9</v>
      </c>
      <c r="AW35" s="1">
        <v>0.14285714285714285</v>
      </c>
      <c r="AX35" s="1">
        <v>4.1378612622530612E-9</v>
      </c>
      <c r="AY35" s="1">
        <v>0.26153846153846155</v>
      </c>
      <c r="AZ35" s="1">
        <v>0.78270395876857146</v>
      </c>
      <c r="BA35" s="1">
        <v>0.78947368421052633</v>
      </c>
      <c r="BB35" s="1">
        <v>-4.629332700253061E-2</v>
      </c>
      <c r="BC35" s="1">
        <v>0.55263157894736847</v>
      </c>
      <c r="BD35" s="1">
        <v>-0.73597908435081627</v>
      </c>
      <c r="BE35" s="1">
        <v>0.72580645161290325</v>
      </c>
      <c r="BF35" s="1">
        <v>6.3647428419367351E-7</v>
      </c>
      <c r="BG35" s="1">
        <v>0.6964285714285714</v>
      </c>
      <c r="BH35" s="1">
        <v>1.7116292476591837</v>
      </c>
      <c r="BI35" s="1">
        <v>0.61194029850746268</v>
      </c>
      <c r="BJ35" s="1">
        <v>1.7131235763489796</v>
      </c>
      <c r="BK35" s="1">
        <v>0.60869565217391308</v>
      </c>
      <c r="BL35" s="1">
        <v>4.5273086455489797E-7</v>
      </c>
      <c r="BM35" s="1">
        <v>0.12820512820512819</v>
      </c>
      <c r="BN35" s="1">
        <v>1.092071462987347E-6</v>
      </c>
      <c r="BO35" s="1">
        <v>0.3</v>
      </c>
      <c r="BP35" s="1">
        <v>0.99847360142632657</v>
      </c>
      <c r="BQ35" s="1">
        <v>0.46341463414634149</v>
      </c>
      <c r="BR35" s="1">
        <v>-5.9367800733183672E-2</v>
      </c>
      <c r="BS35" s="1">
        <v>0.63414634146341464</v>
      </c>
      <c r="BT35" s="1">
        <v>-0.56611206765448974</v>
      </c>
      <c r="BU35" s="1">
        <v>0.8</v>
      </c>
      <c r="BV35" s="1">
        <v>1.1214584896281632E-4</v>
      </c>
      <c r="BW35" s="1">
        <v>1</v>
      </c>
      <c r="BX35" s="1">
        <v>2.2387017460102041</v>
      </c>
      <c r="BY35" s="1">
        <v>0.625</v>
      </c>
      <c r="BZ35" s="1">
        <v>2.7240115913693876</v>
      </c>
      <c r="CA35" s="1">
        <v>0.58571428571428574</v>
      </c>
      <c r="CB35" s="1">
        <v>6.021638751081633E-5</v>
      </c>
      <c r="CC35" s="1">
        <v>0.17567567567567569</v>
      </c>
      <c r="CD35" s="1">
        <v>1.7305997098265304E-4</v>
      </c>
      <c r="CE35" s="1">
        <v>0.42372881355932202</v>
      </c>
      <c r="CF35" s="1">
        <v>1.3350146369346938</v>
      </c>
      <c r="CG35" s="1">
        <v>0.5</v>
      </c>
      <c r="CH35" s="1">
        <v>-7.9409971888612249E-2</v>
      </c>
      <c r="CI35" s="1">
        <v>0.41666666666666669</v>
      </c>
      <c r="CJ35" s="1">
        <v>-0.47875025691734696</v>
      </c>
      <c r="CK35" s="1">
        <v>0.7384615384615385</v>
      </c>
      <c r="CL35" s="1">
        <v>3.7875223284306123E-4</v>
      </c>
      <c r="CM35" s="1">
        <v>0.65573770491803274</v>
      </c>
      <c r="CN35" s="1">
        <v>1.6906003028142857</v>
      </c>
      <c r="CO35" s="1">
        <v>0.48529411764705882</v>
      </c>
      <c r="CP35" s="1">
        <v>3.2749217209632651</v>
      </c>
      <c r="CQ35" s="1">
        <v>0.64383561643835618</v>
      </c>
      <c r="CR35" s="1">
        <v>2.5960684881571428E-4</v>
      </c>
      <c r="CS35" s="1">
        <v>0.25352112676056338</v>
      </c>
      <c r="CT35" s="1">
        <v>6.3328997568346933E-4</v>
      </c>
      <c r="CU35" s="1">
        <v>0.63492063492063489</v>
      </c>
      <c r="CV35" s="1">
        <v>1.5045458371510203</v>
      </c>
      <c r="CW35" s="1">
        <v>0.3728813559322034</v>
      </c>
      <c r="CX35" s="1">
        <v>-8.9499329265816316E-2</v>
      </c>
      <c r="CY35" s="1">
        <v>0.4576271186440678</v>
      </c>
      <c r="CZ35" s="1">
        <v>-0.84075372935489789</v>
      </c>
      <c r="DA35" s="1">
        <v>0.4567901234567901</v>
      </c>
      <c r="DB35" s="1">
        <v>9.0784906901224493E-10</v>
      </c>
      <c r="DC35" s="1">
        <v>0.72222222222222221</v>
      </c>
      <c r="DD35" s="1">
        <v>0.97361724985959186</v>
      </c>
      <c r="DE35" s="1">
        <v>0.42028985507246375</v>
      </c>
      <c r="DF35" s="1">
        <v>1.0256594494224489</v>
      </c>
      <c r="DG35" s="1">
        <v>0.41791044776119401</v>
      </c>
      <c r="DH35" s="1">
        <v>1.1237768502595919E-9</v>
      </c>
      <c r="DI35" s="1">
        <v>0.11267605633802817</v>
      </c>
      <c r="DJ35" s="1">
        <v>2.0435092710591836E-9</v>
      </c>
      <c r="DK35" s="1">
        <v>0.23943661971830985</v>
      </c>
      <c r="DL35" s="1">
        <v>0.7820174161293878</v>
      </c>
      <c r="DM35" s="1">
        <v>1</v>
      </c>
      <c r="DN35" s="1">
        <v>-4.6249643152387755E-2</v>
      </c>
      <c r="DO35" s="1">
        <v>0.65789473684210531</v>
      </c>
      <c r="DP35" s="1">
        <v>-0.73653485915591832</v>
      </c>
      <c r="DQ35" s="1">
        <v>0.56060606060606055</v>
      </c>
      <c r="DR35" s="1">
        <v>3.1079911183795917E-7</v>
      </c>
      <c r="DS35" s="1">
        <v>0.75862068965517238</v>
      </c>
      <c r="DT35" s="1">
        <v>1.7430860837387754</v>
      </c>
      <c r="DU35" s="1">
        <v>0.38028169014084506</v>
      </c>
      <c r="DV35" s="1">
        <v>1.7427742646795918</v>
      </c>
      <c r="DW35" s="1">
        <v>0.37142857142857144</v>
      </c>
      <c r="DX35" s="1">
        <v>2.2273616093000002E-7</v>
      </c>
      <c r="DY35" s="1">
        <v>0.14666666666666667</v>
      </c>
      <c r="DZ35" s="1">
        <v>5.3526942457530608E-7</v>
      </c>
      <c r="EA35" s="1">
        <v>0.27419354838709675</v>
      </c>
      <c r="EB35" s="1">
        <v>0.99809762896673471</v>
      </c>
      <c r="EC35" s="1">
        <v>0.34210526315789475</v>
      </c>
      <c r="ED35" s="1">
        <v>-5.9345974054020409E-2</v>
      </c>
      <c r="EE35" s="1">
        <v>0.42105263157894735</v>
      </c>
      <c r="EF35" s="1">
        <v>-0.56718318754530606</v>
      </c>
      <c r="EG35" s="1">
        <v>0.91803278688524592</v>
      </c>
      <c r="EH35" s="1">
        <v>5.4484230160040809E-5</v>
      </c>
      <c r="EI35" s="1">
        <v>0.75438596491228072</v>
      </c>
      <c r="EJ35" s="1">
        <v>2.1726906024040815</v>
      </c>
      <c r="EK35" s="1">
        <v>0.5714285714285714</v>
      </c>
      <c r="EL35" s="1">
        <v>2.75914852667551</v>
      </c>
      <c r="EM35" s="1">
        <v>0.47761194029850745</v>
      </c>
      <c r="EN35" s="1">
        <v>3.0405705589061223E-5</v>
      </c>
      <c r="EO35" s="1">
        <v>0.125</v>
      </c>
      <c r="EP35" s="1">
        <v>8.5237273877632647E-5</v>
      </c>
      <c r="EQ35" s="1">
        <v>0.30303030303030304</v>
      </c>
      <c r="ER35" s="1">
        <v>1.3348743958469387</v>
      </c>
      <c r="ES35" s="1">
        <v>0.44444444444444442</v>
      </c>
      <c r="ET35" s="1">
        <v>-7.9397922987163264E-2</v>
      </c>
      <c r="EU35" s="1">
        <v>0.6</v>
      </c>
      <c r="EV35" s="1">
        <v>-0.4797084781208163</v>
      </c>
      <c r="EW35" s="1">
        <v>0.75</v>
      </c>
      <c r="EX35" s="1">
        <v>1.8882546776734693E-4</v>
      </c>
      <c r="EY35" s="1">
        <v>0.875</v>
      </c>
      <c r="EZ35" s="1">
        <v>1.5262508059612245</v>
      </c>
      <c r="FA35" s="1">
        <v>0.55737704918032782</v>
      </c>
      <c r="FB35" s="1">
        <v>3.2708812421244899</v>
      </c>
      <c r="FC35" s="1">
        <v>0.69696969696969702</v>
      </c>
      <c r="FD35" s="1">
        <v>1.4857212693363266E-4</v>
      </c>
      <c r="FE35" s="1">
        <v>0.25</v>
      </c>
      <c r="FF35" s="1">
        <v>3.3553379607816324E-4</v>
      </c>
      <c r="FG35" s="1">
        <v>0.2638888888888889</v>
      </c>
      <c r="FH35" s="1">
        <v>1.5054069606285714</v>
      </c>
      <c r="FI35" s="1">
        <v>0.72727272727272729</v>
      </c>
      <c r="FJ35" s="1">
        <v>-8.9556112837999996E-2</v>
      </c>
      <c r="FK35" s="1">
        <v>0.36363636363636365</v>
      </c>
      <c r="FL35" s="1">
        <v>-0.85481963711816333</v>
      </c>
      <c r="FM35" s="1">
        <v>0.71666666666666667</v>
      </c>
      <c r="FN35" s="1">
        <v>2.5853760270163267E-8</v>
      </c>
      <c r="FO35" s="1">
        <v>0.7592592592592593</v>
      </c>
      <c r="FP35" s="1">
        <v>1.2491243350412244</v>
      </c>
      <c r="FQ35" s="1">
        <v>0.48571428571428571</v>
      </c>
      <c r="FR35" s="1">
        <v>1.2309904754808163</v>
      </c>
      <c r="FS35" s="1">
        <v>0.5074626865671642</v>
      </c>
      <c r="FT35" s="1">
        <v>2.5150645430591836E-8</v>
      </c>
      <c r="FU35" s="1">
        <v>0.11392405063291139</v>
      </c>
      <c r="FV35" s="1">
        <v>5.1266553659959181E-8</v>
      </c>
      <c r="FW35" s="1">
        <v>0.28125</v>
      </c>
      <c r="FX35" s="1">
        <v>0.80286042964857141</v>
      </c>
      <c r="FY35" s="1">
        <v>0.33962264150943394</v>
      </c>
      <c r="FZ35" s="1">
        <v>-4.7467589289183675E-2</v>
      </c>
      <c r="GA35" s="1">
        <v>0.71698113207547165</v>
      </c>
      <c r="GB35" s="1">
        <v>-0.75115335659326532</v>
      </c>
      <c r="GC35" s="1">
        <v>0.53623188405797106</v>
      </c>
      <c r="GD35" s="1">
        <v>8.7678928547836741E-6</v>
      </c>
      <c r="GE35" s="1">
        <v>0.83018867924528306</v>
      </c>
      <c r="GF35" s="1">
        <v>1.7455164267591836</v>
      </c>
      <c r="GG35" s="1">
        <v>0.52941176470588236</v>
      </c>
      <c r="GH35" s="1">
        <v>1.7131979341755101</v>
      </c>
      <c r="GI35" s="1">
        <v>0.53731343283582089</v>
      </c>
      <c r="GJ35" s="1">
        <v>6.1056613705714289E-6</v>
      </c>
      <c r="GK35" s="1">
        <v>9.8765432098765427E-2</v>
      </c>
      <c r="GL35" s="1">
        <v>1.4930484789187754E-5</v>
      </c>
      <c r="GM35" s="1">
        <v>0.3125</v>
      </c>
      <c r="GN35" s="1">
        <v>1.0197430073</v>
      </c>
      <c r="GO35" s="1">
        <v>0.14925373134328357</v>
      </c>
      <c r="GP35" s="1">
        <v>-6.0538497125897962E-2</v>
      </c>
      <c r="GQ35" s="1">
        <v>0.80597014925373134</v>
      </c>
      <c r="GR35" s="1">
        <v>-0.58514882663285717</v>
      </c>
      <c r="GS35" s="1">
        <v>0.88709677419354838</v>
      </c>
      <c r="GT35" s="1">
        <v>9.0218925903265304E-4</v>
      </c>
      <c r="GU35" s="1">
        <v>0.69841269841269837</v>
      </c>
      <c r="GV35" s="1">
        <v>1.7263359034591836</v>
      </c>
      <c r="GW35" s="1">
        <v>0.515625</v>
      </c>
      <c r="GX35" s="1">
        <v>2.3947106194285714</v>
      </c>
      <c r="GY35" s="1">
        <v>0.50684931506849318</v>
      </c>
      <c r="GZ35" s="1">
        <v>5.8828818650122458E-4</v>
      </c>
      <c r="HA35" s="1">
        <v>0.30263157894736842</v>
      </c>
      <c r="HB35" s="1">
        <v>1.4569866955081632E-3</v>
      </c>
      <c r="HC35" s="1">
        <v>0.62686567164179108</v>
      </c>
      <c r="HD35" s="1">
        <v>1.3578986676918368</v>
      </c>
      <c r="HE35" s="1">
        <v>0.70370370370370372</v>
      </c>
      <c r="HF35" s="1">
        <v>-8.0699679600122448E-2</v>
      </c>
      <c r="HG35" s="1">
        <v>0.5</v>
      </c>
      <c r="HH35" s="1">
        <v>-0.50003098604163265</v>
      </c>
      <c r="HI35" s="1">
        <v>0.77272727272727271</v>
      </c>
      <c r="HJ35" s="1">
        <v>1.9767854720959183E-3</v>
      </c>
      <c r="HK35" s="1">
        <v>0.46031746031746029</v>
      </c>
      <c r="HL35" s="1">
        <v>1.2889884260048978</v>
      </c>
      <c r="HM35" s="1">
        <v>0.81967213114754101</v>
      </c>
      <c r="HN35" s="1">
        <v>2.6728979057489797</v>
      </c>
      <c r="HO35" s="1">
        <v>0.6</v>
      </c>
      <c r="HP35" s="1">
        <v>1.6196938910102039E-3</v>
      </c>
      <c r="HQ35" s="1">
        <v>0.43076923076923079</v>
      </c>
      <c r="HR35" s="1">
        <v>3.5970152440285711E-3</v>
      </c>
      <c r="HS35" s="1">
        <v>0.47826086956521741</v>
      </c>
      <c r="HT35" s="1">
        <v>1.5356117599999999</v>
      </c>
      <c r="HU35" s="1">
        <v>0.69565217391304346</v>
      </c>
      <c r="HV35" s="1">
        <v>-9.1267399333897964E-2</v>
      </c>
      <c r="HW35" s="1">
        <v>0.56521739130434778</v>
      </c>
      <c r="HX35" s="1">
        <v>-0.85139186306877557</v>
      </c>
      <c r="HY35" s="1">
        <v>0.66666666666666663</v>
      </c>
      <c r="HZ35" s="1">
        <v>7.0749615155020411E-9</v>
      </c>
      <c r="IA35" s="1">
        <v>0.68965517241379315</v>
      </c>
      <c r="IB35" s="1">
        <v>1.167810849347755</v>
      </c>
      <c r="IC35" s="1">
        <v>0.55714285714285716</v>
      </c>
      <c r="ID35" s="1">
        <v>1.1749957064171428</v>
      </c>
      <c r="IE35" s="1">
        <v>0.65217391304347827</v>
      </c>
      <c r="IF35" s="1">
        <v>7.2740349527734686E-9</v>
      </c>
      <c r="IG35" s="1">
        <v>0.1125</v>
      </c>
      <c r="IH35" s="1">
        <v>1.4424336326465307E-8</v>
      </c>
      <c r="II35" s="1">
        <v>0.234375</v>
      </c>
      <c r="IJ35" s="1">
        <v>0.78934903552836733</v>
      </c>
      <c r="IK35" s="1">
        <v>0.97872340425531912</v>
      </c>
      <c r="IL35" s="1">
        <v>-4.6681875986387754E-2</v>
      </c>
      <c r="IM35" s="1">
        <v>0.38297872340425532</v>
      </c>
      <c r="IN35" s="1">
        <v>-0.74792125594591841</v>
      </c>
      <c r="IO35" s="1">
        <v>0.53846153846153844</v>
      </c>
      <c r="IP35" s="1">
        <v>2.413419093457143E-6</v>
      </c>
      <c r="IQ35" s="1">
        <v>0.73684210526315785</v>
      </c>
      <c r="IR35" s="1">
        <v>1.6996190709346939</v>
      </c>
      <c r="IS35" s="1">
        <v>0.609375</v>
      </c>
      <c r="IT35" s="1">
        <v>1.6815641114183673</v>
      </c>
      <c r="IU35" s="1">
        <v>0.59375</v>
      </c>
      <c r="IV35" s="1">
        <v>1.7157836826281633E-6</v>
      </c>
      <c r="IW35" s="1">
        <v>9.2105263157894732E-2</v>
      </c>
      <c r="IX35" s="1">
        <v>4.1479560013081632E-6</v>
      </c>
      <c r="IY35" s="1">
        <v>0.2857142857142857</v>
      </c>
      <c r="IZ35" s="1">
        <v>1.0044116531653062</v>
      </c>
      <c r="JA35" s="1">
        <v>0.62903225806451613</v>
      </c>
      <c r="JB35" s="1">
        <v>-5.9723128352918368E-2</v>
      </c>
      <c r="JC35" s="1">
        <v>0.29032258064516131</v>
      </c>
      <c r="JD35" s="1">
        <v>-0.58100293206428566</v>
      </c>
      <c r="JE35" s="1">
        <v>0.75384615384615383</v>
      </c>
      <c r="JF35" s="1">
        <v>3.1961761884591837E-4</v>
      </c>
      <c r="JG35" s="1">
        <v>0.78333333333333333</v>
      </c>
      <c r="JH35" s="1">
        <v>1.773811180822449</v>
      </c>
      <c r="JI35" s="1">
        <v>0.62903225806451613</v>
      </c>
      <c r="JJ35" s="1">
        <v>2.4201261711326532</v>
      </c>
      <c r="JK35" s="1">
        <v>0.44285714285714284</v>
      </c>
      <c r="JL35" s="1">
        <v>2.0993534798163265E-4</v>
      </c>
      <c r="JM35" s="1">
        <v>0.1388888888888889</v>
      </c>
      <c r="JN35" s="1">
        <v>5.2459221732408163E-4</v>
      </c>
      <c r="JO35" s="1">
        <v>0.68333333333333335</v>
      </c>
      <c r="JP35" s="1">
        <v>1.3428653172673468</v>
      </c>
      <c r="JQ35" s="1">
        <v>1</v>
      </c>
      <c r="JR35" s="1">
        <v>-7.9882815389081638E-2</v>
      </c>
      <c r="JS35" s="1">
        <v>0.15714285714285714</v>
      </c>
      <c r="JT35" s="1">
        <v>-0.49535467792693877</v>
      </c>
      <c r="JU35" s="1">
        <v>0.81666666666666665</v>
      </c>
      <c r="JV35" s="1">
        <v>8.1928673809959188E-4</v>
      </c>
      <c r="JW35" s="1">
        <v>0.59649122807017541</v>
      </c>
      <c r="JX35" s="1">
        <v>1.2808822143946939</v>
      </c>
      <c r="JY35" s="1">
        <v>0.609375</v>
      </c>
      <c r="JZ35" s="1">
        <v>2.7403772646530613</v>
      </c>
      <c r="KA35" s="1">
        <v>0.46575342465753422</v>
      </c>
      <c r="KB35" s="1">
        <v>7.0224043335673464E-4</v>
      </c>
      <c r="KC35" s="1">
        <v>0.44117647058823528</v>
      </c>
      <c r="KD35" s="1">
        <v>1.5039970914367349E-3</v>
      </c>
      <c r="KE35" s="1">
        <v>0.71186440677966101</v>
      </c>
      <c r="KF35" s="1">
        <v>1.5177132634734694</v>
      </c>
      <c r="KG35" s="1">
        <v>1</v>
      </c>
      <c r="KH35" s="1">
        <v>-9.0274348891448988E-2</v>
      </c>
      <c r="KI35" s="1">
        <v>0.47368421052631576</v>
      </c>
    </row>
    <row r="36" spans="13:295" x14ac:dyDescent="0.2">
      <c r="W36" s="1">
        <v>9.9999999999999995E-21</v>
      </c>
      <c r="AN36" s="1">
        <v>-0.84025788089448983</v>
      </c>
      <c r="AO36" s="1">
        <v>0.47222222222222221</v>
      </c>
      <c r="AP36" s="1">
        <v>1.8828336780142856E-9</v>
      </c>
      <c r="AQ36" s="1">
        <v>0.54545454545454541</v>
      </c>
      <c r="AR36" s="1">
        <v>0.98847330142571432</v>
      </c>
      <c r="AS36" s="1">
        <v>0.60563380281690138</v>
      </c>
      <c r="AT36" s="1">
        <v>1.0467055851485716</v>
      </c>
      <c r="AU36" s="1">
        <v>0.41428571428571431</v>
      </c>
      <c r="AV36" s="1">
        <v>2.2830565324836733E-9</v>
      </c>
      <c r="AW36" s="1">
        <v>0.11428571428571428</v>
      </c>
      <c r="AX36" s="1">
        <v>4.189968544461224E-9</v>
      </c>
      <c r="AY36" s="1">
        <v>0.24615384615384617</v>
      </c>
      <c r="AZ36" s="1">
        <v>0.78308473802142853</v>
      </c>
      <c r="BA36" s="1">
        <v>0.84210526315789469</v>
      </c>
      <c r="BB36" s="1">
        <v>-4.6270662326612241E-2</v>
      </c>
      <c r="BC36" s="1">
        <v>0.63157894736842102</v>
      </c>
      <c r="BD36" s="1">
        <v>-0.73560823881632653</v>
      </c>
      <c r="BE36" s="1">
        <v>0.67741935483870963</v>
      </c>
      <c r="BF36" s="1">
        <v>6.4377891629346944E-7</v>
      </c>
      <c r="BG36" s="1">
        <v>0.625</v>
      </c>
      <c r="BH36" s="1">
        <v>1.7258854710836735</v>
      </c>
      <c r="BI36" s="1">
        <v>0.37313432835820898</v>
      </c>
      <c r="BJ36" s="1">
        <v>1.727433704379592</v>
      </c>
      <c r="BK36" s="1">
        <v>0.39130434782608697</v>
      </c>
      <c r="BL36" s="1">
        <v>4.595588664279592E-7</v>
      </c>
      <c r="BM36" s="1">
        <v>7.6923076923076927E-2</v>
      </c>
      <c r="BN36" s="1">
        <v>1.1060448572769388E-6</v>
      </c>
      <c r="BO36" s="1">
        <v>0.26666666666666666</v>
      </c>
      <c r="BP36" s="1">
        <v>0.99855523908653065</v>
      </c>
      <c r="BQ36" s="1">
        <v>0.34146341463414637</v>
      </c>
      <c r="BR36" s="1">
        <v>-5.9362941510673471E-2</v>
      </c>
      <c r="BS36" s="1">
        <v>0.87804878048780488</v>
      </c>
      <c r="BT36" s="1">
        <v>-0.56562994962979585</v>
      </c>
      <c r="BU36" s="1">
        <v>0.51666666666666672</v>
      </c>
      <c r="BV36" s="1">
        <v>1.1321483724932653E-4</v>
      </c>
      <c r="BW36" s="1">
        <v>0.8</v>
      </c>
      <c r="BX36" s="1">
        <v>2.2574652825040817</v>
      </c>
      <c r="BY36" s="1">
        <v>0.546875</v>
      </c>
      <c r="BZ36" s="1">
        <v>2.7467315524877547</v>
      </c>
      <c r="CA36" s="1">
        <v>0.72857142857142854</v>
      </c>
      <c r="CB36" s="1">
        <v>6.1115313911326525E-5</v>
      </c>
      <c r="CC36" s="1">
        <v>0.14864864864864866</v>
      </c>
      <c r="CD36" s="1">
        <v>1.7493956637306123E-4</v>
      </c>
      <c r="CE36" s="1">
        <v>0.30508474576271188</v>
      </c>
      <c r="CF36" s="1">
        <v>1.3350825308938776</v>
      </c>
      <c r="CG36" s="1">
        <v>0.47916666666666669</v>
      </c>
      <c r="CH36" s="1">
        <v>-7.9405930716244896E-2</v>
      </c>
      <c r="CI36" s="1">
        <v>0.66666666666666663</v>
      </c>
      <c r="CJ36" s="1">
        <v>-0.47822060183693876</v>
      </c>
      <c r="CK36" s="1">
        <v>0.56923076923076921</v>
      </c>
      <c r="CL36" s="1">
        <v>3.8151614908122451E-4</v>
      </c>
      <c r="CM36" s="1">
        <v>0.62295081967213117</v>
      </c>
      <c r="CN36" s="1">
        <v>1.7050599519857144</v>
      </c>
      <c r="CO36" s="1">
        <v>0.47058823529411764</v>
      </c>
      <c r="CP36" s="1">
        <v>3.303518645065306</v>
      </c>
      <c r="CQ36" s="1">
        <v>0.39726027397260272</v>
      </c>
      <c r="CR36" s="1">
        <v>2.6288576292428573E-4</v>
      </c>
      <c r="CS36" s="1">
        <v>0.18309859154929578</v>
      </c>
      <c r="CT36" s="1">
        <v>6.3879599949938771E-4</v>
      </c>
      <c r="CU36" s="1">
        <v>0.47619047619047616</v>
      </c>
      <c r="CV36" s="1">
        <v>1.5046156037204081</v>
      </c>
      <c r="CW36" s="1">
        <v>0.50847457627118642</v>
      </c>
      <c r="CX36" s="1">
        <v>-8.949517663232652E-2</v>
      </c>
      <c r="CY36" s="1">
        <v>0.3728813559322034</v>
      </c>
      <c r="CZ36" s="1">
        <v>-0.84043637186795916</v>
      </c>
      <c r="DA36" s="1">
        <v>0.41975308641975306</v>
      </c>
      <c r="DB36" s="1">
        <v>9.1834451739489809E-10</v>
      </c>
      <c r="DC36" s="1">
        <v>0.55555555555555558</v>
      </c>
      <c r="DD36" s="1">
        <v>0.98153587736183678</v>
      </c>
      <c r="DE36" s="1">
        <v>0.44927536231884058</v>
      </c>
      <c r="DF36" s="1">
        <v>1.0343982197489796</v>
      </c>
      <c r="DG36" s="1">
        <v>0.46268656716417911</v>
      </c>
      <c r="DH36" s="1">
        <v>1.1405250528618367E-9</v>
      </c>
      <c r="DI36" s="1">
        <v>5.6338028169014086E-2</v>
      </c>
      <c r="DJ36" s="1">
        <v>2.0700927275836737E-9</v>
      </c>
      <c r="DK36" s="1">
        <v>0.26760563380281688</v>
      </c>
      <c r="DL36" s="1">
        <v>0.78240183926775508</v>
      </c>
      <c r="DM36" s="1">
        <v>0.78947368421052633</v>
      </c>
      <c r="DN36" s="1">
        <v>-4.6226761585755102E-2</v>
      </c>
      <c r="DO36" s="1">
        <v>0.71052631578947367</v>
      </c>
      <c r="DP36" s="1">
        <v>-0.7361671553983673</v>
      </c>
      <c r="DQ36" s="1">
        <v>0.5757575757575758</v>
      </c>
      <c r="DR36" s="1">
        <v>3.1436081772918368E-7</v>
      </c>
      <c r="DS36" s="1">
        <v>0.51724137931034486</v>
      </c>
      <c r="DT36" s="1">
        <v>1.7580998695755101</v>
      </c>
      <c r="DU36" s="1">
        <v>0.29577464788732394</v>
      </c>
      <c r="DV36" s="1">
        <v>1.7578245546918367</v>
      </c>
      <c r="DW36" s="1">
        <v>0.27142857142857141</v>
      </c>
      <c r="DX36" s="1">
        <v>2.2608830969000002E-7</v>
      </c>
      <c r="DY36" s="1">
        <v>0.2</v>
      </c>
      <c r="DZ36" s="1">
        <v>5.4208693745612249E-7</v>
      </c>
      <c r="EA36" s="1">
        <v>0.38709677419354838</v>
      </c>
      <c r="EB36" s="1">
        <v>0.99817855339469386</v>
      </c>
      <c r="EC36" s="1">
        <v>0.15789473684210525</v>
      </c>
      <c r="ED36" s="1">
        <v>-5.9341157284408162E-2</v>
      </c>
      <c r="EE36" s="1">
        <v>0.47368421052631576</v>
      </c>
      <c r="EF36" s="1">
        <v>-0.56670232705612245</v>
      </c>
      <c r="EG36" s="1">
        <v>0.63934426229508201</v>
      </c>
      <c r="EH36" s="1">
        <v>5.5005868462816323E-5</v>
      </c>
      <c r="EI36" s="1">
        <v>0.66666666666666663</v>
      </c>
      <c r="EJ36" s="1">
        <v>2.1906730178816325</v>
      </c>
      <c r="EK36" s="1">
        <v>0.6428571428571429</v>
      </c>
      <c r="EL36" s="1">
        <v>2.781908892610204</v>
      </c>
      <c r="EM36" s="1">
        <v>0.34328358208955223</v>
      </c>
      <c r="EN36" s="1">
        <v>3.085841888822449E-5</v>
      </c>
      <c r="EO36" s="1">
        <v>0.1388888888888889</v>
      </c>
      <c r="EP36" s="1">
        <v>8.619232891665306E-5</v>
      </c>
      <c r="EQ36" s="1">
        <v>0.34848484848484851</v>
      </c>
      <c r="ER36" s="1">
        <v>1.3349470734387754</v>
      </c>
      <c r="ES36" s="1">
        <v>0.55555555555555558</v>
      </c>
      <c r="ET36" s="1">
        <v>-7.9393597084265313E-2</v>
      </c>
      <c r="EU36" s="1">
        <v>0.48888888888888887</v>
      </c>
      <c r="EV36" s="1">
        <v>-0.47917344036632653</v>
      </c>
      <c r="EW36" s="1">
        <v>0.54411764705882348</v>
      </c>
      <c r="EX36" s="1">
        <v>1.9027494788693877E-4</v>
      </c>
      <c r="EY36" s="1">
        <v>0.6607142857142857</v>
      </c>
      <c r="EZ36" s="1">
        <v>1.5392099942244899</v>
      </c>
      <c r="FA36" s="1">
        <v>0.72131147540983609</v>
      </c>
      <c r="FB36" s="1">
        <v>3.2990031669897961</v>
      </c>
      <c r="FC36" s="1">
        <v>0.45454545454545453</v>
      </c>
      <c r="FD36" s="1">
        <v>1.5060298602565306E-4</v>
      </c>
      <c r="FE36" s="1">
        <v>0.11764705882352941</v>
      </c>
      <c r="FF36" s="1">
        <v>3.3884179424326533E-4</v>
      </c>
      <c r="FG36" s="1">
        <v>0.33333333333333331</v>
      </c>
      <c r="FH36" s="1">
        <v>1.5054695831714286</v>
      </c>
      <c r="FI36" s="1">
        <v>0.78181818181818186</v>
      </c>
      <c r="FJ36" s="1">
        <v>-8.9552385429999992E-2</v>
      </c>
      <c r="FK36" s="1">
        <v>0.36363636363636365</v>
      </c>
      <c r="FL36" s="1">
        <v>-0.85453259465326536</v>
      </c>
      <c r="FM36" s="1">
        <v>0.56666666666666665</v>
      </c>
      <c r="FN36" s="1">
        <v>2.6152154624265305E-8</v>
      </c>
      <c r="FO36" s="1">
        <v>0.53703703703703709</v>
      </c>
      <c r="FP36" s="1">
        <v>1.2597995491944898</v>
      </c>
      <c r="FQ36" s="1">
        <v>0.47142857142857142</v>
      </c>
      <c r="FR36" s="1">
        <v>1.2414955467763267</v>
      </c>
      <c r="FS36" s="1">
        <v>0.47761194029850745</v>
      </c>
      <c r="FT36" s="1">
        <v>2.5533459533836736E-8</v>
      </c>
      <c r="FU36" s="1">
        <v>0.11392405063291139</v>
      </c>
      <c r="FV36" s="1">
        <v>5.1933198338183671E-8</v>
      </c>
      <c r="FW36" s="1">
        <v>0.25</v>
      </c>
      <c r="FX36" s="1">
        <v>0.80327414787142859</v>
      </c>
      <c r="FY36" s="1">
        <v>0.35849056603773582</v>
      </c>
      <c r="FZ36" s="1">
        <v>-4.7442964025673474E-2</v>
      </c>
      <c r="GA36" s="1">
        <v>0.71698113207547165</v>
      </c>
      <c r="GB36" s="1">
        <v>-0.75078040696530612</v>
      </c>
      <c r="GC36" s="1">
        <v>0.71014492753623193</v>
      </c>
      <c r="GD36" s="1">
        <v>8.8680754235734694E-6</v>
      </c>
      <c r="GE36" s="1">
        <v>0.62264150943396224</v>
      </c>
      <c r="GF36" s="1">
        <v>1.7604082369836735</v>
      </c>
      <c r="GG36" s="1">
        <v>0.41176470588235292</v>
      </c>
      <c r="GH36" s="1">
        <v>1.7277253870102041</v>
      </c>
      <c r="GI36" s="1">
        <v>0.41791044776119401</v>
      </c>
      <c r="GJ36" s="1">
        <v>6.1981729166285711E-6</v>
      </c>
      <c r="GK36" s="1">
        <v>0.1111111111111111</v>
      </c>
      <c r="GL36" s="1">
        <v>1.5120016094955102E-5</v>
      </c>
      <c r="GM36" s="1">
        <v>0.25</v>
      </c>
      <c r="GN36" s="1">
        <v>1.0199478027</v>
      </c>
      <c r="GO36" s="1">
        <v>0.20895522388059701</v>
      </c>
      <c r="GP36" s="1">
        <v>-6.0526307329959186E-2</v>
      </c>
      <c r="GQ36" s="1">
        <v>0.83582089552238803</v>
      </c>
      <c r="GR36" s="1">
        <v>-0.58465760208714279</v>
      </c>
      <c r="GS36" s="1">
        <v>0.532258064516129</v>
      </c>
      <c r="GT36" s="1">
        <v>9.0882093250306117E-4</v>
      </c>
      <c r="GU36" s="1">
        <v>0.41269841269841268</v>
      </c>
      <c r="GV36" s="1">
        <v>1.7401872695836735</v>
      </c>
      <c r="GW36" s="1">
        <v>0.640625</v>
      </c>
      <c r="GX36" s="1">
        <v>2.4151583858714285</v>
      </c>
      <c r="GY36" s="1">
        <v>0.38356164383561642</v>
      </c>
      <c r="GZ36" s="1">
        <v>5.9495430303448983E-4</v>
      </c>
      <c r="HA36" s="1">
        <v>0.15789473684210525</v>
      </c>
      <c r="HB36" s="1">
        <v>1.4682632182632654E-3</v>
      </c>
      <c r="HC36" s="1">
        <v>0.52238805970149249</v>
      </c>
      <c r="HD36" s="1">
        <v>1.3580601169367346</v>
      </c>
      <c r="HE36" s="1">
        <v>0.88888888888888884</v>
      </c>
      <c r="HF36" s="1">
        <v>-8.0690069846448984E-2</v>
      </c>
      <c r="HG36" s="1">
        <v>0.46296296296296297</v>
      </c>
      <c r="HH36" s="1">
        <v>-0.49949329553265309</v>
      </c>
      <c r="HI36" s="1">
        <v>0.5</v>
      </c>
      <c r="HJ36" s="1">
        <v>1.9886755546183674E-3</v>
      </c>
      <c r="HK36" s="1">
        <v>0.49206349206349204</v>
      </c>
      <c r="HL36" s="1">
        <v>1.2984117674879592</v>
      </c>
      <c r="HM36" s="1">
        <v>0.63934426229508201</v>
      </c>
      <c r="HN36" s="1">
        <v>2.6952626568795917</v>
      </c>
      <c r="HO36" s="1">
        <v>0.44615384615384618</v>
      </c>
      <c r="HP36" s="1">
        <v>1.6330426394040817E-3</v>
      </c>
      <c r="HQ36" s="1">
        <v>0.41538461538461541</v>
      </c>
      <c r="HR36" s="1">
        <v>3.6209947134714284E-3</v>
      </c>
      <c r="HS36" s="1">
        <v>0.3188405797101449</v>
      </c>
      <c r="HT36" s="1">
        <v>1.5357862462</v>
      </c>
      <c r="HU36" s="1">
        <v>0.69565217391304346</v>
      </c>
      <c r="HV36" s="1">
        <v>-9.1257013596959188E-2</v>
      </c>
      <c r="HW36" s="1">
        <v>0.67391304347826086</v>
      </c>
      <c r="HX36" s="1">
        <v>-0.85108600737551021</v>
      </c>
      <c r="HY36" s="1">
        <v>0.55555555555555558</v>
      </c>
      <c r="HZ36" s="1">
        <v>7.1564351331408161E-9</v>
      </c>
      <c r="IA36" s="1">
        <v>0.51724137931034486</v>
      </c>
      <c r="IB36" s="1">
        <v>1.1776637412951021</v>
      </c>
      <c r="IC36" s="1">
        <v>0.4</v>
      </c>
      <c r="ID36" s="1">
        <v>1.1850195455328572</v>
      </c>
      <c r="IE36" s="1">
        <v>0.39130434782608697</v>
      </c>
      <c r="IF36" s="1">
        <v>7.3836784279693871E-9</v>
      </c>
      <c r="IG36" s="1">
        <v>0.1125</v>
      </c>
      <c r="IH36" s="1">
        <v>1.4611267880606124E-8</v>
      </c>
      <c r="II36" s="1">
        <v>0.28125</v>
      </c>
      <c r="IJ36" s="1">
        <v>0.78973883294734692</v>
      </c>
      <c r="IK36" s="1">
        <v>0.51063829787234039</v>
      </c>
      <c r="IL36" s="1">
        <v>-4.6658674532755101E-2</v>
      </c>
      <c r="IM36" s="1">
        <v>0.40425531914893614</v>
      </c>
      <c r="IN36" s="1">
        <v>-0.74754715154836737</v>
      </c>
      <c r="IO36" s="1">
        <v>0.52307692307692311</v>
      </c>
      <c r="IP36" s="1">
        <v>2.4410778636428574E-6</v>
      </c>
      <c r="IQ36" s="1">
        <v>0.56140350877192979</v>
      </c>
      <c r="IR36" s="1">
        <v>1.7142288218938775</v>
      </c>
      <c r="IS36" s="1">
        <v>0.484375</v>
      </c>
      <c r="IT36" s="1">
        <v>1.6959759919673469</v>
      </c>
      <c r="IU36" s="1">
        <v>0.484375</v>
      </c>
      <c r="IV36" s="1">
        <v>1.7417957156432654E-6</v>
      </c>
      <c r="IW36" s="1">
        <v>0.14473684210526316</v>
      </c>
      <c r="IX36" s="1">
        <v>4.2005849586632648E-6</v>
      </c>
      <c r="IY36" s="1">
        <v>0.30158730158730157</v>
      </c>
      <c r="IZ36" s="1">
        <v>1.0044908561061225</v>
      </c>
      <c r="JA36" s="1">
        <v>0.64516129032258063</v>
      </c>
      <c r="JB36" s="1">
        <v>-5.9718414049367348E-2</v>
      </c>
      <c r="JC36" s="1">
        <v>0.24193548387096775</v>
      </c>
      <c r="JD36" s="1">
        <v>-0.58052126800571424</v>
      </c>
      <c r="JE36" s="1">
        <v>0.67692307692307696</v>
      </c>
      <c r="JF36" s="1">
        <v>3.2221152078836733E-4</v>
      </c>
      <c r="JG36" s="1">
        <v>0.51666666666666672</v>
      </c>
      <c r="JH36" s="1">
        <v>1.7882274121489796</v>
      </c>
      <c r="JI36" s="1">
        <v>0.59677419354838712</v>
      </c>
      <c r="JJ36" s="1">
        <v>2.4406543245530612</v>
      </c>
      <c r="JK36" s="1">
        <v>0.42857142857142855</v>
      </c>
      <c r="JL36" s="1">
        <v>2.1264164483265305E-4</v>
      </c>
      <c r="JM36" s="1">
        <v>0.22222222222222221</v>
      </c>
      <c r="JN36" s="1">
        <v>5.2944916285163266E-4</v>
      </c>
      <c r="JO36" s="1">
        <v>0.41666666666666669</v>
      </c>
      <c r="JP36" s="1">
        <v>1.3429260300469388</v>
      </c>
      <c r="JQ36" s="1">
        <v>0.8</v>
      </c>
      <c r="JR36" s="1">
        <v>-7.9879201653632659E-2</v>
      </c>
      <c r="JS36" s="1">
        <v>0.1</v>
      </c>
      <c r="JT36" s="1">
        <v>-0.49481083158877548</v>
      </c>
      <c r="JU36" s="1">
        <v>0.6166666666666667</v>
      </c>
      <c r="JV36" s="1">
        <v>8.2445922047183679E-4</v>
      </c>
      <c r="JW36" s="1">
        <v>0.57894736842105265</v>
      </c>
      <c r="JX36" s="1">
        <v>1.2906840033838776</v>
      </c>
      <c r="JY36" s="1">
        <v>0.40625</v>
      </c>
      <c r="JZ36" s="1">
        <v>2.7631391152612248</v>
      </c>
      <c r="KA36" s="1">
        <v>0.38356164383561642</v>
      </c>
      <c r="KB36" s="1">
        <v>7.091871344846939E-4</v>
      </c>
      <c r="KC36" s="1">
        <v>0.27941176470588236</v>
      </c>
      <c r="KD36" s="1">
        <v>1.5146383063346939E-3</v>
      </c>
      <c r="KE36" s="1">
        <v>0.77966101694915257</v>
      </c>
      <c r="KF36" s="1">
        <v>1.5177943117693877</v>
      </c>
      <c r="KG36" s="1">
        <v>0.66666666666666663</v>
      </c>
      <c r="KH36" s="1">
        <v>-9.0269524748979604E-2</v>
      </c>
      <c r="KI36" s="1">
        <v>0.38596491228070173</v>
      </c>
    </row>
    <row r="37" spans="13:295" ht="25.5" x14ac:dyDescent="0.2">
      <c r="M37" s="2" t="s">
        <v>67</v>
      </c>
      <c r="N37" s="1" t="s">
        <v>61</v>
      </c>
      <c r="O37" s="1">
        <v>-0.84260000000000002</v>
      </c>
      <c r="P37" s="1">
        <v>8.4387E-10</v>
      </c>
      <c r="Q37" s="1">
        <v>0.92269999999999996</v>
      </c>
      <c r="R37" s="1">
        <v>0.97070000000000001</v>
      </c>
      <c r="S37" s="1">
        <v>9.1454000000000003E-10</v>
      </c>
      <c r="T37" s="1">
        <v>1.7584E-9</v>
      </c>
      <c r="U37" s="1">
        <v>0.78059999999999996</v>
      </c>
      <c r="V37" s="1">
        <v>-4.6460000000000001E-2</v>
      </c>
      <c r="W37" s="1">
        <v>1</v>
      </c>
      <c r="Y37" s="1">
        <v>2.1800000000000002</v>
      </c>
      <c r="Z37" s="1">
        <v>-14.9</v>
      </c>
      <c r="AA37" s="1">
        <v>-9.1999999999999993</v>
      </c>
      <c r="AB37" s="1">
        <v>5.1499999999999997E-2</v>
      </c>
      <c r="AC37" s="1">
        <v>195</v>
      </c>
      <c r="AD37" s="1">
        <v>34.799999999999997</v>
      </c>
      <c r="AE37" s="1">
        <v>181</v>
      </c>
      <c r="AF37" s="1">
        <v>0.85499999999999998</v>
      </c>
      <c r="AN37" s="1">
        <v>-0.83994906621775511</v>
      </c>
      <c r="AO37" s="1">
        <v>0.3888888888888889</v>
      </c>
      <c r="AP37" s="1">
        <v>1.904274727442857E-9</v>
      </c>
      <c r="AQ37" s="1">
        <v>0.5636363636363636</v>
      </c>
      <c r="AR37" s="1">
        <v>0.99651731417714284</v>
      </c>
      <c r="AS37" s="1">
        <v>0.352112676056338</v>
      </c>
      <c r="AT37" s="1">
        <v>1.0556246358457144</v>
      </c>
      <c r="AU37" s="1">
        <v>0.41428571428571431</v>
      </c>
      <c r="AV37" s="1">
        <v>2.3151391454081633E-9</v>
      </c>
      <c r="AW37" s="1">
        <v>0.15714285714285714</v>
      </c>
      <c r="AX37" s="1">
        <v>4.2420758266693876E-9</v>
      </c>
      <c r="AY37" s="1">
        <v>0.23076923076923078</v>
      </c>
      <c r="AZ37" s="1">
        <v>0.78346551727428571</v>
      </c>
      <c r="BA37" s="1">
        <v>0.71052631578947367</v>
      </c>
      <c r="BB37" s="1">
        <v>-4.6247997650693873E-2</v>
      </c>
      <c r="BC37" s="1">
        <v>0.57894736842105265</v>
      </c>
      <c r="BD37" s="1">
        <v>-0.73523739328183668</v>
      </c>
      <c r="BE37" s="1">
        <v>0.59677419354838712</v>
      </c>
      <c r="BF37" s="1">
        <v>6.5108354839326536E-7</v>
      </c>
      <c r="BG37" s="1">
        <v>0.48214285714285715</v>
      </c>
      <c r="BH37" s="1">
        <v>1.7401416945081634</v>
      </c>
      <c r="BI37" s="1">
        <v>0.47761194029850745</v>
      </c>
      <c r="BJ37" s="1">
        <v>1.7417438324102041</v>
      </c>
      <c r="BK37" s="1">
        <v>0.46376811594202899</v>
      </c>
      <c r="BL37" s="1">
        <v>4.6638686830102043E-7</v>
      </c>
      <c r="BM37" s="1">
        <v>0.15384615384615385</v>
      </c>
      <c r="BN37" s="1">
        <v>1.1200182515665305E-6</v>
      </c>
      <c r="BO37" s="1">
        <v>0.4</v>
      </c>
      <c r="BP37" s="1">
        <v>0.99863687674673474</v>
      </c>
      <c r="BQ37" s="1">
        <v>0.29268292682926828</v>
      </c>
      <c r="BR37" s="1">
        <v>-5.9358082288163264E-2</v>
      </c>
      <c r="BS37" s="1">
        <v>1</v>
      </c>
      <c r="BT37" s="1">
        <v>-0.56514783160510196</v>
      </c>
      <c r="BU37" s="1">
        <v>0.75</v>
      </c>
      <c r="BV37" s="1">
        <v>1.1428382553583673E-4</v>
      </c>
      <c r="BW37" s="1">
        <v>0.68</v>
      </c>
      <c r="BX37" s="1">
        <v>2.2762288189979594</v>
      </c>
      <c r="BY37" s="1">
        <v>0.578125</v>
      </c>
      <c r="BZ37" s="1">
        <v>2.7694515136061222</v>
      </c>
      <c r="CA37" s="1">
        <v>0.47142857142857142</v>
      </c>
      <c r="CB37" s="1">
        <v>6.2014240311836734E-5</v>
      </c>
      <c r="CC37" s="1">
        <v>9.45945945945946E-2</v>
      </c>
      <c r="CD37" s="1">
        <v>1.7681916176346936E-4</v>
      </c>
      <c r="CE37" s="1">
        <v>0.3559322033898305</v>
      </c>
      <c r="CF37" s="1">
        <v>1.3351504248530612</v>
      </c>
      <c r="CG37" s="1">
        <v>0.45833333333333331</v>
      </c>
      <c r="CH37" s="1">
        <v>-7.9401889543877543E-2</v>
      </c>
      <c r="CI37" s="1">
        <v>0.4375</v>
      </c>
      <c r="CJ37" s="1">
        <v>-0.47769094675653062</v>
      </c>
      <c r="CK37" s="1">
        <v>0.46153846153846156</v>
      </c>
      <c r="CL37" s="1">
        <v>3.8428006531938773E-4</v>
      </c>
      <c r="CM37" s="1">
        <v>0.75409836065573765</v>
      </c>
      <c r="CN37" s="1">
        <v>1.719519601157143</v>
      </c>
      <c r="CO37" s="1">
        <v>0.5</v>
      </c>
      <c r="CP37" s="1">
        <v>3.332115569167347</v>
      </c>
      <c r="CQ37" s="1">
        <v>0.38356164383561642</v>
      </c>
      <c r="CR37" s="1">
        <v>2.6616467703285713E-4</v>
      </c>
      <c r="CS37" s="1">
        <v>0.15492957746478872</v>
      </c>
      <c r="CT37" s="1">
        <v>6.4430202331530609E-4</v>
      </c>
      <c r="CU37" s="1">
        <v>0.41269841269841268</v>
      </c>
      <c r="CV37" s="1">
        <v>1.504685370289796</v>
      </c>
      <c r="CW37" s="1">
        <v>0.77966101694915257</v>
      </c>
      <c r="CX37" s="1">
        <v>-8.9491023998836725E-2</v>
      </c>
      <c r="CY37" s="1">
        <v>0.59322033898305082</v>
      </c>
      <c r="CZ37" s="1">
        <v>-0.84011901438102043</v>
      </c>
      <c r="DA37" s="1">
        <v>0.33333333333333331</v>
      </c>
      <c r="DB37" s="1">
        <v>9.2883996577755104E-10</v>
      </c>
      <c r="DC37" s="1">
        <v>0.57407407407407407</v>
      </c>
      <c r="DD37" s="1">
        <v>0.98945450486408171</v>
      </c>
      <c r="DE37" s="1">
        <v>0.39130434782608697</v>
      </c>
      <c r="DF37" s="1">
        <v>1.0431369900755101</v>
      </c>
      <c r="DG37" s="1">
        <v>0.55223880597014929</v>
      </c>
      <c r="DH37" s="1">
        <v>1.1572732554640816E-9</v>
      </c>
      <c r="DI37" s="1">
        <v>0.18309859154929578</v>
      </c>
      <c r="DJ37" s="1">
        <v>2.0966761841081633E-9</v>
      </c>
      <c r="DK37" s="1">
        <v>0.19718309859154928</v>
      </c>
      <c r="DL37" s="1">
        <v>0.78278626240612248</v>
      </c>
      <c r="DM37" s="1">
        <v>0.84210526315789469</v>
      </c>
      <c r="DN37" s="1">
        <v>-4.6203880019122449E-2</v>
      </c>
      <c r="DO37" s="1">
        <v>0.60526315789473684</v>
      </c>
      <c r="DP37" s="1">
        <v>-0.73579945164081628</v>
      </c>
      <c r="DQ37" s="1">
        <v>0.68181818181818177</v>
      </c>
      <c r="DR37" s="1">
        <v>3.1792252362040814E-7</v>
      </c>
      <c r="DS37" s="1">
        <v>0.46551724137931033</v>
      </c>
      <c r="DT37" s="1">
        <v>1.7731136554122449</v>
      </c>
      <c r="DU37" s="1">
        <v>0.25352112676056338</v>
      </c>
      <c r="DV37" s="1">
        <v>1.7728748447040816</v>
      </c>
      <c r="DW37" s="1">
        <v>0.27142857142857141</v>
      </c>
      <c r="DX37" s="1">
        <v>2.2944045845000003E-7</v>
      </c>
      <c r="DY37" s="1">
        <v>2.6666666666666668E-2</v>
      </c>
      <c r="DZ37" s="1">
        <v>5.4890445033693879E-7</v>
      </c>
      <c r="EA37" s="1">
        <v>0.25806451612903225</v>
      </c>
      <c r="EB37" s="1">
        <v>0.99825947782265301</v>
      </c>
      <c r="EC37" s="1">
        <v>0.23684210526315788</v>
      </c>
      <c r="ED37" s="1">
        <v>-5.9336340514795922E-2</v>
      </c>
      <c r="EE37" s="1">
        <v>0.84210526315789469</v>
      </c>
      <c r="EF37" s="1">
        <v>-0.56622146656693872</v>
      </c>
      <c r="EG37" s="1">
        <v>0.49180327868852458</v>
      </c>
      <c r="EH37" s="1">
        <v>5.5527506765591837E-5</v>
      </c>
      <c r="EI37" s="1">
        <v>0.70175438596491224</v>
      </c>
      <c r="EJ37" s="1">
        <v>2.2086554333591835</v>
      </c>
      <c r="EK37" s="1">
        <v>0.6428571428571429</v>
      </c>
      <c r="EL37" s="1">
        <v>2.804669258544898</v>
      </c>
      <c r="EM37" s="1">
        <v>0.44776119402985076</v>
      </c>
      <c r="EN37" s="1">
        <v>3.1311132187387757E-5</v>
      </c>
      <c r="EO37" s="1">
        <v>0.15277777777777779</v>
      </c>
      <c r="EP37" s="1">
        <v>8.7147383955673473E-5</v>
      </c>
      <c r="EQ37" s="1">
        <v>0.2878787878787879</v>
      </c>
      <c r="ER37" s="1">
        <v>1.3350197510306121</v>
      </c>
      <c r="ES37" s="1">
        <v>0.46666666666666667</v>
      </c>
      <c r="ET37" s="1">
        <v>-7.9389271181367349E-2</v>
      </c>
      <c r="EU37" s="1">
        <v>0.68888888888888888</v>
      </c>
      <c r="EV37" s="1">
        <v>-0.47863840261183671</v>
      </c>
      <c r="EW37" s="1">
        <v>0.52941176470588236</v>
      </c>
      <c r="EX37" s="1">
        <v>1.917244280065306E-4</v>
      </c>
      <c r="EY37" s="1">
        <v>0.6785714285714286</v>
      </c>
      <c r="EZ37" s="1">
        <v>1.552169182487755</v>
      </c>
      <c r="FA37" s="1">
        <v>0.54098360655737709</v>
      </c>
      <c r="FB37" s="1">
        <v>3.3271250918551019</v>
      </c>
      <c r="FC37" s="1">
        <v>0.34848484848484851</v>
      </c>
      <c r="FD37" s="1">
        <v>1.5263384511767346E-4</v>
      </c>
      <c r="FE37" s="1">
        <v>0.17647058823529413</v>
      </c>
      <c r="FF37" s="1">
        <v>3.4214979240836736E-4</v>
      </c>
      <c r="FG37" s="1">
        <v>0.20833333333333334</v>
      </c>
      <c r="FH37" s="1">
        <v>1.5055322057142857</v>
      </c>
      <c r="FI37" s="1">
        <v>0.90909090909090906</v>
      </c>
      <c r="FJ37" s="1">
        <v>-8.9548658022000002E-2</v>
      </c>
      <c r="FK37" s="1">
        <v>0.4</v>
      </c>
      <c r="FL37" s="1">
        <v>-0.8542455521883674</v>
      </c>
      <c r="FM37" s="1">
        <v>0.7</v>
      </c>
      <c r="FN37" s="1">
        <v>2.6450548978367349E-8</v>
      </c>
      <c r="FO37" s="1">
        <v>0.53703703703703709</v>
      </c>
      <c r="FP37" s="1">
        <v>1.2704747633477551</v>
      </c>
      <c r="FQ37" s="1">
        <v>0.37142857142857144</v>
      </c>
      <c r="FR37" s="1">
        <v>1.2520006180718368</v>
      </c>
      <c r="FS37" s="1">
        <v>0.41791044776119401</v>
      </c>
      <c r="FT37" s="1">
        <v>2.5916273637081633E-8</v>
      </c>
      <c r="FU37" s="1">
        <v>0.12658227848101267</v>
      </c>
      <c r="FV37" s="1">
        <v>5.2599843016408161E-8</v>
      </c>
      <c r="FW37" s="1">
        <v>0.25</v>
      </c>
      <c r="FX37" s="1">
        <v>0.80368786609428566</v>
      </c>
      <c r="FY37" s="1">
        <v>0.41509433962264153</v>
      </c>
      <c r="FZ37" s="1">
        <v>-4.7418338762163267E-2</v>
      </c>
      <c r="GA37" s="1">
        <v>0.73584905660377353</v>
      </c>
      <c r="GB37" s="1">
        <v>-0.75040745733734693</v>
      </c>
      <c r="GC37" s="1">
        <v>0.44927536231884058</v>
      </c>
      <c r="GD37" s="1">
        <v>8.9682579923632647E-6</v>
      </c>
      <c r="GE37" s="1">
        <v>0.50943396226415094</v>
      </c>
      <c r="GF37" s="1">
        <v>1.7753000472081633</v>
      </c>
      <c r="GG37" s="1">
        <v>0.44117647058823528</v>
      </c>
      <c r="GH37" s="1">
        <v>1.742252839844898</v>
      </c>
      <c r="GI37" s="1">
        <v>0.44776119402985076</v>
      </c>
      <c r="GJ37" s="1">
        <v>6.2906844626857133E-6</v>
      </c>
      <c r="GK37" s="1">
        <v>0.12345679012345678</v>
      </c>
      <c r="GL37" s="1">
        <v>1.5309547400722446E-5</v>
      </c>
      <c r="GM37" s="1">
        <v>0.390625</v>
      </c>
      <c r="GN37" s="1">
        <v>1.0201525980999999</v>
      </c>
      <c r="GO37" s="1">
        <v>0.1044776119402985</v>
      </c>
      <c r="GP37" s="1">
        <v>-6.051411753402041E-2</v>
      </c>
      <c r="GQ37" s="1">
        <v>0.95522388059701491</v>
      </c>
      <c r="GR37" s="1">
        <v>-0.58416637754142853</v>
      </c>
      <c r="GS37" s="1">
        <v>0.74193548387096775</v>
      </c>
      <c r="GT37" s="1">
        <v>9.154526059734694E-4</v>
      </c>
      <c r="GU37" s="1">
        <v>0.66666666666666663</v>
      </c>
      <c r="GV37" s="1">
        <v>1.7540386357081632</v>
      </c>
      <c r="GW37" s="1">
        <v>0.5625</v>
      </c>
      <c r="GX37" s="1">
        <v>2.4356061523142856</v>
      </c>
      <c r="GY37" s="1">
        <v>0.41095890410958902</v>
      </c>
      <c r="GZ37" s="1">
        <v>6.0162041956775508E-4</v>
      </c>
      <c r="HA37" s="1">
        <v>0.18421052631578946</v>
      </c>
      <c r="HB37" s="1">
        <v>1.4795397410183673E-3</v>
      </c>
      <c r="HC37" s="1">
        <v>0.64179104477611937</v>
      </c>
      <c r="HD37" s="1">
        <v>1.3582215661816326</v>
      </c>
      <c r="HE37" s="1">
        <v>0.70370370370370372</v>
      </c>
      <c r="HF37" s="1">
        <v>-8.0680460092775519E-2</v>
      </c>
      <c r="HG37" s="1">
        <v>0.62962962962962965</v>
      </c>
      <c r="HH37" s="1">
        <v>-0.49895560502367348</v>
      </c>
      <c r="HI37" s="1">
        <v>0.5757575757575758</v>
      </c>
      <c r="HJ37" s="1">
        <v>2.0005656371408164E-3</v>
      </c>
      <c r="HK37" s="1">
        <v>0.34920634920634919</v>
      </c>
      <c r="HL37" s="1">
        <v>1.3078351089710205</v>
      </c>
      <c r="HM37" s="1">
        <v>0.42622950819672129</v>
      </c>
      <c r="HN37" s="1">
        <v>2.7176274080102036</v>
      </c>
      <c r="HO37" s="1">
        <v>0.43076923076923079</v>
      </c>
      <c r="HP37" s="1">
        <v>1.6463913877979592E-3</v>
      </c>
      <c r="HQ37" s="1">
        <v>0.23076923076923078</v>
      </c>
      <c r="HR37" s="1">
        <v>3.6449741829142858E-3</v>
      </c>
      <c r="HS37" s="1">
        <v>0.27536231884057971</v>
      </c>
      <c r="HT37" s="1">
        <v>1.5359607324</v>
      </c>
      <c r="HU37" s="1">
        <v>0.84782608695652173</v>
      </c>
      <c r="HV37" s="1">
        <v>-9.1246627860020413E-2</v>
      </c>
      <c r="HW37" s="1">
        <v>0.73913043478260865</v>
      </c>
      <c r="HX37" s="1">
        <v>-0.85078015168224497</v>
      </c>
      <c r="HY37" s="1">
        <v>0.40277777777777779</v>
      </c>
      <c r="HZ37" s="1">
        <v>7.2379087507795911E-9</v>
      </c>
      <c r="IA37" s="1">
        <v>0.51724137931034486</v>
      </c>
      <c r="IB37" s="1">
        <v>1.1875166332424489</v>
      </c>
      <c r="IC37" s="1">
        <v>0.48571428571428571</v>
      </c>
      <c r="ID37" s="1">
        <v>1.1950433846485715</v>
      </c>
      <c r="IE37" s="1">
        <v>0.49275362318840582</v>
      </c>
      <c r="IF37" s="1">
        <v>7.4933219031653056E-9</v>
      </c>
      <c r="IG37" s="1">
        <v>0.1125</v>
      </c>
      <c r="IH37" s="1">
        <v>1.479819943474694E-8</v>
      </c>
      <c r="II37" s="1">
        <v>0.25</v>
      </c>
      <c r="IJ37" s="1">
        <v>0.79012863036632652</v>
      </c>
      <c r="IK37" s="1">
        <v>0.65957446808510634</v>
      </c>
      <c r="IL37" s="1">
        <v>-4.6635473079122448E-2</v>
      </c>
      <c r="IM37" s="1">
        <v>0.57446808510638303</v>
      </c>
      <c r="IN37" s="1">
        <v>-0.74717304715081634</v>
      </c>
      <c r="IO37" s="1">
        <v>0.6</v>
      </c>
      <c r="IP37" s="1">
        <v>2.4687366338285714E-6</v>
      </c>
      <c r="IQ37" s="1">
        <v>0.49122807017543857</v>
      </c>
      <c r="IR37" s="1">
        <v>1.7288385728530611</v>
      </c>
      <c r="IS37" s="1">
        <v>0.421875</v>
      </c>
      <c r="IT37" s="1">
        <v>1.7103878725163266</v>
      </c>
      <c r="IU37" s="1">
        <v>0.453125</v>
      </c>
      <c r="IV37" s="1">
        <v>1.7678077486583674E-6</v>
      </c>
      <c r="IW37" s="1">
        <v>9.2105263157894732E-2</v>
      </c>
      <c r="IX37" s="1">
        <v>4.2532139160183674E-6</v>
      </c>
      <c r="IY37" s="1">
        <v>0.36507936507936506</v>
      </c>
      <c r="IZ37" s="1">
        <v>1.0045700590469389</v>
      </c>
      <c r="JA37" s="1">
        <v>1</v>
      </c>
      <c r="JB37" s="1">
        <v>-5.9713699745816327E-2</v>
      </c>
      <c r="JC37" s="1">
        <v>0.32258064516129031</v>
      </c>
      <c r="JD37" s="1">
        <v>-0.58003960394714282</v>
      </c>
      <c r="JE37" s="1">
        <v>0.58461538461538465</v>
      </c>
      <c r="JF37" s="1">
        <v>3.2480542273081634E-4</v>
      </c>
      <c r="JG37" s="1">
        <v>0.81666666666666665</v>
      </c>
      <c r="JH37" s="1">
        <v>1.8026436434755104</v>
      </c>
      <c r="JI37" s="1">
        <v>0.5161290322580645</v>
      </c>
      <c r="JJ37" s="1">
        <v>2.4611824779734697</v>
      </c>
      <c r="JK37" s="1">
        <v>0.44285714285714284</v>
      </c>
      <c r="JL37" s="1">
        <v>2.1534794168367346E-4</v>
      </c>
      <c r="JM37" s="1">
        <v>0.125</v>
      </c>
      <c r="JN37" s="1">
        <v>5.3430610837918368E-4</v>
      </c>
      <c r="JO37" s="1">
        <v>0.45</v>
      </c>
      <c r="JP37" s="1">
        <v>1.3429867428265305</v>
      </c>
      <c r="JQ37" s="1">
        <v>0.9</v>
      </c>
      <c r="JR37" s="1">
        <v>-7.987558791818368E-2</v>
      </c>
      <c r="JS37" s="1">
        <v>0.15714285714285714</v>
      </c>
      <c r="JT37" s="1">
        <v>-0.49426698525061225</v>
      </c>
      <c r="JU37" s="1">
        <v>0.76666666666666672</v>
      </c>
      <c r="JV37" s="1">
        <v>8.296317028440816E-4</v>
      </c>
      <c r="JW37" s="1">
        <v>0.63157894736842102</v>
      </c>
      <c r="JX37" s="1">
        <v>1.3004857923730613</v>
      </c>
      <c r="JY37" s="1">
        <v>0.734375</v>
      </c>
      <c r="JZ37" s="1">
        <v>2.7859009658693878</v>
      </c>
      <c r="KA37" s="1">
        <v>0.41095890410958902</v>
      </c>
      <c r="KB37" s="1">
        <v>7.1613383561265306E-4</v>
      </c>
      <c r="KC37" s="1">
        <v>0.23529411764705882</v>
      </c>
      <c r="KD37" s="1">
        <v>1.525279521232653E-3</v>
      </c>
      <c r="KE37" s="1">
        <v>0.32203389830508472</v>
      </c>
      <c r="KF37" s="1">
        <v>1.5178753600653061</v>
      </c>
      <c r="KG37" s="1">
        <v>0.80701754385964908</v>
      </c>
      <c r="KH37" s="1">
        <v>-9.0264700606510206E-2</v>
      </c>
      <c r="KI37" s="1">
        <v>0.45614035087719296</v>
      </c>
    </row>
    <row r="38" spans="13:295" ht="25.5" x14ac:dyDescent="0.2">
      <c r="M38" s="2" t="s">
        <v>67</v>
      </c>
      <c r="N38" s="1" t="s">
        <v>61</v>
      </c>
      <c r="O38" s="1">
        <v>-0.84260000000000002</v>
      </c>
      <c r="P38" s="1">
        <v>8.4387E-10</v>
      </c>
      <c r="Q38" s="1">
        <v>0.92269999999999996</v>
      </c>
      <c r="R38" s="1">
        <v>0.97070000000000001</v>
      </c>
      <c r="S38" s="1">
        <v>9.1454000000000003E-10</v>
      </c>
      <c r="T38" s="1">
        <v>1.7584E-9</v>
      </c>
      <c r="U38" s="1">
        <v>0.78059999999999996</v>
      </c>
      <c r="V38" s="1">
        <v>-4.6460000000000001E-2</v>
      </c>
      <c r="W38" s="1">
        <v>9.9999999999999995E-21</v>
      </c>
      <c r="Y38" s="1">
        <v>-0.41599999999999998</v>
      </c>
      <c r="Z38" s="1">
        <v>-15</v>
      </c>
      <c r="AA38" s="1">
        <v>-10.4</v>
      </c>
      <c r="AB38" s="1">
        <v>-5.1400000000000001E-2</v>
      </c>
      <c r="AC38" s="1">
        <v>96.7</v>
      </c>
      <c r="AD38" s="1">
        <v>19</v>
      </c>
      <c r="AF38" s="1">
        <v>0.55000000000000004</v>
      </c>
      <c r="AN38" s="1">
        <v>-0.8396402515410204</v>
      </c>
      <c r="AO38" s="1">
        <v>0.2361111111111111</v>
      </c>
      <c r="AP38" s="1">
        <v>1.9257157768714285E-9</v>
      </c>
      <c r="AQ38" s="1">
        <v>0.47272727272727272</v>
      </c>
      <c r="AR38" s="1">
        <v>1.0045613269285716</v>
      </c>
      <c r="AS38" s="1">
        <v>0.25352112676056338</v>
      </c>
      <c r="AT38" s="1">
        <v>1.0645436865428572</v>
      </c>
      <c r="AU38" s="1">
        <v>0.37142857142857144</v>
      </c>
      <c r="AV38" s="1">
        <v>2.3472217583326534E-9</v>
      </c>
      <c r="AW38" s="1">
        <v>0.1</v>
      </c>
      <c r="AX38" s="1">
        <v>4.2941831088775512E-9</v>
      </c>
      <c r="AY38" s="1">
        <v>0.24615384615384617</v>
      </c>
      <c r="AZ38" s="1">
        <v>0.78384629652714288</v>
      </c>
      <c r="BA38" s="1">
        <v>0.76315789473684215</v>
      </c>
      <c r="BB38" s="1">
        <v>-4.6225332974775511E-2</v>
      </c>
      <c r="BC38" s="1">
        <v>0.52631578947368418</v>
      </c>
      <c r="BD38" s="1">
        <v>-0.73486654774734694</v>
      </c>
      <c r="BE38" s="1">
        <v>0.532258064516129</v>
      </c>
      <c r="BF38" s="1">
        <v>6.5838818049306129E-7</v>
      </c>
      <c r="BG38" s="1">
        <v>0.5178571428571429</v>
      </c>
      <c r="BH38" s="1">
        <v>1.754397917932653</v>
      </c>
      <c r="BI38" s="1">
        <v>0.38805970149253732</v>
      </c>
      <c r="BJ38" s="1">
        <v>1.7560539604408163</v>
      </c>
      <c r="BK38" s="1">
        <v>0.39130434782608697</v>
      </c>
      <c r="BL38" s="1">
        <v>4.7321487017408165E-7</v>
      </c>
      <c r="BM38" s="1">
        <v>6.4102564102564097E-2</v>
      </c>
      <c r="BN38" s="1">
        <v>1.1339916458561224E-6</v>
      </c>
      <c r="BO38" s="1">
        <v>0.21666666666666667</v>
      </c>
      <c r="BP38" s="1">
        <v>0.99871851440693882</v>
      </c>
      <c r="BQ38" s="1">
        <v>0.1951219512195122</v>
      </c>
      <c r="BR38" s="1">
        <v>-5.9353223065653063E-2</v>
      </c>
      <c r="BS38" s="1">
        <v>0.78048780487804881</v>
      </c>
      <c r="BT38" s="1">
        <v>-0.56466571358040807</v>
      </c>
      <c r="BU38" s="1">
        <v>0.45</v>
      </c>
      <c r="BV38" s="1">
        <v>1.1535281382234693E-4</v>
      </c>
      <c r="BW38" s="1">
        <v>0.72</v>
      </c>
      <c r="BX38" s="1">
        <v>2.294992355491837</v>
      </c>
      <c r="BY38" s="1">
        <v>0.40625</v>
      </c>
      <c r="BZ38" s="1">
        <v>2.7921714747244897</v>
      </c>
      <c r="CA38" s="1">
        <v>0.3</v>
      </c>
      <c r="CB38" s="1">
        <v>6.2913166712346943E-5</v>
      </c>
      <c r="CC38" s="1">
        <v>0.12162162162162163</v>
      </c>
      <c r="CD38" s="1">
        <v>1.7869875715387755E-4</v>
      </c>
      <c r="CE38" s="1">
        <v>0.3559322033898305</v>
      </c>
      <c r="CF38" s="1">
        <v>1.3352183188122448</v>
      </c>
      <c r="CG38" s="1">
        <v>0.45833333333333331</v>
      </c>
      <c r="CH38" s="1">
        <v>-7.9397848371510205E-2</v>
      </c>
      <c r="CI38" s="1">
        <v>0.60416666666666663</v>
      </c>
      <c r="CJ38" s="1">
        <v>-0.47716129167612242</v>
      </c>
      <c r="CK38" s="1">
        <v>0.6</v>
      </c>
      <c r="CL38" s="1">
        <v>3.8704398155755101E-4</v>
      </c>
      <c r="CM38" s="1">
        <v>0.52459016393442626</v>
      </c>
      <c r="CN38" s="1">
        <v>1.7339792503285714</v>
      </c>
      <c r="CO38" s="1">
        <v>0.58823529411764708</v>
      </c>
      <c r="CP38" s="1">
        <v>3.3607124932693879</v>
      </c>
      <c r="CQ38" s="1">
        <v>0.28767123287671231</v>
      </c>
      <c r="CR38" s="1">
        <v>2.6944359114142857E-4</v>
      </c>
      <c r="CS38" s="1">
        <v>9.8591549295774641E-2</v>
      </c>
      <c r="CT38" s="1">
        <v>6.4980804713122447E-4</v>
      </c>
      <c r="CU38" s="1">
        <v>0.2857142857142857</v>
      </c>
      <c r="CV38" s="1">
        <v>1.5047551368591836</v>
      </c>
      <c r="CW38" s="1">
        <v>0.72881355932203384</v>
      </c>
      <c r="CX38" s="1">
        <v>-8.9486871365346929E-2</v>
      </c>
      <c r="CY38" s="1">
        <v>0.50847457627118642</v>
      </c>
      <c r="CZ38" s="1">
        <v>-0.83980165689408159</v>
      </c>
      <c r="DA38" s="1">
        <v>0.22222222222222221</v>
      </c>
      <c r="DB38" s="1">
        <v>9.3933541416020419E-10</v>
      </c>
      <c r="DC38" s="1">
        <v>0.46296296296296297</v>
      </c>
      <c r="DD38" s="1">
        <v>0.99737313236632663</v>
      </c>
      <c r="DE38" s="1">
        <v>0.50724637681159424</v>
      </c>
      <c r="DF38" s="1">
        <v>1.0518757604020408</v>
      </c>
      <c r="DG38" s="1">
        <v>0.43283582089552236</v>
      </c>
      <c r="DH38" s="1">
        <v>1.1740214580663265E-9</v>
      </c>
      <c r="DI38" s="1">
        <v>8.4507042253521125E-2</v>
      </c>
      <c r="DJ38" s="1">
        <v>2.123259640632653E-9</v>
      </c>
      <c r="DK38" s="1">
        <v>0.12676056338028169</v>
      </c>
      <c r="DL38" s="1">
        <v>0.78317068554448976</v>
      </c>
      <c r="DM38" s="1">
        <v>0.68421052631578949</v>
      </c>
      <c r="DN38" s="1">
        <v>-4.6180998452489797E-2</v>
      </c>
      <c r="DO38" s="1">
        <v>0.5</v>
      </c>
      <c r="DP38" s="1">
        <v>-0.73543174788326526</v>
      </c>
      <c r="DQ38" s="1">
        <v>0.31818181818181818</v>
      </c>
      <c r="DR38" s="1">
        <v>3.2148422951163265E-7</v>
      </c>
      <c r="DS38" s="1">
        <v>0.43103448275862066</v>
      </c>
      <c r="DT38" s="1">
        <v>1.7881274412489794</v>
      </c>
      <c r="DU38" s="1">
        <v>0.22535211267605634</v>
      </c>
      <c r="DV38" s="1">
        <v>1.7879251347163265</v>
      </c>
      <c r="DW38" s="1">
        <v>0.24285714285714285</v>
      </c>
      <c r="DX38" s="1">
        <v>2.3279260721000005E-7</v>
      </c>
      <c r="DY38" s="1">
        <v>0.08</v>
      </c>
      <c r="DZ38" s="1">
        <v>5.557219632177551E-7</v>
      </c>
      <c r="EA38" s="1">
        <v>0.16129032258064516</v>
      </c>
      <c r="EB38" s="1">
        <v>0.99834040225061227</v>
      </c>
      <c r="EC38" s="1">
        <v>0.52631578947368418</v>
      </c>
      <c r="ED38" s="1">
        <v>-5.9331523745183676E-2</v>
      </c>
      <c r="EE38" s="1">
        <v>0.44736842105263158</v>
      </c>
      <c r="EF38" s="1">
        <v>-0.56574060607775511</v>
      </c>
      <c r="EG38" s="1">
        <v>0.63934426229508201</v>
      </c>
      <c r="EH38" s="1">
        <v>5.6049145068367344E-5</v>
      </c>
      <c r="EI38" s="1">
        <v>0.49122807017543857</v>
      </c>
      <c r="EJ38" s="1">
        <v>2.2266378488367344</v>
      </c>
      <c r="EK38" s="1">
        <v>0.4642857142857143</v>
      </c>
      <c r="EL38" s="1">
        <v>2.827429624479592</v>
      </c>
      <c r="EM38" s="1">
        <v>0.2537313432835821</v>
      </c>
      <c r="EN38" s="1">
        <v>3.1763845486551024E-5</v>
      </c>
      <c r="EO38" s="1">
        <v>0.1388888888888889</v>
      </c>
      <c r="EP38" s="1">
        <v>8.8102438994693873E-5</v>
      </c>
      <c r="EQ38" s="1">
        <v>0.30303030303030304</v>
      </c>
      <c r="ER38" s="1">
        <v>1.3350924286224488</v>
      </c>
      <c r="ES38" s="1">
        <v>0.44444444444444442</v>
      </c>
      <c r="ET38" s="1">
        <v>-7.9384945278469385E-2</v>
      </c>
      <c r="EU38" s="1">
        <v>0.73333333333333328</v>
      </c>
      <c r="EV38" s="1">
        <v>-0.47810336485734695</v>
      </c>
      <c r="EW38" s="1">
        <v>0.45588235294117646</v>
      </c>
      <c r="EX38" s="1">
        <v>1.9317390812612244E-4</v>
      </c>
      <c r="EY38" s="1">
        <v>0.6785714285714286</v>
      </c>
      <c r="EZ38" s="1">
        <v>1.5651283707510204</v>
      </c>
      <c r="FA38" s="1">
        <v>0.45901639344262296</v>
      </c>
      <c r="FB38" s="1">
        <v>3.355247016720408</v>
      </c>
      <c r="FC38" s="1">
        <v>0.31818181818181818</v>
      </c>
      <c r="FD38" s="1">
        <v>1.5466470420969386E-4</v>
      </c>
      <c r="FE38" s="1">
        <v>0.11764705882352941</v>
      </c>
      <c r="FF38" s="1">
        <v>3.454577905734694E-4</v>
      </c>
      <c r="FG38" s="1">
        <v>0.29166666666666669</v>
      </c>
      <c r="FH38" s="1">
        <v>1.505594828257143</v>
      </c>
      <c r="FI38" s="1">
        <v>1</v>
      </c>
      <c r="FJ38" s="1">
        <v>-8.9544930613999998E-2</v>
      </c>
      <c r="FK38" s="1">
        <v>0.4</v>
      </c>
      <c r="FL38" s="1">
        <v>-0.85395850972346943</v>
      </c>
      <c r="FM38" s="1">
        <v>0.46666666666666667</v>
      </c>
      <c r="FN38" s="1">
        <v>2.6748943332469387E-8</v>
      </c>
      <c r="FO38" s="1">
        <v>0.5</v>
      </c>
      <c r="FP38" s="1">
        <v>1.2811499775010204</v>
      </c>
      <c r="FQ38" s="1">
        <v>0.4</v>
      </c>
      <c r="FR38" s="1">
        <v>1.262505689367347</v>
      </c>
      <c r="FS38" s="1">
        <v>0.41791044776119401</v>
      </c>
      <c r="FT38" s="1">
        <v>2.629908774032653E-8</v>
      </c>
      <c r="FU38" s="1">
        <v>7.5949367088607597E-2</v>
      </c>
      <c r="FV38" s="1">
        <v>5.326648769463265E-8</v>
      </c>
      <c r="FW38" s="1">
        <v>0.1875</v>
      </c>
      <c r="FX38" s="1">
        <v>0.80410158431714285</v>
      </c>
      <c r="FY38" s="1">
        <v>0.41509433962264153</v>
      </c>
      <c r="FZ38" s="1">
        <v>-4.7393713498653067E-2</v>
      </c>
      <c r="GA38" s="1">
        <v>1</v>
      </c>
      <c r="GB38" s="1">
        <v>-0.75003450770938773</v>
      </c>
      <c r="GC38" s="1">
        <v>0.36231884057971014</v>
      </c>
      <c r="GD38" s="1">
        <v>9.0684405611530617E-6</v>
      </c>
      <c r="GE38" s="1">
        <v>0.56603773584905659</v>
      </c>
      <c r="GF38" s="1">
        <v>1.790191857432653</v>
      </c>
      <c r="GG38" s="1">
        <v>0.36764705882352944</v>
      </c>
      <c r="GH38" s="1">
        <v>1.7567802926795917</v>
      </c>
      <c r="GI38" s="1">
        <v>0.37313432835820898</v>
      </c>
      <c r="GJ38" s="1">
        <v>6.3831960087428564E-6</v>
      </c>
      <c r="GK38" s="1">
        <v>7.407407407407407E-2</v>
      </c>
      <c r="GL38" s="1">
        <v>1.5499078706489793E-5</v>
      </c>
      <c r="GM38" s="1">
        <v>0.140625</v>
      </c>
      <c r="GN38" s="1">
        <v>1.0203573934999999</v>
      </c>
      <c r="GO38" s="1">
        <v>4.4776119402985072E-2</v>
      </c>
      <c r="GP38" s="1">
        <v>-6.0501927738081634E-2</v>
      </c>
      <c r="GQ38" s="1">
        <v>0.86567164179104472</v>
      </c>
      <c r="GR38" s="1">
        <v>-0.58367515299571426</v>
      </c>
      <c r="GS38" s="1">
        <v>0.5</v>
      </c>
      <c r="GT38" s="1">
        <v>9.2208427944387753E-4</v>
      </c>
      <c r="GU38" s="1">
        <v>0.44444444444444442</v>
      </c>
      <c r="GV38" s="1">
        <v>1.7678900018326531</v>
      </c>
      <c r="GW38" s="1">
        <v>0.515625</v>
      </c>
      <c r="GX38" s="1">
        <v>2.4560539187571426</v>
      </c>
      <c r="GY38" s="1">
        <v>0.35616438356164382</v>
      </c>
      <c r="GZ38" s="1">
        <v>6.0828653610102044E-4</v>
      </c>
      <c r="HA38" s="1">
        <v>0.11842105263157894</v>
      </c>
      <c r="HB38" s="1">
        <v>1.4908162637734695E-3</v>
      </c>
      <c r="HC38" s="1">
        <v>0.46268656716417911</v>
      </c>
      <c r="HD38" s="1">
        <v>1.3583830154265306</v>
      </c>
      <c r="HE38" s="1">
        <v>0.48148148148148145</v>
      </c>
      <c r="HF38" s="1">
        <v>-8.067085033910204E-2</v>
      </c>
      <c r="HG38" s="1">
        <v>0.40740740740740738</v>
      </c>
      <c r="HH38" s="1">
        <v>-0.49841791451469392</v>
      </c>
      <c r="HI38" s="1">
        <v>0.42424242424242425</v>
      </c>
      <c r="HJ38" s="1">
        <v>2.0124557196632654E-3</v>
      </c>
      <c r="HK38" s="1">
        <v>0.23809523809523808</v>
      </c>
      <c r="HL38" s="1">
        <v>1.3172584504540816</v>
      </c>
      <c r="HM38" s="1">
        <v>0.65573770491803274</v>
      </c>
      <c r="HN38" s="1">
        <v>2.7399921591408161</v>
      </c>
      <c r="HO38" s="1">
        <v>0.36923076923076925</v>
      </c>
      <c r="HP38" s="1">
        <v>1.6597401361918367E-3</v>
      </c>
      <c r="HQ38" s="1">
        <v>0.32307692307692309</v>
      </c>
      <c r="HR38" s="1">
        <v>3.6689536523571427E-3</v>
      </c>
      <c r="HS38" s="1">
        <v>0.2608695652173913</v>
      </c>
      <c r="HT38" s="1">
        <v>1.5361352185999999</v>
      </c>
      <c r="HU38" s="1">
        <v>0.82608695652173914</v>
      </c>
      <c r="HV38" s="1">
        <v>-9.1236242123081637E-2</v>
      </c>
      <c r="HW38" s="1">
        <v>1</v>
      </c>
      <c r="HX38" s="1">
        <v>-0.85047429598897961</v>
      </c>
      <c r="HY38" s="1">
        <v>0.40277777777777779</v>
      </c>
      <c r="HZ38" s="1">
        <v>7.319382368418367E-9</v>
      </c>
      <c r="IA38" s="1">
        <v>0.44827586206896552</v>
      </c>
      <c r="IB38" s="1">
        <v>1.1973695251897958</v>
      </c>
      <c r="IC38" s="1">
        <v>0.38571428571428573</v>
      </c>
      <c r="ID38" s="1">
        <v>1.2050672237642857</v>
      </c>
      <c r="IE38" s="1">
        <v>0.33333333333333331</v>
      </c>
      <c r="IF38" s="1">
        <v>7.6029653783612241E-9</v>
      </c>
      <c r="IG38" s="1">
        <v>8.7499999999999994E-2</v>
      </c>
      <c r="IH38" s="1">
        <v>1.4985130988887755E-8</v>
      </c>
      <c r="II38" s="1">
        <v>0.171875</v>
      </c>
      <c r="IJ38" s="1">
        <v>0.79051842778530612</v>
      </c>
      <c r="IK38" s="1">
        <v>0.72340425531914898</v>
      </c>
      <c r="IL38" s="1">
        <v>-4.6612271625489796E-2</v>
      </c>
      <c r="IM38" s="1">
        <v>0.68085106382978722</v>
      </c>
      <c r="IN38" s="1">
        <v>-0.7467989427532653</v>
      </c>
      <c r="IO38" s="1">
        <v>0.4</v>
      </c>
      <c r="IP38" s="1">
        <v>2.4963954040142858E-6</v>
      </c>
      <c r="IQ38" s="1">
        <v>0.50877192982456143</v>
      </c>
      <c r="IR38" s="1">
        <v>1.7434483238122449</v>
      </c>
      <c r="IS38" s="1">
        <v>0.40625</v>
      </c>
      <c r="IT38" s="1">
        <v>1.7247997530653061</v>
      </c>
      <c r="IU38" s="1">
        <v>0.390625</v>
      </c>
      <c r="IV38" s="1">
        <v>1.7938197816734693E-6</v>
      </c>
      <c r="IW38" s="1">
        <v>0.13157894736842105</v>
      </c>
      <c r="IX38" s="1">
        <v>4.3058428733734699E-6</v>
      </c>
      <c r="IY38" s="1">
        <v>0.20634920634920634</v>
      </c>
      <c r="IZ38" s="1">
        <v>1.0046492619877552</v>
      </c>
      <c r="JA38" s="1">
        <v>0.67741935483870963</v>
      </c>
      <c r="JB38" s="1">
        <v>-5.9708985442265307E-2</v>
      </c>
      <c r="JC38" s="1">
        <v>0.14516129032258066</v>
      </c>
      <c r="JD38" s="1">
        <v>-0.57955793988857141</v>
      </c>
      <c r="JE38" s="1">
        <v>0.29230769230769232</v>
      </c>
      <c r="JF38" s="1">
        <v>3.273993246732653E-4</v>
      </c>
      <c r="JG38" s="1">
        <v>0.56666666666666665</v>
      </c>
      <c r="JH38" s="1">
        <v>1.817059874802041</v>
      </c>
      <c r="JI38" s="1">
        <v>0.64516129032258063</v>
      </c>
      <c r="JJ38" s="1">
        <v>2.4817106313938777</v>
      </c>
      <c r="JK38" s="1">
        <v>0.31428571428571428</v>
      </c>
      <c r="JL38" s="1">
        <v>2.1805423853469387E-4</v>
      </c>
      <c r="JM38" s="1">
        <v>0.16666666666666666</v>
      </c>
      <c r="JN38" s="1">
        <v>5.3916305390673471E-4</v>
      </c>
      <c r="JO38" s="1">
        <v>0.35</v>
      </c>
      <c r="JP38" s="1">
        <v>1.3430474556061225</v>
      </c>
      <c r="JQ38" s="1">
        <v>0.77142857142857146</v>
      </c>
      <c r="JR38" s="1">
        <v>-7.9871974182734701E-2</v>
      </c>
      <c r="JS38" s="1">
        <v>7.1428571428571425E-2</v>
      </c>
      <c r="JT38" s="1">
        <v>-0.49372313891244896</v>
      </c>
      <c r="JU38" s="1">
        <v>0.5</v>
      </c>
      <c r="JV38" s="1">
        <v>8.3480418521632651E-4</v>
      </c>
      <c r="JW38" s="1">
        <v>0.38596491228070173</v>
      </c>
      <c r="JX38" s="1">
        <v>1.310287581362245</v>
      </c>
      <c r="JY38" s="1">
        <v>0.390625</v>
      </c>
      <c r="JZ38" s="1">
        <v>2.8086628164775513</v>
      </c>
      <c r="KA38" s="1">
        <v>0.35616438356164382</v>
      </c>
      <c r="KB38" s="1">
        <v>7.2308053674061221E-4</v>
      </c>
      <c r="KC38" s="1">
        <v>0.19117647058823528</v>
      </c>
      <c r="KD38" s="1">
        <v>1.5359207361306123E-3</v>
      </c>
      <c r="KE38" s="1">
        <v>0.33898305084745761</v>
      </c>
      <c r="KF38" s="1">
        <v>1.5179564083612245</v>
      </c>
      <c r="KG38" s="1">
        <v>0.47368421052631576</v>
      </c>
      <c r="KH38" s="1">
        <v>-9.0259876464040822E-2</v>
      </c>
      <c r="KI38" s="1">
        <v>0.33333333333333331</v>
      </c>
    </row>
    <row r="39" spans="13:295" x14ac:dyDescent="0.2">
      <c r="N39" s="1" t="s">
        <v>64</v>
      </c>
      <c r="O39" s="1">
        <v>-0.83860000000000001</v>
      </c>
      <c r="P39" s="1">
        <v>1.1392E-9</v>
      </c>
      <c r="Q39" s="1">
        <v>1.1149</v>
      </c>
      <c r="R39" s="1">
        <v>1.1649</v>
      </c>
      <c r="S39" s="1">
        <v>1.0217999999999999E-9</v>
      </c>
      <c r="T39" s="1">
        <v>2.1609999999999999E-9</v>
      </c>
      <c r="U39" s="1">
        <v>0.7823</v>
      </c>
      <c r="V39" s="1">
        <v>-4.6563E-2</v>
      </c>
      <c r="W39" s="1">
        <v>1</v>
      </c>
      <c r="AN39" s="1">
        <v>-0.83933143686428568</v>
      </c>
      <c r="AO39" s="1">
        <v>0.18055555555555555</v>
      </c>
      <c r="AP39" s="1">
        <v>1.9471568262999999E-9</v>
      </c>
      <c r="AQ39" s="1">
        <v>0.41818181818181815</v>
      </c>
      <c r="AR39" s="1">
        <v>1.0126053396800001</v>
      </c>
      <c r="AS39" s="1">
        <v>0.23943661971830985</v>
      </c>
      <c r="AT39" s="1">
        <v>1.0734627372400001</v>
      </c>
      <c r="AU39" s="1">
        <v>0.21428571428571427</v>
      </c>
      <c r="AV39" s="1">
        <v>2.379304371257143E-9</v>
      </c>
      <c r="AW39" s="1">
        <v>0.11428571428571428</v>
      </c>
      <c r="AX39" s="1">
        <v>4.346290391085714E-9</v>
      </c>
      <c r="AY39" s="1">
        <v>9.2307692307692313E-2</v>
      </c>
      <c r="AZ39" s="1">
        <v>0.78422707577999995</v>
      </c>
      <c r="BA39" s="1">
        <v>0.71052631578947367</v>
      </c>
      <c r="BB39" s="1">
        <v>-4.6202668298857143E-2</v>
      </c>
      <c r="BC39" s="1">
        <v>0.31578947368421051</v>
      </c>
      <c r="BD39" s="1">
        <v>-0.73449570221285709</v>
      </c>
      <c r="BE39" s="1">
        <v>0.29032258064516131</v>
      </c>
      <c r="BF39" s="1">
        <v>6.6569281259285722E-7</v>
      </c>
      <c r="BG39" s="1">
        <v>0.39285714285714285</v>
      </c>
      <c r="BH39" s="1">
        <v>1.7686541413571428</v>
      </c>
      <c r="BI39" s="1">
        <v>0.34328358208955223</v>
      </c>
      <c r="BJ39" s="1">
        <v>1.7703640884714287</v>
      </c>
      <c r="BK39" s="1">
        <v>0.33333333333333331</v>
      </c>
      <c r="BL39" s="1">
        <v>4.8004287204714283E-7</v>
      </c>
      <c r="BM39" s="1">
        <v>8.9743589743589744E-2</v>
      </c>
      <c r="BN39" s="1">
        <v>1.1479650401457143E-6</v>
      </c>
      <c r="BO39" s="1">
        <v>0.18333333333333332</v>
      </c>
      <c r="BP39" s="1">
        <v>0.9988001520671429</v>
      </c>
      <c r="BQ39" s="1">
        <v>0.1951219512195122</v>
      </c>
      <c r="BR39" s="1">
        <v>-5.9348363843142855E-2</v>
      </c>
      <c r="BS39" s="1">
        <v>0.75609756097560976</v>
      </c>
      <c r="BT39" s="1">
        <v>-0.56418359555571429</v>
      </c>
      <c r="BU39" s="1">
        <v>0.46666666666666667</v>
      </c>
      <c r="BV39" s="1">
        <v>1.1642180210885713E-4</v>
      </c>
      <c r="BW39" s="1">
        <v>0.57999999999999996</v>
      </c>
      <c r="BX39" s="1">
        <v>2.3137558919857142</v>
      </c>
      <c r="BY39" s="1">
        <v>0.5625</v>
      </c>
      <c r="BZ39" s="1">
        <v>2.8148914358428572</v>
      </c>
      <c r="CA39" s="1">
        <v>0.58571428571428574</v>
      </c>
      <c r="CB39" s="1">
        <v>6.3812093112857138E-5</v>
      </c>
      <c r="CC39" s="1">
        <v>9.45945945945946E-2</v>
      </c>
      <c r="CD39" s="1">
        <v>1.8057835254428571E-4</v>
      </c>
      <c r="CE39" s="1">
        <v>0.25423728813559321</v>
      </c>
      <c r="CF39" s="1">
        <v>1.3352862127714287</v>
      </c>
      <c r="CG39" s="1">
        <v>0.39583333333333331</v>
      </c>
      <c r="CH39" s="1">
        <v>-7.9393807199142852E-2</v>
      </c>
      <c r="CI39" s="1">
        <v>0.625</v>
      </c>
      <c r="CJ39" s="1">
        <v>-0.47663163659571428</v>
      </c>
      <c r="CK39" s="1">
        <v>0.33846153846153848</v>
      </c>
      <c r="CL39" s="1">
        <v>3.8980789779571428E-4</v>
      </c>
      <c r="CM39" s="1">
        <v>0.47540983606557374</v>
      </c>
      <c r="CN39" s="1">
        <v>1.7484388995</v>
      </c>
      <c r="CO39" s="1">
        <v>0.38235294117647056</v>
      </c>
      <c r="CP39" s="1">
        <v>3.3893094173714289</v>
      </c>
      <c r="CQ39" s="1">
        <v>0.32876712328767121</v>
      </c>
      <c r="CR39" s="1">
        <v>2.7272250525000002E-4</v>
      </c>
      <c r="CS39" s="1">
        <v>0.16901408450704225</v>
      </c>
      <c r="CT39" s="1">
        <v>6.5531407094714285E-4</v>
      </c>
      <c r="CU39" s="1">
        <v>0.30158730158730157</v>
      </c>
      <c r="CV39" s="1">
        <v>1.5048249034285714</v>
      </c>
      <c r="CW39" s="1">
        <v>0.64406779661016944</v>
      </c>
      <c r="CX39" s="1">
        <v>-8.9482718731857133E-2</v>
      </c>
      <c r="CY39" s="1">
        <v>0.28813559322033899</v>
      </c>
      <c r="CZ39" s="1">
        <v>-0.83948429940714286</v>
      </c>
      <c r="DA39" s="1">
        <v>0.27160493827160492</v>
      </c>
      <c r="DB39" s="1">
        <v>9.4983086254285735E-10</v>
      </c>
      <c r="DC39" s="1">
        <v>0.40740740740740738</v>
      </c>
      <c r="DD39" s="1">
        <v>1.0052917598685716</v>
      </c>
      <c r="DE39" s="1">
        <v>0.30434782608695654</v>
      </c>
      <c r="DF39" s="1">
        <v>1.0606145307285715</v>
      </c>
      <c r="DG39" s="1">
        <v>0.38805970149253732</v>
      </c>
      <c r="DH39" s="1">
        <v>1.1907696606685714E-9</v>
      </c>
      <c r="DI39" s="1">
        <v>2.8169014084507043E-2</v>
      </c>
      <c r="DJ39" s="1">
        <v>2.149843097157143E-9</v>
      </c>
      <c r="DK39" s="1">
        <v>8.4507042253521125E-2</v>
      </c>
      <c r="DL39" s="1">
        <v>0.78355510868285716</v>
      </c>
      <c r="DM39" s="1">
        <v>0.63157894736842102</v>
      </c>
      <c r="DN39" s="1">
        <v>-4.6158116885857144E-2</v>
      </c>
      <c r="DO39" s="1">
        <v>0.55263157894736847</v>
      </c>
      <c r="DP39" s="1">
        <v>-0.73506404412571424</v>
      </c>
      <c r="DQ39" s="1">
        <v>0.39393939393939392</v>
      </c>
      <c r="DR39" s="1">
        <v>3.2504593540285717E-7</v>
      </c>
      <c r="DS39" s="1">
        <v>0.41379310344827586</v>
      </c>
      <c r="DT39" s="1">
        <v>1.8031412270857141</v>
      </c>
      <c r="DU39" s="1">
        <v>0.15492957746478872</v>
      </c>
      <c r="DV39" s="1">
        <v>1.8029754247285714</v>
      </c>
      <c r="DW39" s="1">
        <v>0.15714285714285714</v>
      </c>
      <c r="DX39" s="1">
        <v>2.3614475597000004E-7</v>
      </c>
      <c r="DY39" s="1">
        <v>0.04</v>
      </c>
      <c r="DZ39" s="1">
        <v>5.6253947609857151E-7</v>
      </c>
      <c r="EA39" s="1">
        <v>0.17741935483870969</v>
      </c>
      <c r="EB39" s="1">
        <v>0.99842132667857142</v>
      </c>
      <c r="EC39" s="1">
        <v>0.13157894736842105</v>
      </c>
      <c r="ED39" s="1">
        <v>-5.9326706975571429E-2</v>
      </c>
      <c r="EE39" s="1">
        <v>0.71052631578947367</v>
      </c>
      <c r="EF39" s="1">
        <v>-0.56525974558857139</v>
      </c>
      <c r="EG39" s="1">
        <v>0.36065573770491804</v>
      </c>
      <c r="EH39" s="1">
        <v>5.6570783371142852E-5</v>
      </c>
      <c r="EI39" s="1">
        <v>0.49122807017543857</v>
      </c>
      <c r="EJ39" s="1">
        <v>2.2446202643142854</v>
      </c>
      <c r="EK39" s="1">
        <v>0.44642857142857145</v>
      </c>
      <c r="EL39" s="1">
        <v>2.850189990414286</v>
      </c>
      <c r="EM39" s="1">
        <v>0.31343283582089554</v>
      </c>
      <c r="EN39" s="1">
        <v>3.2216558785714285E-5</v>
      </c>
      <c r="EO39" s="1">
        <v>8.3333333333333329E-2</v>
      </c>
      <c r="EP39" s="1">
        <v>8.9057494033714286E-5</v>
      </c>
      <c r="EQ39" s="1">
        <v>0.19696969696969696</v>
      </c>
      <c r="ER39" s="1">
        <v>1.3351651062142857</v>
      </c>
      <c r="ES39" s="1">
        <v>0.48888888888888887</v>
      </c>
      <c r="ET39" s="1">
        <v>-7.9380619375571435E-2</v>
      </c>
      <c r="EU39" s="1">
        <v>0.48888888888888887</v>
      </c>
      <c r="EV39" s="1">
        <v>-0.47756832710285713</v>
      </c>
      <c r="EW39" s="1">
        <v>0.38235294117647056</v>
      </c>
      <c r="EX39" s="1">
        <v>1.9462338824571427E-4</v>
      </c>
      <c r="EY39" s="1">
        <v>0.4642857142857143</v>
      </c>
      <c r="EZ39" s="1">
        <v>1.5780875590142858</v>
      </c>
      <c r="FA39" s="1">
        <v>0.24590163934426229</v>
      </c>
      <c r="FB39" s="1">
        <v>3.3833689415857142</v>
      </c>
      <c r="FC39" s="1">
        <v>0.36363636363636365</v>
      </c>
      <c r="FD39" s="1">
        <v>1.5669556330171429E-4</v>
      </c>
      <c r="FE39" s="1">
        <v>5.8823529411764705E-2</v>
      </c>
      <c r="FF39" s="1">
        <v>3.4876578873857143E-4</v>
      </c>
      <c r="FG39" s="1">
        <v>0.18055555555555555</v>
      </c>
      <c r="FH39" s="1">
        <v>1.5056574508</v>
      </c>
      <c r="FI39" s="1">
        <v>0.8545454545454545</v>
      </c>
      <c r="FJ39" s="1">
        <v>-8.9541203205999995E-2</v>
      </c>
      <c r="FK39" s="1">
        <v>0.21818181818181817</v>
      </c>
      <c r="FL39" s="1">
        <v>-0.85367146725857146</v>
      </c>
      <c r="FM39" s="1">
        <v>0.35</v>
      </c>
      <c r="FN39" s="1">
        <v>2.7047337686571428E-8</v>
      </c>
      <c r="FO39" s="1">
        <v>0.42592592592592593</v>
      </c>
      <c r="FP39" s="1">
        <v>1.2918251916542856</v>
      </c>
      <c r="FQ39" s="1">
        <v>0.21428571428571427</v>
      </c>
      <c r="FR39" s="1">
        <v>1.2730107606628573</v>
      </c>
      <c r="FS39" s="1">
        <v>0.23880597014925373</v>
      </c>
      <c r="FT39" s="1">
        <v>2.6681901843571427E-8</v>
      </c>
      <c r="FU39" s="1">
        <v>6.3291139240506333E-2</v>
      </c>
      <c r="FV39" s="1">
        <v>5.393313237285714E-8</v>
      </c>
      <c r="FW39" s="1">
        <v>0.140625</v>
      </c>
      <c r="FX39" s="1">
        <v>0.80451530253999992</v>
      </c>
      <c r="FY39" s="1">
        <v>0.37735849056603776</v>
      </c>
      <c r="FZ39" s="1">
        <v>-4.736908823514286E-2</v>
      </c>
      <c r="GA39" s="1">
        <v>0.83018867924528306</v>
      </c>
      <c r="GB39" s="1">
        <v>-0.74966155808142854</v>
      </c>
      <c r="GC39" s="1">
        <v>0.30434782608695654</v>
      </c>
      <c r="GD39" s="1">
        <v>9.1686231299428571E-6</v>
      </c>
      <c r="GE39" s="1">
        <v>0.43396226415094341</v>
      </c>
      <c r="GF39" s="1">
        <v>1.8050836676571427</v>
      </c>
      <c r="GG39" s="1">
        <v>0.33823529411764708</v>
      </c>
      <c r="GH39" s="1">
        <v>1.7713077455142856</v>
      </c>
      <c r="GI39" s="1">
        <v>0.35820895522388058</v>
      </c>
      <c r="GJ39" s="1">
        <v>6.4757075547999995E-6</v>
      </c>
      <c r="GK39" s="1">
        <v>7.407407407407407E-2</v>
      </c>
      <c r="GL39" s="1">
        <v>1.5688610012257141E-5</v>
      </c>
      <c r="GM39" s="1">
        <v>0.234375</v>
      </c>
      <c r="GN39" s="1">
        <v>1.0205621888999998</v>
      </c>
      <c r="GO39" s="1">
        <v>5.9701492537313432E-2</v>
      </c>
      <c r="GP39" s="1">
        <v>-6.0489737942142859E-2</v>
      </c>
      <c r="GQ39" s="1">
        <v>0.70149253731343286</v>
      </c>
      <c r="GR39" s="1">
        <v>-0.58318392845</v>
      </c>
      <c r="GS39" s="1">
        <v>0.38709677419354838</v>
      </c>
      <c r="GT39" s="1">
        <v>9.2871595291428577E-4</v>
      </c>
      <c r="GU39" s="1">
        <v>0.38095238095238093</v>
      </c>
      <c r="GV39" s="1">
        <v>1.7817413679571428</v>
      </c>
      <c r="GW39" s="1">
        <v>0.5</v>
      </c>
      <c r="GX39" s="1">
        <v>2.4765016851999997</v>
      </c>
      <c r="GY39" s="1">
        <v>0.27397260273972601</v>
      </c>
      <c r="GZ39" s="1">
        <v>6.149526526342858E-4</v>
      </c>
      <c r="HA39" s="1">
        <v>0.13157894736842105</v>
      </c>
      <c r="HB39" s="1">
        <v>1.5020927865285714E-3</v>
      </c>
      <c r="HC39" s="1">
        <v>0.32835820895522388</v>
      </c>
      <c r="HD39" s="1">
        <v>1.3585444646714284</v>
      </c>
      <c r="HE39" s="1">
        <v>0.48148148148148145</v>
      </c>
      <c r="HF39" s="1">
        <v>-8.0661240585428576E-2</v>
      </c>
      <c r="HG39" s="1">
        <v>0.44444444444444442</v>
      </c>
      <c r="HH39" s="1">
        <v>-0.4978802240057143</v>
      </c>
      <c r="HI39" s="1">
        <v>0.30303030303030304</v>
      </c>
      <c r="HJ39" s="1">
        <v>2.024345802185714E-3</v>
      </c>
      <c r="HK39" s="1">
        <v>0.2857142857142857</v>
      </c>
      <c r="HL39" s="1">
        <v>1.3266817919371428</v>
      </c>
      <c r="HM39" s="1">
        <v>0.50819672131147542</v>
      </c>
      <c r="HN39" s="1">
        <v>2.7623569102714285</v>
      </c>
      <c r="HO39" s="1">
        <v>0.32307692307692309</v>
      </c>
      <c r="HP39" s="1">
        <v>1.6730888845857142E-3</v>
      </c>
      <c r="HQ39" s="1">
        <v>0.27692307692307694</v>
      </c>
      <c r="HR39" s="1">
        <v>3.6929331217999996E-3</v>
      </c>
      <c r="HS39" s="1">
        <v>0.20289855072463769</v>
      </c>
      <c r="HT39" s="1">
        <v>1.5363097048000001</v>
      </c>
      <c r="HU39" s="1">
        <v>0.58695652173913049</v>
      </c>
      <c r="HV39" s="1">
        <v>-9.1225856386142862E-2</v>
      </c>
      <c r="HW39" s="1">
        <v>0.41304347826086957</v>
      </c>
      <c r="HX39" s="1">
        <v>-0.85016844029571437</v>
      </c>
      <c r="HY39" s="1">
        <v>0.33333333333333331</v>
      </c>
      <c r="HZ39" s="1">
        <v>7.4008559860571428E-9</v>
      </c>
      <c r="IA39" s="1">
        <v>0.39655172413793105</v>
      </c>
      <c r="IB39" s="1">
        <v>1.2072224171371428</v>
      </c>
      <c r="IC39" s="1">
        <v>0.25714285714285712</v>
      </c>
      <c r="ID39" s="1">
        <v>1.21509106288</v>
      </c>
      <c r="IE39" s="1">
        <v>0.34782608695652173</v>
      </c>
      <c r="IF39" s="1">
        <v>7.7126088535571425E-9</v>
      </c>
      <c r="IG39" s="1">
        <v>7.4999999999999997E-2</v>
      </c>
      <c r="IH39" s="1">
        <v>1.5172062543028572E-8</v>
      </c>
      <c r="II39" s="1">
        <v>0.15625</v>
      </c>
      <c r="IJ39" s="1">
        <v>0.79090822520428572</v>
      </c>
      <c r="IK39" s="1">
        <v>0.38297872340425532</v>
      </c>
      <c r="IL39" s="1">
        <v>-4.6589070171857143E-2</v>
      </c>
      <c r="IM39" s="1">
        <v>0.51063829787234039</v>
      </c>
      <c r="IN39" s="1">
        <v>-0.74642483835571427</v>
      </c>
      <c r="IO39" s="1">
        <v>0.36923076923076925</v>
      </c>
      <c r="IP39" s="1">
        <v>2.5240541741999998E-6</v>
      </c>
      <c r="IQ39" s="1">
        <v>0.40350877192982454</v>
      </c>
      <c r="IR39" s="1">
        <v>1.7580580747714285</v>
      </c>
      <c r="IS39" s="1">
        <v>0.359375</v>
      </c>
      <c r="IT39" s="1">
        <v>1.7392116336142858</v>
      </c>
      <c r="IU39" s="1">
        <v>0.34375</v>
      </c>
      <c r="IV39" s="1">
        <v>1.8198318146885714E-6</v>
      </c>
      <c r="IW39" s="1">
        <v>7.8947368421052627E-2</v>
      </c>
      <c r="IX39" s="1">
        <v>4.3584718307285715E-6</v>
      </c>
      <c r="IY39" s="1">
        <v>0.19047619047619047</v>
      </c>
      <c r="IZ39" s="1">
        <v>1.0047284649285715</v>
      </c>
      <c r="JA39" s="1">
        <v>0.85483870967741937</v>
      </c>
      <c r="JB39" s="1">
        <v>-5.9704271138714286E-2</v>
      </c>
      <c r="JC39" s="1">
        <v>0.17741935483870969</v>
      </c>
      <c r="JD39" s="1">
        <v>-0.57907627582999999</v>
      </c>
      <c r="JE39" s="1">
        <v>0.32307692307692309</v>
      </c>
      <c r="JF39" s="1">
        <v>3.2999322661571425E-4</v>
      </c>
      <c r="JG39" s="1">
        <v>0.38333333333333336</v>
      </c>
      <c r="JH39" s="1">
        <v>1.8314761061285716</v>
      </c>
      <c r="JI39" s="1">
        <v>0.37096774193548387</v>
      </c>
      <c r="JJ39" s="1">
        <v>2.5022387848142857</v>
      </c>
      <c r="JK39" s="1">
        <v>0.27142857142857141</v>
      </c>
      <c r="JL39" s="1">
        <v>2.2076053538571427E-4</v>
      </c>
      <c r="JM39" s="1">
        <v>8.3333333333333329E-2</v>
      </c>
      <c r="JN39" s="1">
        <v>5.4401999943428573E-4</v>
      </c>
      <c r="JO39" s="1">
        <v>0.3</v>
      </c>
      <c r="JP39" s="1">
        <v>1.3431081683857142</v>
      </c>
      <c r="JQ39" s="1">
        <v>0.77142857142857146</v>
      </c>
      <c r="JR39" s="1">
        <v>-7.9868360447285722E-2</v>
      </c>
      <c r="JS39" s="1">
        <v>5.7142857142857141E-2</v>
      </c>
      <c r="JT39" s="1">
        <v>-0.49317929257428572</v>
      </c>
      <c r="JU39" s="1">
        <v>0.4</v>
      </c>
      <c r="JV39" s="1">
        <v>8.3997666758857143E-4</v>
      </c>
      <c r="JW39" s="1">
        <v>0.36842105263157893</v>
      </c>
      <c r="JX39" s="1">
        <v>1.3200893703514285</v>
      </c>
      <c r="JY39" s="1">
        <v>0.453125</v>
      </c>
      <c r="JZ39" s="1">
        <v>2.8314246670857144</v>
      </c>
      <c r="KA39" s="1">
        <v>0.26027397260273971</v>
      </c>
      <c r="KB39" s="1">
        <v>7.3002723786857147E-4</v>
      </c>
      <c r="KC39" s="1">
        <v>0.16176470588235295</v>
      </c>
      <c r="KD39" s="1">
        <v>1.5465619510285715E-3</v>
      </c>
      <c r="KE39" s="1">
        <v>0.22033898305084745</v>
      </c>
      <c r="KF39" s="1">
        <v>1.5180374566571428</v>
      </c>
      <c r="KG39" s="1">
        <v>0.63157894736842102</v>
      </c>
      <c r="KH39" s="1">
        <v>-9.0255052321571438E-2</v>
      </c>
      <c r="KI39" s="1">
        <v>0.26315789473684209</v>
      </c>
    </row>
    <row r="40" spans="13:295" x14ac:dyDescent="0.2">
      <c r="N40" s="1" t="s">
        <v>64</v>
      </c>
      <c r="O40" s="1">
        <v>-0.83860000000000001</v>
      </c>
      <c r="P40" s="1">
        <v>1.1392E-9</v>
      </c>
      <c r="Q40" s="1">
        <v>1.1149</v>
      </c>
      <c r="R40" s="1">
        <v>1.1649</v>
      </c>
      <c r="S40" s="1">
        <v>1.0217999999999999E-9</v>
      </c>
      <c r="T40" s="1">
        <v>2.1609999999999999E-9</v>
      </c>
      <c r="U40" s="1">
        <v>0.7823</v>
      </c>
      <c r="V40" s="1">
        <v>-4.6563E-2</v>
      </c>
      <c r="W40" s="1">
        <v>9.9999999999999995E-21</v>
      </c>
      <c r="AN40" s="1">
        <v>-0.83902262218755108</v>
      </c>
      <c r="AO40" s="1">
        <v>0.2361111111111111</v>
      </c>
      <c r="AP40" s="1">
        <v>1.9685978757285713E-9</v>
      </c>
      <c r="AQ40" s="1">
        <v>0.43636363636363634</v>
      </c>
      <c r="AR40" s="1">
        <v>1.0206493524314286</v>
      </c>
      <c r="AS40" s="1">
        <v>0.11267605633802817</v>
      </c>
      <c r="AT40" s="1">
        <v>1.0823817879371429</v>
      </c>
      <c r="AU40" s="1">
        <v>0.21428571428571427</v>
      </c>
      <c r="AV40" s="1">
        <v>2.4113869841816326E-9</v>
      </c>
      <c r="AW40" s="1">
        <v>4.2857142857142858E-2</v>
      </c>
      <c r="AX40" s="1">
        <v>4.3983976732938768E-9</v>
      </c>
      <c r="AY40" s="1">
        <v>0.13846153846153847</v>
      </c>
      <c r="AZ40" s="1">
        <v>0.78460785503285713</v>
      </c>
      <c r="BA40" s="1">
        <v>0.86842105263157898</v>
      </c>
      <c r="BB40" s="1">
        <v>-4.6180003622938774E-2</v>
      </c>
      <c r="BC40" s="1">
        <v>0.28947368421052633</v>
      </c>
      <c r="BD40" s="1">
        <v>-0.73412485667836735</v>
      </c>
      <c r="BE40" s="1">
        <v>0.37096774193548387</v>
      </c>
      <c r="BF40" s="1">
        <v>6.7299744469265304E-7</v>
      </c>
      <c r="BG40" s="1">
        <v>0.4107142857142857</v>
      </c>
      <c r="BH40" s="1">
        <v>1.7829103647816327</v>
      </c>
      <c r="BI40" s="1">
        <v>0.2537313432835821</v>
      </c>
      <c r="BJ40" s="1">
        <v>1.7846742165020408</v>
      </c>
      <c r="BK40" s="1">
        <v>0.21739130434782608</v>
      </c>
      <c r="BL40" s="1">
        <v>4.8687087392020416E-7</v>
      </c>
      <c r="BM40" s="1">
        <v>1.282051282051282E-2</v>
      </c>
      <c r="BN40" s="1">
        <v>1.161938434435306E-6</v>
      </c>
      <c r="BO40" s="1">
        <v>0.18333333333333332</v>
      </c>
      <c r="BP40" s="1">
        <v>0.99888178972734698</v>
      </c>
      <c r="BQ40" s="1">
        <v>0.1951219512195122</v>
      </c>
      <c r="BR40" s="1">
        <v>-5.9343504620632655E-2</v>
      </c>
      <c r="BS40" s="1">
        <v>0.85365853658536583</v>
      </c>
      <c r="BT40" s="1">
        <v>-0.5637014775310204</v>
      </c>
      <c r="BU40" s="1">
        <v>0.36666666666666664</v>
      </c>
      <c r="BV40" s="1">
        <v>1.1749079039536734E-4</v>
      </c>
      <c r="BW40" s="1">
        <v>0.52</v>
      </c>
      <c r="BX40" s="1">
        <v>2.3325194284795918</v>
      </c>
      <c r="BY40" s="1">
        <v>0.421875</v>
      </c>
      <c r="BZ40" s="1">
        <v>2.8376113969612242</v>
      </c>
      <c r="CA40" s="1">
        <v>0.31428571428571428</v>
      </c>
      <c r="CB40" s="1">
        <v>6.4711019513367346E-5</v>
      </c>
      <c r="CC40" s="1">
        <v>1.3513513513513514E-2</v>
      </c>
      <c r="CD40" s="1">
        <v>1.8245794793469387E-4</v>
      </c>
      <c r="CE40" s="1">
        <v>0.13559322033898305</v>
      </c>
      <c r="CF40" s="1">
        <v>1.3353541067306123</v>
      </c>
      <c r="CG40" s="1">
        <v>0.35416666666666669</v>
      </c>
      <c r="CH40" s="1">
        <v>-7.9389766026775513E-2</v>
      </c>
      <c r="CI40" s="1">
        <v>0.47916666666666669</v>
      </c>
      <c r="CJ40" s="1">
        <v>-0.47610198151530614</v>
      </c>
      <c r="CK40" s="1">
        <v>0.41538461538461541</v>
      </c>
      <c r="CL40" s="1">
        <v>3.9257181403387756E-4</v>
      </c>
      <c r="CM40" s="1">
        <v>0.44262295081967212</v>
      </c>
      <c r="CN40" s="1">
        <v>1.7628985486714286</v>
      </c>
      <c r="CO40" s="1">
        <v>0.29411764705882354</v>
      </c>
      <c r="CP40" s="1">
        <v>3.4179063414734694</v>
      </c>
      <c r="CQ40" s="1">
        <v>0.27397260273972601</v>
      </c>
      <c r="CR40" s="1">
        <v>2.7600141935857142E-4</v>
      </c>
      <c r="CS40" s="1">
        <v>7.0422535211267609E-2</v>
      </c>
      <c r="CT40" s="1">
        <v>6.6082009476306123E-4</v>
      </c>
      <c r="CU40" s="1">
        <v>0.15873015873015872</v>
      </c>
      <c r="CV40" s="1">
        <v>1.5048946699979591</v>
      </c>
      <c r="CW40" s="1">
        <v>0.98305084745762716</v>
      </c>
      <c r="CX40" s="1">
        <v>-8.9478566098367338E-2</v>
      </c>
      <c r="CY40" s="1">
        <v>0.44067796610169491</v>
      </c>
      <c r="CZ40" s="1">
        <v>-0.83916694192020402</v>
      </c>
      <c r="DA40" s="1">
        <v>8.6419753086419748E-2</v>
      </c>
      <c r="DB40" s="1">
        <v>9.603263109255103E-10</v>
      </c>
      <c r="DC40" s="1">
        <v>0.42592592592592593</v>
      </c>
      <c r="DD40" s="1">
        <v>1.0132103873708163</v>
      </c>
      <c r="DE40" s="1">
        <v>0.2608695652173913</v>
      </c>
      <c r="DF40" s="1">
        <v>1.069353301055102</v>
      </c>
      <c r="DG40" s="1">
        <v>0.26865671641791045</v>
      </c>
      <c r="DH40" s="1">
        <v>1.2075178632708164E-9</v>
      </c>
      <c r="DI40" s="1">
        <v>1.4084507042253521E-2</v>
      </c>
      <c r="DJ40" s="1">
        <v>2.1764265536816327E-9</v>
      </c>
      <c r="DK40" s="1">
        <v>7.0422535211267609E-2</v>
      </c>
      <c r="DL40" s="1">
        <v>0.78393953182122456</v>
      </c>
      <c r="DM40" s="1">
        <v>0.84210526315789469</v>
      </c>
      <c r="DN40" s="1">
        <v>-4.6135235319224491E-2</v>
      </c>
      <c r="DO40" s="1">
        <v>0.63157894736842102</v>
      </c>
      <c r="DP40" s="1">
        <v>-0.73469634036816323</v>
      </c>
      <c r="DQ40" s="1">
        <v>0.30303030303030304</v>
      </c>
      <c r="DR40" s="1">
        <v>3.2860764129408163E-7</v>
      </c>
      <c r="DS40" s="1">
        <v>0.39655172413793105</v>
      </c>
      <c r="DT40" s="1">
        <v>1.8181550129224489</v>
      </c>
      <c r="DU40" s="1">
        <v>9.8591549295774641E-2</v>
      </c>
      <c r="DV40" s="1">
        <v>1.8180257147408163</v>
      </c>
      <c r="DW40" s="1">
        <v>0.11428571428571428</v>
      </c>
      <c r="DX40" s="1">
        <v>2.3949690473000003E-7</v>
      </c>
      <c r="DY40" s="1">
        <v>2.6666666666666668E-2</v>
      </c>
      <c r="DZ40" s="1">
        <v>5.6935698897938782E-7</v>
      </c>
      <c r="EA40" s="1">
        <v>9.6774193548387094E-2</v>
      </c>
      <c r="EB40" s="1">
        <v>0.99850225110653057</v>
      </c>
      <c r="EC40" s="1">
        <v>0.18421052631578946</v>
      </c>
      <c r="ED40" s="1">
        <v>-5.9321890205959189E-2</v>
      </c>
      <c r="EE40" s="1">
        <v>0.73684210526315785</v>
      </c>
      <c r="EF40" s="1">
        <v>-0.56477888509938767</v>
      </c>
      <c r="EG40" s="1">
        <v>0.45901639344262296</v>
      </c>
      <c r="EH40" s="1">
        <v>5.7092421673918359E-5</v>
      </c>
      <c r="EI40" s="1">
        <v>0.47368421052631576</v>
      </c>
      <c r="EJ40" s="1">
        <v>2.2626026797918368</v>
      </c>
      <c r="EK40" s="1">
        <v>0.48214285714285715</v>
      </c>
      <c r="EL40" s="1">
        <v>2.8729503563489796</v>
      </c>
      <c r="EM40" s="1">
        <v>0.16417910447761194</v>
      </c>
      <c r="EN40" s="1">
        <v>3.2669272084877552E-5</v>
      </c>
      <c r="EO40" s="1">
        <v>2.7777777777777776E-2</v>
      </c>
      <c r="EP40" s="1">
        <v>9.0012549072734699E-5</v>
      </c>
      <c r="EQ40" s="1">
        <v>0.22727272727272727</v>
      </c>
      <c r="ER40" s="1">
        <v>1.3352377838061225</v>
      </c>
      <c r="ES40" s="1">
        <v>0.62222222222222223</v>
      </c>
      <c r="ET40" s="1">
        <v>-7.937629347267347E-2</v>
      </c>
      <c r="EU40" s="1">
        <v>0.77777777777777779</v>
      </c>
      <c r="EV40" s="1">
        <v>-0.47703328934836731</v>
      </c>
      <c r="EW40" s="1">
        <v>0.3235294117647059</v>
      </c>
      <c r="EX40" s="1">
        <v>1.9607286836530614E-4</v>
      </c>
      <c r="EY40" s="1">
        <v>0.5535714285714286</v>
      </c>
      <c r="EZ40" s="1">
        <v>1.5910467472775509</v>
      </c>
      <c r="FA40" s="1">
        <v>0.4098360655737705</v>
      </c>
      <c r="FB40" s="1">
        <v>3.4114908664510204</v>
      </c>
      <c r="FC40" s="1">
        <v>0.22727272727272727</v>
      </c>
      <c r="FD40" s="1">
        <v>1.5872642239373469E-4</v>
      </c>
      <c r="FE40" s="1">
        <v>4.4117647058823532E-2</v>
      </c>
      <c r="FF40" s="1">
        <v>3.5207378690367346E-4</v>
      </c>
      <c r="FG40" s="1">
        <v>0.1111111111111111</v>
      </c>
      <c r="FH40" s="1">
        <v>1.5057200733428571</v>
      </c>
      <c r="FI40" s="1">
        <v>0.89090909090909087</v>
      </c>
      <c r="FJ40" s="1">
        <v>-8.9537475798000005E-2</v>
      </c>
      <c r="FK40" s="1">
        <v>0.34545454545454546</v>
      </c>
      <c r="FL40" s="1">
        <v>-0.85338442479367349</v>
      </c>
      <c r="FM40" s="1">
        <v>0.41666666666666669</v>
      </c>
      <c r="FN40" s="1">
        <v>2.7345732040673469E-8</v>
      </c>
      <c r="FO40" s="1">
        <v>0.40740740740740738</v>
      </c>
      <c r="FP40" s="1">
        <v>1.3025004058075509</v>
      </c>
      <c r="FQ40" s="1">
        <v>0.17142857142857143</v>
      </c>
      <c r="FR40" s="1">
        <v>1.2835158319583675</v>
      </c>
      <c r="FS40" s="1">
        <v>0.14925373134328357</v>
      </c>
      <c r="FT40" s="1">
        <v>2.7064715946816327E-8</v>
      </c>
      <c r="FU40" s="1">
        <v>2.5316455696202531E-2</v>
      </c>
      <c r="FV40" s="1">
        <v>5.459977705108163E-8</v>
      </c>
      <c r="FW40" s="1">
        <v>7.8125E-2</v>
      </c>
      <c r="FX40" s="1">
        <v>0.80492902076285711</v>
      </c>
      <c r="FY40" s="1">
        <v>0.35849056603773582</v>
      </c>
      <c r="FZ40" s="1">
        <v>-4.7344462971632653E-2</v>
      </c>
      <c r="GA40" s="1">
        <v>0.73584905660377353</v>
      </c>
      <c r="GB40" s="1">
        <v>-0.74928860845346934</v>
      </c>
      <c r="GC40" s="1">
        <v>0.24637681159420291</v>
      </c>
      <c r="GD40" s="1">
        <v>9.2688056987326524E-6</v>
      </c>
      <c r="GE40" s="1">
        <v>0.43396226415094341</v>
      </c>
      <c r="GF40" s="1">
        <v>1.8199754778816326</v>
      </c>
      <c r="GG40" s="1">
        <v>0.13235294117647059</v>
      </c>
      <c r="GH40" s="1">
        <v>1.7858351983489795</v>
      </c>
      <c r="GI40" s="1">
        <v>0.13432835820895522</v>
      </c>
      <c r="GJ40" s="1">
        <v>6.5682191008571426E-6</v>
      </c>
      <c r="GK40" s="1">
        <v>2.4691358024691357E-2</v>
      </c>
      <c r="GL40" s="1">
        <v>1.5878141318024488E-5</v>
      </c>
      <c r="GM40" s="1">
        <v>0.109375</v>
      </c>
      <c r="GN40" s="1">
        <v>1.0207669843</v>
      </c>
      <c r="GO40" s="1">
        <v>0.17910447761194029</v>
      </c>
      <c r="GP40" s="1">
        <v>-6.0477548146204083E-2</v>
      </c>
      <c r="GQ40" s="1">
        <v>0.59701492537313428</v>
      </c>
      <c r="GR40" s="1">
        <v>-0.58269270390428574</v>
      </c>
      <c r="GS40" s="1">
        <v>0.43548387096774194</v>
      </c>
      <c r="GT40" s="1">
        <v>9.353476263846939E-4</v>
      </c>
      <c r="GU40" s="1">
        <v>0.3968253968253968</v>
      </c>
      <c r="GV40" s="1">
        <v>1.7955927340816327</v>
      </c>
      <c r="GW40" s="1">
        <v>0.390625</v>
      </c>
      <c r="GX40" s="1">
        <v>2.4969494516428572</v>
      </c>
      <c r="GY40" s="1">
        <v>0.13698630136986301</v>
      </c>
      <c r="GZ40" s="1">
        <v>6.2161876916755105E-4</v>
      </c>
      <c r="HA40" s="1">
        <v>2.6315789473684209E-2</v>
      </c>
      <c r="HB40" s="1">
        <v>1.5133693092836734E-3</v>
      </c>
      <c r="HC40" s="1">
        <v>0.29850746268656714</v>
      </c>
      <c r="HD40" s="1">
        <v>1.3587059139163264</v>
      </c>
      <c r="HE40" s="1">
        <v>0.5</v>
      </c>
      <c r="HF40" s="1">
        <v>-8.0651630831755111E-2</v>
      </c>
      <c r="HG40" s="1">
        <v>0.35185185185185186</v>
      </c>
      <c r="HH40" s="1">
        <v>-0.49734253349673468</v>
      </c>
      <c r="HI40" s="1">
        <v>0.37878787878787878</v>
      </c>
      <c r="HJ40" s="1">
        <v>2.036235884708163E-3</v>
      </c>
      <c r="HK40" s="1">
        <v>0.25396825396825395</v>
      </c>
      <c r="HL40" s="1">
        <v>1.3361051334202041</v>
      </c>
      <c r="HM40" s="1">
        <v>0.5901639344262295</v>
      </c>
      <c r="HN40" s="1">
        <v>2.7847216614020405</v>
      </c>
      <c r="HO40" s="1">
        <v>0.2</v>
      </c>
      <c r="HP40" s="1">
        <v>1.6864376329795918E-3</v>
      </c>
      <c r="HQ40" s="1">
        <v>0.1076923076923077</v>
      </c>
      <c r="HR40" s="1">
        <v>3.7169125912428569E-3</v>
      </c>
      <c r="HS40" s="1">
        <v>8.6956521739130432E-2</v>
      </c>
      <c r="HT40" s="1">
        <v>1.536484191</v>
      </c>
      <c r="HU40" s="1">
        <v>0.60869565217391308</v>
      </c>
      <c r="HV40" s="1">
        <v>-9.1215470649204086E-2</v>
      </c>
      <c r="HW40" s="1">
        <v>0.52173913043478259</v>
      </c>
      <c r="HX40" s="1">
        <v>-0.84986258460244901</v>
      </c>
      <c r="HY40" s="1">
        <v>0.20833333333333334</v>
      </c>
      <c r="HZ40" s="1">
        <v>7.4823296036959187E-9</v>
      </c>
      <c r="IA40" s="1">
        <v>0.43103448275862066</v>
      </c>
      <c r="IB40" s="1">
        <v>1.2170753090844899</v>
      </c>
      <c r="IC40" s="1">
        <v>0.24285714285714285</v>
      </c>
      <c r="ID40" s="1">
        <v>1.2251149019957142</v>
      </c>
      <c r="IE40" s="1">
        <v>0.20289855072463769</v>
      </c>
      <c r="IF40" s="1">
        <v>7.822252328753061E-9</v>
      </c>
      <c r="IG40" s="1">
        <v>2.5000000000000001E-2</v>
      </c>
      <c r="IH40" s="1">
        <v>1.5358994097169386E-8</v>
      </c>
      <c r="II40" s="1">
        <v>9.375E-2</v>
      </c>
      <c r="IJ40" s="1">
        <v>0.79129802262326532</v>
      </c>
      <c r="IK40" s="1">
        <v>0.72340425531914898</v>
      </c>
      <c r="IL40" s="1">
        <v>-4.656586871822449E-2</v>
      </c>
      <c r="IM40" s="1">
        <v>0.46808510638297873</v>
      </c>
      <c r="IN40" s="1">
        <v>-0.74605073395816324</v>
      </c>
      <c r="IO40" s="1">
        <v>0.26153846153846155</v>
      </c>
      <c r="IP40" s="1">
        <v>2.5517129443857142E-6</v>
      </c>
      <c r="IQ40" s="1">
        <v>0.43859649122807015</v>
      </c>
      <c r="IR40" s="1">
        <v>1.7726678257306121</v>
      </c>
      <c r="IS40" s="1">
        <v>0.171875</v>
      </c>
      <c r="IT40" s="1">
        <v>1.7536235141632655</v>
      </c>
      <c r="IU40" s="1">
        <v>0.171875</v>
      </c>
      <c r="IV40" s="1">
        <v>1.8458438477036736E-6</v>
      </c>
      <c r="IW40" s="1">
        <v>2.6315789473684209E-2</v>
      </c>
      <c r="IX40" s="1">
        <v>4.4111007880836732E-6</v>
      </c>
      <c r="IY40" s="1">
        <v>9.5238095238095233E-2</v>
      </c>
      <c r="IZ40" s="1">
        <v>1.0048076678693878</v>
      </c>
      <c r="JA40" s="1">
        <v>0.59677419354838712</v>
      </c>
      <c r="JB40" s="1">
        <v>-5.9699556835163266E-2</v>
      </c>
      <c r="JC40" s="1">
        <v>0.11290322580645161</v>
      </c>
      <c r="JD40" s="1">
        <v>-0.57859461177142857</v>
      </c>
      <c r="JE40" s="1">
        <v>0.33846153846153848</v>
      </c>
      <c r="JF40" s="1">
        <v>3.3258712855816327E-4</v>
      </c>
      <c r="JG40" s="1">
        <v>0.46666666666666667</v>
      </c>
      <c r="JH40" s="1">
        <v>1.8458923374551022</v>
      </c>
      <c r="JI40" s="1">
        <v>0.41935483870967744</v>
      </c>
      <c r="JJ40" s="1">
        <v>2.5227669382346942</v>
      </c>
      <c r="JK40" s="1">
        <v>0.17142857142857143</v>
      </c>
      <c r="JL40" s="1">
        <v>2.2346683223673468E-4</v>
      </c>
      <c r="JM40" s="1">
        <v>6.9444444444444448E-2</v>
      </c>
      <c r="JN40" s="1">
        <v>5.4887694496183665E-4</v>
      </c>
      <c r="JO40" s="1">
        <v>0.2</v>
      </c>
      <c r="JP40" s="1">
        <v>1.343168881165306</v>
      </c>
      <c r="JQ40" s="1">
        <v>0.67142857142857137</v>
      </c>
      <c r="JR40" s="1">
        <v>-7.9864746711836743E-2</v>
      </c>
      <c r="JS40" s="1">
        <v>2.8571428571428571E-2</v>
      </c>
      <c r="JT40" s="1">
        <v>-0.49263544623612243</v>
      </c>
      <c r="JU40" s="1">
        <v>0.41666666666666669</v>
      </c>
      <c r="JV40" s="1">
        <v>8.4514914996081634E-4</v>
      </c>
      <c r="JW40" s="1">
        <v>0.31578947368421051</v>
      </c>
      <c r="JX40" s="1">
        <v>1.3298911593406122</v>
      </c>
      <c r="JY40" s="1">
        <v>0.46875</v>
      </c>
      <c r="JZ40" s="1">
        <v>2.8541865176938779</v>
      </c>
      <c r="KA40" s="1">
        <v>0.19178082191780821</v>
      </c>
      <c r="KB40" s="1">
        <v>7.3697393899653063E-4</v>
      </c>
      <c r="KC40" s="1">
        <v>5.8823529411764705E-2</v>
      </c>
      <c r="KD40" s="1">
        <v>1.5572031659265308E-3</v>
      </c>
      <c r="KE40" s="1">
        <v>0.16949152542372881</v>
      </c>
      <c r="KF40" s="1">
        <v>1.5181185049530612</v>
      </c>
      <c r="KG40" s="1">
        <v>0.35087719298245612</v>
      </c>
      <c r="KH40" s="1">
        <v>-9.0250228179102041E-2</v>
      </c>
      <c r="KI40" s="1">
        <v>0.26315789473684209</v>
      </c>
    </row>
    <row r="41" spans="13:295" x14ac:dyDescent="0.2">
      <c r="N41" s="1" t="s">
        <v>68</v>
      </c>
      <c r="O41" s="1">
        <v>-0.84919999999999995</v>
      </c>
      <c r="P41" s="1">
        <v>5.4851999999999998E-10</v>
      </c>
      <c r="Q41" s="1">
        <v>0.7278</v>
      </c>
      <c r="R41" s="1">
        <v>0.77629999999999999</v>
      </c>
      <c r="S41" s="1">
        <v>7.5368000000000003E-10</v>
      </c>
      <c r="T41" s="1">
        <v>1.3021999999999999E-9</v>
      </c>
      <c r="U41" s="1">
        <v>0.78569999999999995</v>
      </c>
      <c r="V41" s="1">
        <v>-4.6765000000000001E-2</v>
      </c>
      <c r="W41" s="1">
        <v>1</v>
      </c>
      <c r="AN41" s="1">
        <v>-0.83871380751081637</v>
      </c>
      <c r="AO41" s="1">
        <v>0.125</v>
      </c>
      <c r="AP41" s="1">
        <v>1.9900389251571428E-9</v>
      </c>
      <c r="AQ41" s="1">
        <v>0.18181818181818182</v>
      </c>
      <c r="AR41" s="1">
        <v>1.0286933651828571</v>
      </c>
      <c r="AS41" s="1">
        <v>0.11267605633802817</v>
      </c>
      <c r="AT41" s="1">
        <v>1.0913008386342857</v>
      </c>
      <c r="AU41" s="1">
        <v>0.15714285714285714</v>
      </c>
      <c r="AV41" s="1">
        <v>2.4434695971061226E-9</v>
      </c>
      <c r="AW41" s="1">
        <v>2.8571428571428571E-2</v>
      </c>
      <c r="AX41" s="1">
        <v>4.4505049555020413E-9</v>
      </c>
      <c r="AY41" s="1">
        <v>6.1538461538461542E-2</v>
      </c>
      <c r="AZ41" s="1">
        <v>0.7849886342857143</v>
      </c>
      <c r="BA41" s="1">
        <v>0.65789473684210531</v>
      </c>
      <c r="BB41" s="1">
        <v>-4.6157338947020406E-2</v>
      </c>
      <c r="BC41" s="1">
        <v>0.47368421052631576</v>
      </c>
      <c r="BD41" s="1">
        <v>-0.7337540111438775</v>
      </c>
      <c r="BE41" s="1">
        <v>0.41935483870967744</v>
      </c>
      <c r="BF41" s="1">
        <v>6.8030207679244896E-7</v>
      </c>
      <c r="BG41" s="1">
        <v>0.25</v>
      </c>
      <c r="BH41" s="1">
        <v>1.7971665882061223</v>
      </c>
      <c r="BI41" s="1">
        <v>0.17910447761194029</v>
      </c>
      <c r="BJ41" s="1">
        <v>1.798984344532653</v>
      </c>
      <c r="BK41" s="1">
        <v>0.18840579710144928</v>
      </c>
      <c r="BL41" s="1">
        <v>4.9369887579326528E-7</v>
      </c>
      <c r="BM41" s="1">
        <v>3.8461538461538464E-2</v>
      </c>
      <c r="BN41" s="1">
        <v>1.175911828724898E-6</v>
      </c>
      <c r="BO41" s="1">
        <v>0.11666666666666667</v>
      </c>
      <c r="BP41" s="1">
        <v>0.99896342738755106</v>
      </c>
      <c r="BQ41" s="1">
        <v>0.31707317073170732</v>
      </c>
      <c r="BR41" s="1">
        <v>-5.9338645398122447E-2</v>
      </c>
      <c r="BS41" s="1">
        <v>0.70731707317073167</v>
      </c>
      <c r="BT41" s="1">
        <v>-0.56321935950632651</v>
      </c>
      <c r="BU41" s="1">
        <v>0.38333333333333336</v>
      </c>
      <c r="BV41" s="1">
        <v>1.1855977868187754E-4</v>
      </c>
      <c r="BW41" s="1">
        <v>0.48</v>
      </c>
      <c r="BX41" s="1">
        <v>2.3512829649734694</v>
      </c>
      <c r="BY41" s="1">
        <v>0.4375</v>
      </c>
      <c r="BZ41" s="1">
        <v>2.8603313580795917</v>
      </c>
      <c r="CA41" s="1">
        <v>0.21428571428571427</v>
      </c>
      <c r="CB41" s="1">
        <v>6.5609945913877555E-5</v>
      </c>
      <c r="CC41" s="1">
        <v>4.0540540540540543E-2</v>
      </c>
      <c r="CD41" s="1">
        <v>1.8433754332510203E-4</v>
      </c>
      <c r="CE41" s="1">
        <v>0.15254237288135594</v>
      </c>
      <c r="CF41" s="1">
        <v>1.3354220006897959</v>
      </c>
      <c r="CG41" s="1">
        <v>0.75</v>
      </c>
      <c r="CH41" s="1">
        <v>-7.938572485440816E-2</v>
      </c>
      <c r="CI41" s="1">
        <v>1</v>
      </c>
      <c r="CJ41" s="1">
        <v>-0.47557232643489794</v>
      </c>
      <c r="CK41" s="1">
        <v>0.4</v>
      </c>
      <c r="CL41" s="1">
        <v>3.9533573027204078E-4</v>
      </c>
      <c r="CM41" s="1">
        <v>0.32786885245901637</v>
      </c>
      <c r="CN41" s="1">
        <v>1.7773581978428572</v>
      </c>
      <c r="CO41" s="1">
        <v>0.36764705882352944</v>
      </c>
      <c r="CP41" s="1">
        <v>3.4465032655755099</v>
      </c>
      <c r="CQ41" s="1">
        <v>0.17808219178082191</v>
      </c>
      <c r="CR41" s="1">
        <v>2.7928033346714281E-4</v>
      </c>
      <c r="CS41" s="1">
        <v>8.4507042253521125E-2</v>
      </c>
      <c r="CT41" s="1">
        <v>6.6632611857897961E-4</v>
      </c>
      <c r="CU41" s="1">
        <v>0.23809523809523808</v>
      </c>
      <c r="CV41" s="1">
        <v>1.5049644365673469</v>
      </c>
      <c r="CW41" s="1">
        <v>0.81355932203389836</v>
      </c>
      <c r="CX41" s="1">
        <v>-8.9474413464877542E-2</v>
      </c>
      <c r="CY41" s="1">
        <v>0.25423728813559321</v>
      </c>
      <c r="CZ41" s="1">
        <v>-0.83884958443326529</v>
      </c>
      <c r="DA41" s="1">
        <v>0.1111111111111111</v>
      </c>
      <c r="DB41" s="1">
        <v>9.7082175930816324E-10</v>
      </c>
      <c r="DC41" s="1">
        <v>0.25925925925925924</v>
      </c>
      <c r="DD41" s="1">
        <v>1.0211290148730612</v>
      </c>
      <c r="DE41" s="1">
        <v>0.11594202898550725</v>
      </c>
      <c r="DF41" s="1">
        <v>1.0780920713816327</v>
      </c>
      <c r="DG41" s="1">
        <v>0.13432835820895522</v>
      </c>
      <c r="DH41" s="1">
        <v>1.2242660658730611E-9</v>
      </c>
      <c r="DI41" s="1">
        <v>2.8169014084507043E-2</v>
      </c>
      <c r="DJ41" s="1">
        <v>2.2030100102061223E-9</v>
      </c>
      <c r="DK41" s="1">
        <v>4.2253521126760563E-2</v>
      </c>
      <c r="DL41" s="1">
        <v>0.78432395495959184</v>
      </c>
      <c r="DM41" s="1">
        <v>0.76315789473684215</v>
      </c>
      <c r="DN41" s="1">
        <v>-4.6112353752591838E-2</v>
      </c>
      <c r="DO41" s="1">
        <v>0.5</v>
      </c>
      <c r="DP41" s="1">
        <v>-0.73432863661061221</v>
      </c>
      <c r="DQ41" s="1">
        <v>0.34848484848484851</v>
      </c>
      <c r="DR41" s="1">
        <v>3.3216934718530609E-7</v>
      </c>
      <c r="DS41" s="1">
        <v>0.22413793103448276</v>
      </c>
      <c r="DT41" s="1">
        <v>1.8331687987591834</v>
      </c>
      <c r="DU41" s="1">
        <v>0.12676056338028169</v>
      </c>
      <c r="DV41" s="1">
        <v>1.8330760047530612</v>
      </c>
      <c r="DW41" s="1">
        <v>0.11428571428571428</v>
      </c>
      <c r="DX41" s="1">
        <v>2.4284905349000002E-7</v>
      </c>
      <c r="DY41" s="1">
        <v>0.04</v>
      </c>
      <c r="DZ41" s="1">
        <v>5.7617450186020412E-7</v>
      </c>
      <c r="EA41" s="1">
        <v>0.12903225806451613</v>
      </c>
      <c r="EB41" s="1">
        <v>0.99858317553448983</v>
      </c>
      <c r="EC41" s="1">
        <v>0.36842105263157893</v>
      </c>
      <c r="ED41" s="1">
        <v>-5.9317073436346943E-2</v>
      </c>
      <c r="EE41" s="1">
        <v>0.71052631578947367</v>
      </c>
      <c r="EF41" s="1">
        <v>-0.56429802461020406</v>
      </c>
      <c r="EG41" s="1">
        <v>0.34426229508196721</v>
      </c>
      <c r="EH41" s="1">
        <v>5.7614059976693873E-5</v>
      </c>
      <c r="EI41" s="1">
        <v>0.38596491228070173</v>
      </c>
      <c r="EJ41" s="1">
        <v>2.2805850952693878</v>
      </c>
      <c r="EK41" s="1">
        <v>0.2857142857142857</v>
      </c>
      <c r="EL41" s="1">
        <v>2.8957107222836735</v>
      </c>
      <c r="EM41" s="1">
        <v>0.23880597014925373</v>
      </c>
      <c r="EN41" s="1">
        <v>3.3121985384040813E-5</v>
      </c>
      <c r="EO41" s="1">
        <v>2.7777777777777776E-2</v>
      </c>
      <c r="EP41" s="1">
        <v>9.0967604111755098E-5</v>
      </c>
      <c r="EQ41" s="1">
        <v>7.575757575757576E-2</v>
      </c>
      <c r="ER41" s="1">
        <v>1.3353104613979592</v>
      </c>
      <c r="ES41" s="1">
        <v>0.64444444444444449</v>
      </c>
      <c r="ET41" s="1">
        <v>-7.937196756977552E-2</v>
      </c>
      <c r="EU41" s="1">
        <v>0.8</v>
      </c>
      <c r="EV41" s="1">
        <v>-0.47649825159387754</v>
      </c>
      <c r="EW41" s="1">
        <v>0.3235294117647059</v>
      </c>
      <c r="EX41" s="1">
        <v>1.9752234848489795E-4</v>
      </c>
      <c r="EY41" s="1">
        <v>0.39285714285714285</v>
      </c>
      <c r="EZ41" s="1">
        <v>1.6040059355408163</v>
      </c>
      <c r="FA41" s="1">
        <v>0.47540983606557374</v>
      </c>
      <c r="FB41" s="1">
        <v>3.4396127913163266</v>
      </c>
      <c r="FC41" s="1">
        <v>0.13636363636363635</v>
      </c>
      <c r="FD41" s="1">
        <v>1.6075728148575509E-4</v>
      </c>
      <c r="FE41" s="1">
        <v>1.4705882352941176E-2</v>
      </c>
      <c r="FF41" s="1">
        <v>3.553817850687755E-4</v>
      </c>
      <c r="FG41" s="1">
        <v>0.1111111111111111</v>
      </c>
      <c r="FH41" s="1">
        <v>1.5057826958857143</v>
      </c>
      <c r="FI41" s="1">
        <v>0.72727272727272729</v>
      </c>
      <c r="FJ41" s="1">
        <v>-8.9533748390000001E-2</v>
      </c>
      <c r="FK41" s="1">
        <v>0.30909090909090908</v>
      </c>
      <c r="FL41" s="1">
        <v>-0.85309738232877552</v>
      </c>
      <c r="FM41" s="1">
        <v>0.33333333333333331</v>
      </c>
      <c r="FN41" s="1">
        <v>2.7644126394775511E-8</v>
      </c>
      <c r="FO41" s="1">
        <v>0.22222222222222221</v>
      </c>
      <c r="FP41" s="1">
        <v>1.3131756199608162</v>
      </c>
      <c r="FQ41" s="1">
        <v>0.2</v>
      </c>
      <c r="FR41" s="1">
        <v>1.2940209032538776</v>
      </c>
      <c r="FS41" s="1">
        <v>0.23880597014925373</v>
      </c>
      <c r="FT41" s="1">
        <v>2.7447530050061227E-8</v>
      </c>
      <c r="FU41" s="1">
        <v>2.5316455696202531E-2</v>
      </c>
      <c r="FV41" s="1">
        <v>5.526642172930612E-8</v>
      </c>
      <c r="FW41" s="1">
        <v>9.375E-2</v>
      </c>
      <c r="FX41" s="1">
        <v>0.80534273898571429</v>
      </c>
      <c r="FY41" s="1">
        <v>0.26415094339622641</v>
      </c>
      <c r="FZ41" s="1">
        <v>-4.7319837708122453E-2</v>
      </c>
      <c r="GA41" s="1">
        <v>0.54716981132075471</v>
      </c>
      <c r="GB41" s="1">
        <v>-0.74891565882551026</v>
      </c>
      <c r="GC41" s="1">
        <v>0.21739130434782608</v>
      </c>
      <c r="GD41" s="1">
        <v>9.3689882675224494E-6</v>
      </c>
      <c r="GE41" s="1">
        <v>0.24528301886792453</v>
      </c>
      <c r="GF41" s="1">
        <v>1.8348672881061225</v>
      </c>
      <c r="GG41" s="1">
        <v>0.19117647058823528</v>
      </c>
      <c r="GH41" s="1">
        <v>1.8003626511836734</v>
      </c>
      <c r="GI41" s="1">
        <v>0.19402985074626866</v>
      </c>
      <c r="GJ41" s="1">
        <v>6.6607306469142857E-6</v>
      </c>
      <c r="GK41" s="1">
        <v>3.7037037037037035E-2</v>
      </c>
      <c r="GL41" s="1">
        <v>1.6067672623791836E-5</v>
      </c>
      <c r="GM41" s="1">
        <v>9.375E-2</v>
      </c>
      <c r="GN41" s="1">
        <v>1.0209717797</v>
      </c>
      <c r="GO41" s="1">
        <v>0.11940298507462686</v>
      </c>
      <c r="GP41" s="1">
        <v>-6.0465358350265307E-2</v>
      </c>
      <c r="GQ41" s="1">
        <v>0.43283582089552236</v>
      </c>
      <c r="GR41" s="1">
        <v>-0.58220147935857136</v>
      </c>
      <c r="GS41" s="1">
        <v>0.37096774193548387</v>
      </c>
      <c r="GT41" s="1">
        <v>9.4197929985510203E-4</v>
      </c>
      <c r="GU41" s="1">
        <v>0.33333333333333331</v>
      </c>
      <c r="GV41" s="1">
        <v>1.8094441002061226</v>
      </c>
      <c r="GW41" s="1">
        <v>0.296875</v>
      </c>
      <c r="GX41" s="1">
        <v>2.5173972180857143</v>
      </c>
      <c r="GY41" s="1">
        <v>0.15068493150684931</v>
      </c>
      <c r="GZ41" s="1">
        <v>6.282848857008163E-4</v>
      </c>
      <c r="HA41" s="1">
        <v>9.2105263157894732E-2</v>
      </c>
      <c r="HB41" s="1">
        <v>1.5246458320387754E-3</v>
      </c>
      <c r="HC41" s="1">
        <v>0.23880597014925373</v>
      </c>
      <c r="HD41" s="1">
        <v>1.3588673631612245</v>
      </c>
      <c r="HE41" s="1">
        <v>0.35185185185185186</v>
      </c>
      <c r="HF41" s="1">
        <v>-8.0642021078081633E-2</v>
      </c>
      <c r="HG41" s="1">
        <v>0.35185185185185186</v>
      </c>
      <c r="HH41" s="1">
        <v>-0.49680484298775512</v>
      </c>
      <c r="HI41" s="1">
        <v>0.33333333333333331</v>
      </c>
      <c r="HJ41" s="1">
        <v>2.048125967230612E-3</v>
      </c>
      <c r="HK41" s="1">
        <v>0.15873015873015872</v>
      </c>
      <c r="HL41" s="1">
        <v>1.3455284749032652</v>
      </c>
      <c r="HM41" s="1">
        <v>0.4098360655737705</v>
      </c>
      <c r="HN41" s="1">
        <v>2.8070864125326529</v>
      </c>
      <c r="HO41" s="1">
        <v>0.16923076923076924</v>
      </c>
      <c r="HP41" s="1">
        <v>1.6997863813734693E-3</v>
      </c>
      <c r="HQ41" s="1">
        <v>0.12307692307692308</v>
      </c>
      <c r="HR41" s="1">
        <v>3.7408920606857143E-3</v>
      </c>
      <c r="HS41" s="1">
        <v>0.14492753623188406</v>
      </c>
      <c r="HT41" s="1">
        <v>1.5366586771999999</v>
      </c>
      <c r="HU41" s="1">
        <v>0.58695652173913049</v>
      </c>
      <c r="HV41" s="1">
        <v>-9.1205084912265311E-2</v>
      </c>
      <c r="HW41" s="1">
        <v>0.56521739130434778</v>
      </c>
      <c r="HX41" s="1">
        <v>-0.84955672890918377</v>
      </c>
      <c r="HY41" s="1">
        <v>0.125</v>
      </c>
      <c r="HZ41" s="1">
        <v>7.5638032213346929E-9</v>
      </c>
      <c r="IA41" s="1">
        <v>0.18965517241379309</v>
      </c>
      <c r="IB41" s="1">
        <v>1.2269282010318368</v>
      </c>
      <c r="IC41" s="1">
        <v>0.15714285714285714</v>
      </c>
      <c r="ID41" s="1">
        <v>1.2351387411114285</v>
      </c>
      <c r="IE41" s="1">
        <v>0.18840579710144928</v>
      </c>
      <c r="IF41" s="1">
        <v>7.9318958039489795E-9</v>
      </c>
      <c r="IG41" s="1">
        <v>2.5000000000000001E-2</v>
      </c>
      <c r="IH41" s="1">
        <v>1.5545925651310204E-8</v>
      </c>
      <c r="II41" s="1">
        <v>9.375E-2</v>
      </c>
      <c r="IJ41" s="1">
        <v>0.79168782004224492</v>
      </c>
      <c r="IK41" s="1">
        <v>0.53191489361702127</v>
      </c>
      <c r="IL41" s="1">
        <v>-4.6542667264591837E-2</v>
      </c>
      <c r="IM41" s="1">
        <v>0.36170212765957449</v>
      </c>
      <c r="IN41" s="1">
        <v>-0.74567662956061231</v>
      </c>
      <c r="IO41" s="1">
        <v>0.35384615384615387</v>
      </c>
      <c r="IP41" s="1">
        <v>2.5793717145714287E-6</v>
      </c>
      <c r="IQ41" s="1">
        <v>0.21052631578947367</v>
      </c>
      <c r="IR41" s="1">
        <v>1.7872775766897959</v>
      </c>
      <c r="IS41" s="1">
        <v>0.1875</v>
      </c>
      <c r="IT41" s="1">
        <v>1.7680353947122449</v>
      </c>
      <c r="IU41" s="1">
        <v>0.1875</v>
      </c>
      <c r="IV41" s="1">
        <v>1.8718558807187755E-6</v>
      </c>
      <c r="IW41" s="1">
        <v>2.6315789473684209E-2</v>
      </c>
      <c r="IX41" s="1">
        <v>4.4637297454387757E-6</v>
      </c>
      <c r="IY41" s="1">
        <v>0.12698412698412698</v>
      </c>
      <c r="IZ41" s="1">
        <v>1.0048868708102041</v>
      </c>
      <c r="JA41" s="1">
        <v>0.62903225806451613</v>
      </c>
      <c r="JB41" s="1">
        <v>-5.9694842531612245E-2</v>
      </c>
      <c r="JC41" s="1">
        <v>0.17741935483870969</v>
      </c>
      <c r="JD41" s="1">
        <v>-0.57811294771285715</v>
      </c>
      <c r="JE41" s="1">
        <v>0.26153846153846155</v>
      </c>
      <c r="JF41" s="1">
        <v>3.3518103050061222E-4</v>
      </c>
      <c r="JG41" s="1">
        <v>0.36666666666666664</v>
      </c>
      <c r="JH41" s="1">
        <v>1.8603085687816328</v>
      </c>
      <c r="JI41" s="1">
        <v>0.32258064516129031</v>
      </c>
      <c r="JJ41" s="1">
        <v>2.5432950916551023</v>
      </c>
      <c r="JK41" s="1">
        <v>0.11428571428571428</v>
      </c>
      <c r="JL41" s="1">
        <v>2.2617312908775511E-4</v>
      </c>
      <c r="JM41" s="1">
        <v>6.9444444444444448E-2</v>
      </c>
      <c r="JN41" s="1">
        <v>5.5373389048938779E-4</v>
      </c>
      <c r="JO41" s="1">
        <v>0.21666666666666667</v>
      </c>
      <c r="JP41" s="1">
        <v>1.3432295939448979</v>
      </c>
      <c r="JQ41" s="1">
        <v>0.48571428571428571</v>
      </c>
      <c r="JR41" s="1">
        <v>-7.986113297638775E-2</v>
      </c>
      <c r="JS41" s="1">
        <v>4.2857142857142858E-2</v>
      </c>
      <c r="JT41" s="1">
        <v>-0.4920915998979592</v>
      </c>
      <c r="JU41" s="1">
        <v>0.4</v>
      </c>
      <c r="JV41" s="1">
        <v>8.5032163233306126E-4</v>
      </c>
      <c r="JW41" s="1">
        <v>0.21052631578947367</v>
      </c>
      <c r="JX41" s="1">
        <v>1.3396929483297959</v>
      </c>
      <c r="JY41" s="1">
        <v>0.265625</v>
      </c>
      <c r="JZ41" s="1">
        <v>2.8769483683020409</v>
      </c>
      <c r="KA41" s="1">
        <v>0.19178082191780821</v>
      </c>
      <c r="KB41" s="1">
        <v>7.4392064012448978E-4</v>
      </c>
      <c r="KC41" s="1">
        <v>0.14705882352941177</v>
      </c>
      <c r="KD41" s="1">
        <v>1.5678443808244899E-3</v>
      </c>
      <c r="KE41" s="1">
        <v>0.3559322033898305</v>
      </c>
      <c r="KF41" s="1">
        <v>1.5181995532489796</v>
      </c>
      <c r="KG41" s="1">
        <v>0.35087719298245612</v>
      </c>
      <c r="KH41" s="1">
        <v>-9.0245404036632657E-2</v>
      </c>
      <c r="KI41" s="1">
        <v>0.17543859649122806</v>
      </c>
    </row>
    <row r="42" spans="13:295" x14ac:dyDescent="0.2">
      <c r="N42" s="1" t="s">
        <v>68</v>
      </c>
      <c r="O42" s="1">
        <v>-0.84919999999999995</v>
      </c>
      <c r="P42" s="1">
        <v>5.4851999999999998E-10</v>
      </c>
      <c r="Q42" s="1">
        <v>0.7278</v>
      </c>
      <c r="R42" s="1">
        <v>0.77629999999999999</v>
      </c>
      <c r="S42" s="1">
        <v>7.5368000000000003E-10</v>
      </c>
      <c r="T42" s="1">
        <v>1.3021999999999999E-9</v>
      </c>
      <c r="U42" s="1">
        <v>0.78569999999999995</v>
      </c>
      <c r="V42" s="1">
        <v>-4.6765000000000001E-2</v>
      </c>
      <c r="W42" s="1">
        <v>9.9999999999999995E-21</v>
      </c>
      <c r="AN42" s="1">
        <v>-0.83840499283408165</v>
      </c>
      <c r="AO42" s="1">
        <v>0.1388888888888889</v>
      </c>
      <c r="AP42" s="1">
        <v>2.0114799745857142E-9</v>
      </c>
      <c r="AQ42" s="1">
        <v>0.29090909090909089</v>
      </c>
      <c r="AR42" s="1">
        <v>1.0367373779342857</v>
      </c>
      <c r="AS42" s="1">
        <v>7.0422535211267609E-2</v>
      </c>
      <c r="AT42" s="1">
        <v>1.1002198893314286</v>
      </c>
      <c r="AU42" s="1">
        <v>0.11428571428571428</v>
      </c>
      <c r="AV42" s="1">
        <v>2.4755522100306122E-9</v>
      </c>
      <c r="AW42" s="1">
        <v>2.8571428571428571E-2</v>
      </c>
      <c r="AX42" s="1">
        <v>4.5026122377102041E-9</v>
      </c>
      <c r="AY42" s="1">
        <v>7.6923076923076927E-2</v>
      </c>
      <c r="AZ42" s="1">
        <v>0.78536941353857137</v>
      </c>
      <c r="BA42" s="1">
        <v>1</v>
      </c>
      <c r="BB42" s="1">
        <v>-4.6134674271102037E-2</v>
      </c>
      <c r="BC42" s="1">
        <v>0.28947368421052633</v>
      </c>
      <c r="BD42" s="1">
        <v>-0.73338316560938777</v>
      </c>
      <c r="BE42" s="1">
        <v>0.24193548387096775</v>
      </c>
      <c r="BF42" s="1">
        <v>6.8760670889224489E-7</v>
      </c>
      <c r="BG42" s="1">
        <v>0.30357142857142855</v>
      </c>
      <c r="BH42" s="1">
        <v>1.8114228116306124</v>
      </c>
      <c r="BI42" s="1">
        <v>0.19402985074626866</v>
      </c>
      <c r="BJ42" s="1">
        <v>1.8132944725632654</v>
      </c>
      <c r="BK42" s="1">
        <v>0.17391304347826086</v>
      </c>
      <c r="BL42" s="1">
        <v>5.0052687766632662E-7</v>
      </c>
      <c r="BM42" s="1">
        <v>0</v>
      </c>
      <c r="BN42" s="1">
        <v>1.1898852230144899E-6</v>
      </c>
      <c r="BO42" s="1">
        <v>0</v>
      </c>
      <c r="BP42" s="1">
        <v>0.99904506504775514</v>
      </c>
      <c r="BQ42" s="1">
        <v>0.41463414634146339</v>
      </c>
      <c r="BR42" s="1">
        <v>-5.9333786175612246E-2</v>
      </c>
      <c r="BS42" s="1">
        <v>0.95121951219512191</v>
      </c>
      <c r="BT42" s="1">
        <v>-0.56273724148163262</v>
      </c>
      <c r="BU42" s="1">
        <v>0.31666666666666665</v>
      </c>
      <c r="BV42" s="1">
        <v>1.1962876696838775E-4</v>
      </c>
      <c r="BW42" s="1">
        <v>0.34</v>
      </c>
      <c r="BX42" s="1">
        <v>2.3700465014673471</v>
      </c>
      <c r="BY42" s="1">
        <v>0.296875</v>
      </c>
      <c r="BZ42" s="1">
        <v>2.8830513191979588</v>
      </c>
      <c r="CA42" s="1">
        <v>0.2</v>
      </c>
      <c r="CB42" s="1">
        <v>6.650887231438775E-5</v>
      </c>
      <c r="CC42" s="1">
        <v>1.3513513513513514E-2</v>
      </c>
      <c r="CD42" s="1">
        <v>1.8621713871551018E-4</v>
      </c>
      <c r="CE42" s="1">
        <v>6.7796610169491525E-2</v>
      </c>
      <c r="CF42" s="1">
        <v>1.3354898946489797</v>
      </c>
      <c r="CG42" s="1">
        <v>0.5</v>
      </c>
      <c r="CH42" s="1">
        <v>-7.9381683682040821E-2</v>
      </c>
      <c r="CI42" s="1">
        <v>0.58333333333333337</v>
      </c>
      <c r="CJ42" s="1">
        <v>-0.4750426713544898</v>
      </c>
      <c r="CK42" s="1">
        <v>0.24615384615384617</v>
      </c>
      <c r="CL42" s="1">
        <v>3.9809964651020405E-4</v>
      </c>
      <c r="CM42" s="1">
        <v>0.37704918032786883</v>
      </c>
      <c r="CN42" s="1">
        <v>1.7918178470142858</v>
      </c>
      <c r="CO42" s="1">
        <v>0.30882352941176472</v>
      </c>
      <c r="CP42" s="1">
        <v>3.4751001896775513</v>
      </c>
      <c r="CQ42" s="1">
        <v>8.2191780821917804E-2</v>
      </c>
      <c r="CR42" s="1">
        <v>2.8255924757571431E-4</v>
      </c>
      <c r="CS42" s="1">
        <v>5.6338028169014086E-2</v>
      </c>
      <c r="CT42" s="1">
        <v>6.7183214239489798E-4</v>
      </c>
      <c r="CU42" s="1">
        <v>0.19047619047619047</v>
      </c>
      <c r="CV42" s="1">
        <v>1.5050342031367345</v>
      </c>
      <c r="CW42" s="1">
        <v>0.81355932203389836</v>
      </c>
      <c r="CX42" s="1">
        <v>-8.9470260831387746E-2</v>
      </c>
      <c r="CY42" s="1">
        <v>0.13559322033898305</v>
      </c>
      <c r="CZ42" s="1">
        <v>-0.83853222694632645</v>
      </c>
      <c r="DA42" s="1">
        <v>7.407407407407407E-2</v>
      </c>
      <c r="DB42" s="1">
        <v>9.813172076908164E-10</v>
      </c>
      <c r="DC42" s="1">
        <v>0.25925925925925924</v>
      </c>
      <c r="DD42" s="1">
        <v>1.0290476423753061</v>
      </c>
      <c r="DE42" s="1">
        <v>7.2463768115942032E-2</v>
      </c>
      <c r="DF42" s="1">
        <v>1.0868308417081631</v>
      </c>
      <c r="DG42" s="1">
        <v>8.9552238805970144E-2</v>
      </c>
      <c r="DH42" s="1">
        <v>1.2410142684753062E-9</v>
      </c>
      <c r="DI42" s="1">
        <v>2.8169014084507043E-2</v>
      </c>
      <c r="DJ42" s="1">
        <v>2.2295934667306124E-9</v>
      </c>
      <c r="DK42" s="1">
        <v>2.8169014084507043E-2</v>
      </c>
      <c r="DL42" s="1">
        <v>0.78470837809795924</v>
      </c>
      <c r="DM42" s="1">
        <v>0.5</v>
      </c>
      <c r="DN42" s="1">
        <v>-4.6089472185959185E-2</v>
      </c>
      <c r="DO42" s="1">
        <v>0.44736842105263158</v>
      </c>
      <c r="DP42" s="1">
        <v>-0.73396093285306119</v>
      </c>
      <c r="DQ42" s="1">
        <v>0.25757575757575757</v>
      </c>
      <c r="DR42" s="1">
        <v>3.357310530765306E-7</v>
      </c>
      <c r="DS42" s="1">
        <v>0.27586206896551724</v>
      </c>
      <c r="DT42" s="1">
        <v>1.8481825845959183</v>
      </c>
      <c r="DU42" s="1">
        <v>5.6338028169014086E-2</v>
      </c>
      <c r="DV42" s="1">
        <v>1.8481262947653061</v>
      </c>
      <c r="DW42" s="1">
        <v>5.7142857142857141E-2</v>
      </c>
      <c r="DX42" s="1">
        <v>2.4620120225000001E-7</v>
      </c>
      <c r="DY42" s="1">
        <v>1.3333333333333334E-2</v>
      </c>
      <c r="DZ42" s="1">
        <v>5.8299201474102043E-7</v>
      </c>
      <c r="EA42" s="1">
        <v>1.6129032258064516E-2</v>
      </c>
      <c r="EB42" s="1">
        <v>0.99866409996244898</v>
      </c>
      <c r="EC42" s="1">
        <v>0.28947368421052633</v>
      </c>
      <c r="ED42" s="1">
        <v>-5.9312256666734696E-2</v>
      </c>
      <c r="EE42" s="1">
        <v>0.92105263157894735</v>
      </c>
      <c r="EF42" s="1">
        <v>-0.56381716412102034</v>
      </c>
      <c r="EG42" s="1">
        <v>0.32786885245901637</v>
      </c>
      <c r="EH42" s="1">
        <v>5.8135698279469387E-5</v>
      </c>
      <c r="EI42" s="1">
        <v>0.2807017543859649</v>
      </c>
      <c r="EJ42" s="1">
        <v>2.2985675107469388</v>
      </c>
      <c r="EK42" s="1">
        <v>0.23214285714285715</v>
      </c>
      <c r="EL42" s="1">
        <v>2.9184710882183675</v>
      </c>
      <c r="EM42" s="1">
        <v>0.1044776119402985</v>
      </c>
      <c r="EN42" s="1">
        <v>3.357469868320408E-5</v>
      </c>
      <c r="EO42" s="1">
        <v>5.5555555555555552E-2</v>
      </c>
      <c r="EP42" s="1">
        <v>9.1922659150775511E-5</v>
      </c>
      <c r="EQ42" s="1">
        <v>9.0909090909090912E-2</v>
      </c>
      <c r="ER42" s="1">
        <v>1.3353831389897959</v>
      </c>
      <c r="ES42" s="1">
        <v>0.6</v>
      </c>
      <c r="ET42" s="1">
        <v>-7.9367641666877556E-2</v>
      </c>
      <c r="EU42" s="1">
        <v>0.6</v>
      </c>
      <c r="EV42" s="1">
        <v>-0.47596321383938772</v>
      </c>
      <c r="EW42" s="1">
        <v>0.26470588235294118</v>
      </c>
      <c r="EX42" s="1">
        <v>1.9897182860448981E-4</v>
      </c>
      <c r="EY42" s="1">
        <v>0.32142857142857145</v>
      </c>
      <c r="EZ42" s="1">
        <v>1.6169651238040816</v>
      </c>
      <c r="FA42" s="1">
        <v>0.44262295081967212</v>
      </c>
      <c r="FB42" s="1">
        <v>3.4677347161816323</v>
      </c>
      <c r="FC42" s="1">
        <v>0.10606060606060606</v>
      </c>
      <c r="FD42" s="1">
        <v>1.6278814057777552E-4</v>
      </c>
      <c r="FE42" s="1">
        <v>2.9411764705882353E-2</v>
      </c>
      <c r="FF42" s="1">
        <v>3.5868978323387753E-4</v>
      </c>
      <c r="FG42" s="1">
        <v>8.3333333333333329E-2</v>
      </c>
      <c r="FH42" s="1">
        <v>1.5058453184285714</v>
      </c>
      <c r="FI42" s="1">
        <v>0.78181818181818186</v>
      </c>
      <c r="FJ42" s="1">
        <v>-8.9530020981999997E-2</v>
      </c>
      <c r="FK42" s="1">
        <v>0.27272727272727271</v>
      </c>
      <c r="FL42" s="1">
        <v>-0.85281033986387755</v>
      </c>
      <c r="FM42" s="1">
        <v>0.36666666666666664</v>
      </c>
      <c r="FN42" s="1">
        <v>2.7942520748877552E-8</v>
      </c>
      <c r="FO42" s="1">
        <v>0.31481481481481483</v>
      </c>
      <c r="FP42" s="1">
        <v>1.3238508341140816</v>
      </c>
      <c r="FQ42" s="1">
        <v>7.1428571428571425E-2</v>
      </c>
      <c r="FR42" s="1">
        <v>1.3045259745493878</v>
      </c>
      <c r="FS42" s="1">
        <v>5.9701492537313432E-2</v>
      </c>
      <c r="FT42" s="1">
        <v>2.7830344153306123E-8</v>
      </c>
      <c r="FU42" s="1">
        <v>1.2658227848101266E-2</v>
      </c>
      <c r="FV42" s="1">
        <v>5.5933066407530609E-8</v>
      </c>
      <c r="FW42" s="1">
        <v>3.125E-2</v>
      </c>
      <c r="FX42" s="1">
        <v>0.80575645720857136</v>
      </c>
      <c r="FY42" s="1">
        <v>0.28301886792452829</v>
      </c>
      <c r="FZ42" s="1">
        <v>-4.7295212444612246E-2</v>
      </c>
      <c r="GA42" s="1">
        <v>0.37735849056603776</v>
      </c>
      <c r="GB42" s="1">
        <v>-0.74854270919755106</v>
      </c>
      <c r="GC42" s="1">
        <v>0.14492753623188406</v>
      </c>
      <c r="GD42" s="1">
        <v>9.4691708363122447E-6</v>
      </c>
      <c r="GE42" s="1">
        <v>0.30188679245283018</v>
      </c>
      <c r="GF42" s="1">
        <v>1.8497590983306123</v>
      </c>
      <c r="GG42" s="1">
        <v>8.8235294117647065E-2</v>
      </c>
      <c r="GH42" s="1">
        <v>1.8148901040183674</v>
      </c>
      <c r="GI42" s="1">
        <v>7.4626865671641784E-2</v>
      </c>
      <c r="GJ42" s="1">
        <v>6.7532421929714288E-6</v>
      </c>
      <c r="GK42" s="1">
        <v>1.2345679012345678E-2</v>
      </c>
      <c r="GL42" s="1">
        <v>1.6257203929559183E-5</v>
      </c>
      <c r="GM42" s="1">
        <v>4.6875E-2</v>
      </c>
      <c r="GN42" s="1">
        <v>1.0211765750999999</v>
      </c>
      <c r="GO42" s="1">
        <v>4.4776119402985072E-2</v>
      </c>
      <c r="GP42" s="1">
        <v>-6.0453168554326531E-2</v>
      </c>
      <c r="GQ42" s="1">
        <v>0.56716417910447758</v>
      </c>
      <c r="GR42" s="1">
        <v>-0.5817102548128571</v>
      </c>
      <c r="GS42" s="1">
        <v>0.25806451612903225</v>
      </c>
      <c r="GT42" s="1">
        <v>9.4861097332551015E-4</v>
      </c>
      <c r="GU42" s="1">
        <v>0.14285714285714285</v>
      </c>
      <c r="GV42" s="1">
        <v>1.8232954663306122</v>
      </c>
      <c r="GW42" s="1">
        <v>0.390625</v>
      </c>
      <c r="GX42" s="1">
        <v>2.5378449845285713</v>
      </c>
      <c r="GY42" s="1">
        <v>8.2191780821917804E-2</v>
      </c>
      <c r="GZ42" s="1">
        <v>6.3495100223408165E-4</v>
      </c>
      <c r="HA42" s="1">
        <v>5.2631578947368418E-2</v>
      </c>
      <c r="HB42" s="1">
        <v>1.5359223547938775E-3</v>
      </c>
      <c r="HC42" s="1">
        <v>0.20895522388059701</v>
      </c>
      <c r="HD42" s="1">
        <v>1.3590288124061223</v>
      </c>
      <c r="HE42" s="1">
        <v>0.37037037037037035</v>
      </c>
      <c r="HF42" s="1">
        <v>-8.0632411324408168E-2</v>
      </c>
      <c r="HG42" s="1">
        <v>0.33333333333333331</v>
      </c>
      <c r="HH42" s="1">
        <v>-0.49626715247877551</v>
      </c>
      <c r="HI42" s="1">
        <v>0.24242424242424243</v>
      </c>
      <c r="HJ42" s="1">
        <v>2.0600160497530611E-3</v>
      </c>
      <c r="HK42" s="1">
        <v>0.19047619047619047</v>
      </c>
      <c r="HL42" s="1">
        <v>1.3549518163863266</v>
      </c>
      <c r="HM42" s="1">
        <v>0.37704918032786883</v>
      </c>
      <c r="HN42" s="1">
        <v>2.8294511636632649</v>
      </c>
      <c r="HO42" s="1">
        <v>9.2307692307692313E-2</v>
      </c>
      <c r="HP42" s="1">
        <v>1.7131351297673468E-3</v>
      </c>
      <c r="HQ42" s="1">
        <v>9.2307692307692313E-2</v>
      </c>
      <c r="HR42" s="1">
        <v>3.7648715301285712E-3</v>
      </c>
      <c r="HS42" s="1">
        <v>0.10144927536231885</v>
      </c>
      <c r="HT42" s="1">
        <v>1.5368331634000001</v>
      </c>
      <c r="HU42" s="1">
        <v>0.45652173913043476</v>
      </c>
      <c r="HV42" s="1">
        <v>-9.1194699175326535E-2</v>
      </c>
      <c r="HW42" s="1">
        <v>0.5</v>
      </c>
      <c r="HX42" s="1">
        <v>-0.84925087321591841</v>
      </c>
      <c r="HY42" s="1">
        <v>8.3333333333333329E-2</v>
      </c>
      <c r="HZ42" s="1">
        <v>7.6452768389734687E-9</v>
      </c>
      <c r="IA42" s="1">
        <v>0.27586206896551724</v>
      </c>
      <c r="IB42" s="1">
        <v>1.2367810929791836</v>
      </c>
      <c r="IC42" s="1">
        <v>0.11428571428571428</v>
      </c>
      <c r="ID42" s="1">
        <v>1.2451625802271429</v>
      </c>
      <c r="IE42" s="1">
        <v>0.14492753623188406</v>
      </c>
      <c r="IF42" s="1">
        <v>8.0415392791448979E-9</v>
      </c>
      <c r="IG42" s="1">
        <v>1.2500000000000001E-2</v>
      </c>
      <c r="IH42" s="1">
        <v>1.5732857205451021E-8</v>
      </c>
      <c r="II42" s="1">
        <v>1.5625E-2</v>
      </c>
      <c r="IJ42" s="1">
        <v>0.79207761746122451</v>
      </c>
      <c r="IK42" s="1">
        <v>0.63829787234042556</v>
      </c>
      <c r="IL42" s="1">
        <v>-4.6519465810959185E-2</v>
      </c>
      <c r="IM42" s="1">
        <v>0.40425531914893614</v>
      </c>
      <c r="IN42" s="1">
        <v>-0.74530252516306128</v>
      </c>
      <c r="IO42" s="1">
        <v>0.24615384615384617</v>
      </c>
      <c r="IP42" s="1">
        <v>2.6070304847571431E-6</v>
      </c>
      <c r="IQ42" s="1">
        <v>0.26315789473684209</v>
      </c>
      <c r="IR42" s="1">
        <v>1.8018873276489795</v>
      </c>
      <c r="IS42" s="1">
        <v>0.109375</v>
      </c>
      <c r="IT42" s="1">
        <v>1.7824472752612244</v>
      </c>
      <c r="IU42" s="1">
        <v>0.125</v>
      </c>
      <c r="IV42" s="1">
        <v>1.8978679137338776E-6</v>
      </c>
      <c r="IW42" s="1">
        <v>1.3157894736842105E-2</v>
      </c>
      <c r="IX42" s="1">
        <v>4.5163587027938774E-6</v>
      </c>
      <c r="IY42" s="1">
        <v>4.7619047619047616E-2</v>
      </c>
      <c r="IZ42" s="1">
        <v>1.0049660737510204</v>
      </c>
      <c r="JA42" s="1">
        <v>0.62903225806451613</v>
      </c>
      <c r="JB42" s="1">
        <v>-5.9690128228061225E-2</v>
      </c>
      <c r="JC42" s="1">
        <v>6.4516129032258063E-2</v>
      </c>
      <c r="JD42" s="1">
        <v>-0.57763128365428573</v>
      </c>
      <c r="JE42" s="1">
        <v>0.26153846153846155</v>
      </c>
      <c r="JF42" s="1">
        <v>3.3777493244306124E-4</v>
      </c>
      <c r="JG42" s="1">
        <v>0.41666666666666669</v>
      </c>
      <c r="JH42" s="1">
        <v>1.8747248001081633</v>
      </c>
      <c r="JI42" s="1">
        <v>0.32258064516129031</v>
      </c>
      <c r="JJ42" s="1">
        <v>2.5638232450755103</v>
      </c>
      <c r="JK42" s="1">
        <v>0.11428571428571428</v>
      </c>
      <c r="JL42" s="1">
        <v>2.2887942593877549E-4</v>
      </c>
      <c r="JM42" s="1">
        <v>4.1666666666666664E-2</v>
      </c>
      <c r="JN42" s="1">
        <v>5.585908360169387E-4</v>
      </c>
      <c r="JO42" s="1">
        <v>0.15</v>
      </c>
      <c r="JP42" s="1">
        <v>1.3432903067244897</v>
      </c>
      <c r="JQ42" s="1">
        <v>0.55714285714285716</v>
      </c>
      <c r="JR42" s="1">
        <v>-7.9857519240938771E-2</v>
      </c>
      <c r="JS42" s="1">
        <v>0</v>
      </c>
      <c r="JT42" s="1">
        <v>-0.49154775355979591</v>
      </c>
      <c r="JU42" s="1">
        <v>0.28333333333333333</v>
      </c>
      <c r="JV42" s="1">
        <v>8.5549411470530617E-4</v>
      </c>
      <c r="JW42" s="1">
        <v>0.2982456140350877</v>
      </c>
      <c r="JX42" s="1">
        <v>1.3494947373189796</v>
      </c>
      <c r="JY42" s="1">
        <v>0.375</v>
      </c>
      <c r="JZ42" s="1">
        <v>2.8997102189102044</v>
      </c>
      <c r="KA42" s="1">
        <v>6.8493150684931503E-2</v>
      </c>
      <c r="KB42" s="1">
        <v>7.5086734125244894E-4</v>
      </c>
      <c r="KC42" s="1">
        <v>5.8823529411764705E-2</v>
      </c>
      <c r="KD42" s="1">
        <v>1.5784855957224489E-3</v>
      </c>
      <c r="KE42" s="1">
        <v>0.16949152542372881</v>
      </c>
      <c r="KF42" s="1">
        <v>1.518280601544898</v>
      </c>
      <c r="KG42" s="1">
        <v>0.36842105263157893</v>
      </c>
      <c r="KH42" s="1">
        <v>-9.0240579894163273E-2</v>
      </c>
      <c r="KI42" s="1">
        <v>0.14035087719298245</v>
      </c>
    </row>
    <row r="43" spans="13:295" x14ac:dyDescent="0.2">
      <c r="W43" s="1">
        <v>1</v>
      </c>
      <c r="AN43" s="1">
        <v>-0.83809617815734694</v>
      </c>
      <c r="AO43" s="1">
        <v>6.9444444444444448E-2</v>
      </c>
      <c r="AP43" s="1">
        <v>2.0329210240142856E-9</v>
      </c>
      <c r="AQ43" s="1">
        <v>0.29090909090909089</v>
      </c>
      <c r="AR43" s="1">
        <v>1.0447813906857144</v>
      </c>
      <c r="AS43" s="1">
        <v>0.12676056338028169</v>
      </c>
      <c r="AT43" s="1">
        <v>1.1091389400285716</v>
      </c>
      <c r="AU43" s="1">
        <v>0.1</v>
      </c>
      <c r="AV43" s="1">
        <v>2.5076348229551018E-9</v>
      </c>
      <c r="AW43" s="1">
        <v>7.1428571428571425E-2</v>
      </c>
      <c r="AX43" s="1">
        <v>4.5547195199183669E-9</v>
      </c>
      <c r="AY43" s="1">
        <v>1.5384615384615385E-2</v>
      </c>
      <c r="AZ43" s="1">
        <v>0.78575019279142855</v>
      </c>
      <c r="BA43" s="1">
        <v>0.92105263157894735</v>
      </c>
      <c r="BB43" s="1">
        <v>-4.6112009595183669E-2</v>
      </c>
      <c r="BC43" s="1">
        <v>0.34210526315789475</v>
      </c>
      <c r="BD43" s="1">
        <v>-0.73301232007489792</v>
      </c>
      <c r="BE43" s="1">
        <v>0.22580645161290322</v>
      </c>
      <c r="BF43" s="1">
        <v>6.9491134099204082E-7</v>
      </c>
      <c r="BG43" s="1">
        <v>0.23214285714285715</v>
      </c>
      <c r="BH43" s="1">
        <v>1.825679035055102</v>
      </c>
      <c r="BI43" s="1">
        <v>7.4626865671641784E-2</v>
      </c>
      <c r="BJ43" s="1">
        <v>1.8276046005938775</v>
      </c>
      <c r="BK43" s="1">
        <v>0.10144927536231885</v>
      </c>
      <c r="BL43" s="1">
        <v>5.0735487953938774E-7</v>
      </c>
      <c r="BM43" s="1">
        <v>1.282051282051282E-2</v>
      </c>
      <c r="BN43" s="1">
        <v>1.2038586173040816E-6</v>
      </c>
      <c r="BO43" s="1">
        <v>0.05</v>
      </c>
      <c r="BP43" s="1">
        <v>0.99912670270795922</v>
      </c>
      <c r="BQ43" s="1">
        <v>0.21951219512195122</v>
      </c>
      <c r="BR43" s="1">
        <v>-5.9328926953102039E-2</v>
      </c>
      <c r="BS43" s="1">
        <v>0.70731707317073167</v>
      </c>
      <c r="BT43" s="1">
        <v>-0.56225512345693873</v>
      </c>
      <c r="BU43" s="1">
        <v>0.16666666666666666</v>
      </c>
      <c r="BV43" s="1">
        <v>1.2069775525489796E-4</v>
      </c>
      <c r="BW43" s="1">
        <v>0.3</v>
      </c>
      <c r="BX43" s="1">
        <v>2.3888100379612247</v>
      </c>
      <c r="BY43" s="1">
        <v>0.25</v>
      </c>
      <c r="BZ43" s="1">
        <v>2.9057712803163263</v>
      </c>
      <c r="CA43" s="1">
        <v>0.11428571428571428</v>
      </c>
      <c r="CB43" s="1">
        <v>6.7407798714897959E-5</v>
      </c>
      <c r="CC43" s="1">
        <v>2.7027027027027029E-2</v>
      </c>
      <c r="CD43" s="1">
        <v>1.8809673410591837E-4</v>
      </c>
      <c r="CE43" s="1">
        <v>0.10169491525423729</v>
      </c>
      <c r="CF43" s="1">
        <v>1.3355577886081633</v>
      </c>
      <c r="CG43" s="1">
        <v>0.77083333333333337</v>
      </c>
      <c r="CH43" s="1">
        <v>-7.9377642509673468E-2</v>
      </c>
      <c r="CI43" s="1">
        <v>0.64583333333333337</v>
      </c>
      <c r="CJ43" s="1">
        <v>-0.47451301627408166</v>
      </c>
      <c r="CK43" s="1">
        <v>0.23076923076923078</v>
      </c>
      <c r="CL43" s="1">
        <v>4.0086356274836733E-4</v>
      </c>
      <c r="CM43" s="1">
        <v>0.29508196721311475</v>
      </c>
      <c r="CN43" s="1">
        <v>1.8062774961857144</v>
      </c>
      <c r="CO43" s="1">
        <v>0.19117647058823528</v>
      </c>
      <c r="CP43" s="1">
        <v>3.5036971137795918</v>
      </c>
      <c r="CQ43" s="1">
        <v>0.1095890410958904</v>
      </c>
      <c r="CR43" s="1">
        <v>2.8583816168428571E-4</v>
      </c>
      <c r="CS43" s="1">
        <v>4.2253521126760563E-2</v>
      </c>
      <c r="CT43" s="1">
        <v>6.7733816621081636E-4</v>
      </c>
      <c r="CU43" s="1">
        <v>9.5238095238095233E-2</v>
      </c>
      <c r="CV43" s="1">
        <v>1.5051039697061224</v>
      </c>
      <c r="CW43" s="1">
        <v>1</v>
      </c>
      <c r="CX43" s="1">
        <v>-8.9466108197897951E-2</v>
      </c>
      <c r="CY43" s="1">
        <v>6.7796610169491525E-2</v>
      </c>
      <c r="CZ43" s="1">
        <v>-0.83821486945938772</v>
      </c>
      <c r="DA43" s="1">
        <v>3.7037037037037035E-2</v>
      </c>
      <c r="DB43" s="1">
        <v>9.9181265607346955E-10</v>
      </c>
      <c r="DC43" s="1">
        <v>0.25925925925925924</v>
      </c>
      <c r="DD43" s="1">
        <v>1.036966269877551</v>
      </c>
      <c r="DE43" s="1">
        <v>0.10144927536231885</v>
      </c>
      <c r="DF43" s="1">
        <v>1.0955696120346938</v>
      </c>
      <c r="DG43" s="1">
        <v>7.4626865671641784E-2</v>
      </c>
      <c r="DH43" s="1">
        <v>1.2577624710775511E-9</v>
      </c>
      <c r="DI43" s="1">
        <v>0</v>
      </c>
      <c r="DJ43" s="1">
        <v>2.256176923255102E-9</v>
      </c>
      <c r="DK43" s="1">
        <v>1.4084507042253521E-2</v>
      </c>
      <c r="DL43" s="1">
        <v>0.78509280123632652</v>
      </c>
      <c r="DM43" s="1">
        <v>0.52631578947368418</v>
      </c>
      <c r="DN43" s="1">
        <v>-4.6066590619326532E-2</v>
      </c>
      <c r="DO43" s="1">
        <v>0.47368421052631576</v>
      </c>
      <c r="DP43" s="1">
        <v>-0.73359322909551017</v>
      </c>
      <c r="DQ43" s="1">
        <v>0.22727272727272727</v>
      </c>
      <c r="DR43" s="1">
        <v>3.3929275896775512E-7</v>
      </c>
      <c r="DS43" s="1">
        <v>0.2413793103448276</v>
      </c>
      <c r="DT43" s="1">
        <v>1.8631963704326528</v>
      </c>
      <c r="DU43" s="1">
        <v>7.0422535211267609E-2</v>
      </c>
      <c r="DV43" s="1">
        <v>1.863176584777551</v>
      </c>
      <c r="DW43" s="1">
        <v>8.5714285714285715E-2</v>
      </c>
      <c r="DX43" s="1">
        <v>2.4955335101000006E-7</v>
      </c>
      <c r="DY43" s="1">
        <v>1.3333333333333334E-2</v>
      </c>
      <c r="DZ43" s="1">
        <v>5.8980952762183673E-7</v>
      </c>
      <c r="EA43" s="1">
        <v>6.4516129032258063E-2</v>
      </c>
      <c r="EB43" s="1">
        <v>0.99874502439040813</v>
      </c>
      <c r="EC43" s="1">
        <v>0.42105263157894735</v>
      </c>
      <c r="ED43" s="1">
        <v>-5.9307439897122449E-2</v>
      </c>
      <c r="EE43" s="1">
        <v>0.71052631578947367</v>
      </c>
      <c r="EF43" s="1">
        <v>-0.56333630363183673</v>
      </c>
      <c r="EG43" s="1">
        <v>0.24590163934426229</v>
      </c>
      <c r="EH43" s="1">
        <v>5.8657336582244895E-5</v>
      </c>
      <c r="EI43" s="1">
        <v>0.2982456140350877</v>
      </c>
      <c r="EJ43" s="1">
        <v>2.3165499262244897</v>
      </c>
      <c r="EK43" s="1">
        <v>0.19642857142857142</v>
      </c>
      <c r="EL43" s="1">
        <v>2.9412314541530611</v>
      </c>
      <c r="EM43" s="1">
        <v>7.4626865671641784E-2</v>
      </c>
      <c r="EN43" s="1">
        <v>3.4027411982367347E-5</v>
      </c>
      <c r="EO43" s="1">
        <v>1.3888888888888888E-2</v>
      </c>
      <c r="EP43" s="1">
        <v>9.2877714189795925E-5</v>
      </c>
      <c r="EQ43" s="1">
        <v>3.0303030303030304E-2</v>
      </c>
      <c r="ER43" s="1">
        <v>1.3354558165816326</v>
      </c>
      <c r="ES43" s="1">
        <v>0.75555555555555554</v>
      </c>
      <c r="ET43" s="1">
        <v>-7.9363315763979592E-2</v>
      </c>
      <c r="EU43" s="1">
        <v>0.82222222222222219</v>
      </c>
      <c r="EV43" s="1">
        <v>-0.47542817608489796</v>
      </c>
      <c r="EW43" s="1">
        <v>0.22058823529411764</v>
      </c>
      <c r="EX43" s="1">
        <v>2.0042130872408162E-4</v>
      </c>
      <c r="EY43" s="1">
        <v>0.3392857142857143</v>
      </c>
      <c r="EZ43" s="1">
        <v>1.629924312067347</v>
      </c>
      <c r="FA43" s="1">
        <v>0.24590163934426229</v>
      </c>
      <c r="FB43" s="1">
        <v>3.4958566410469389</v>
      </c>
      <c r="FC43" s="1">
        <v>0.10606060606060606</v>
      </c>
      <c r="FD43" s="1">
        <v>1.6481899966979592E-4</v>
      </c>
      <c r="FE43" s="1">
        <v>4.4117647058823532E-2</v>
      </c>
      <c r="FF43" s="1">
        <v>3.6199778139897956E-4</v>
      </c>
      <c r="FG43" s="1">
        <v>4.1666666666666664E-2</v>
      </c>
      <c r="FH43" s="1">
        <v>1.5059079409714287</v>
      </c>
      <c r="FI43" s="1">
        <v>0.67272727272727273</v>
      </c>
      <c r="FJ43" s="1">
        <v>-8.9526293573999993E-2</v>
      </c>
      <c r="FK43" s="1">
        <v>0.23636363636363636</v>
      </c>
      <c r="FL43" s="1">
        <v>-0.85252329739897958</v>
      </c>
      <c r="FM43" s="1">
        <v>0.13333333333333333</v>
      </c>
      <c r="FN43" s="1">
        <v>2.824091510297959E-8</v>
      </c>
      <c r="FO43" s="1">
        <v>0.25925925925925924</v>
      </c>
      <c r="FP43" s="1">
        <v>1.3345260482673469</v>
      </c>
      <c r="FQ43" s="1">
        <v>8.5714285714285715E-2</v>
      </c>
      <c r="FR43" s="1">
        <v>1.3150310458448979</v>
      </c>
      <c r="FS43" s="1">
        <v>8.9552238805970144E-2</v>
      </c>
      <c r="FT43" s="1">
        <v>2.821315825655102E-8</v>
      </c>
      <c r="FU43" s="1">
        <v>1.2658227848101266E-2</v>
      </c>
      <c r="FV43" s="1">
        <v>5.6599711085755099E-8</v>
      </c>
      <c r="FW43" s="1">
        <v>3.125E-2</v>
      </c>
      <c r="FX43" s="1">
        <v>0.80617017543142855</v>
      </c>
      <c r="FY43" s="1">
        <v>0.32075471698113206</v>
      </c>
      <c r="FZ43" s="1">
        <v>-4.7270587181102046E-2</v>
      </c>
      <c r="GA43" s="1">
        <v>0.28301886792452829</v>
      </c>
      <c r="GB43" s="1">
        <v>-0.74816975956959186</v>
      </c>
      <c r="GC43" s="1">
        <v>5.7971014492753624E-2</v>
      </c>
      <c r="GD43" s="1">
        <v>9.56935340510204E-6</v>
      </c>
      <c r="GE43" s="1">
        <v>0.24528301886792453</v>
      </c>
      <c r="GF43" s="1">
        <v>1.864650908555102</v>
      </c>
      <c r="GG43" s="1">
        <v>7.3529411764705885E-2</v>
      </c>
      <c r="GH43" s="1">
        <v>1.8294175568530613</v>
      </c>
      <c r="GI43" s="1">
        <v>7.4626865671641784E-2</v>
      </c>
      <c r="GJ43" s="1">
        <v>6.845753739028571E-6</v>
      </c>
      <c r="GK43" s="1">
        <v>1.2345679012345678E-2</v>
      </c>
      <c r="GL43" s="1">
        <v>1.6446735235326531E-5</v>
      </c>
      <c r="GM43" s="1">
        <v>3.125E-2</v>
      </c>
      <c r="GN43" s="1">
        <v>1.0213813704999999</v>
      </c>
      <c r="GO43" s="1">
        <v>4.4776119402985072E-2</v>
      </c>
      <c r="GP43" s="1">
        <v>-6.0440978758387755E-2</v>
      </c>
      <c r="GQ43" s="1">
        <v>0.37313432835820898</v>
      </c>
      <c r="GR43" s="1">
        <v>-0.58121903026714283</v>
      </c>
      <c r="GS43" s="1">
        <v>0.19354838709677419</v>
      </c>
      <c r="GT43" s="1">
        <v>9.5524264679591839E-4</v>
      </c>
      <c r="GU43" s="1">
        <v>0.22222222222222221</v>
      </c>
      <c r="GV43" s="1">
        <v>1.8371468324551019</v>
      </c>
      <c r="GW43" s="1">
        <v>0.1875</v>
      </c>
      <c r="GX43" s="1">
        <v>2.5582927509714284</v>
      </c>
      <c r="GY43" s="1">
        <v>9.5890410958904104E-2</v>
      </c>
      <c r="GZ43" s="1">
        <v>6.4161711876734701E-4</v>
      </c>
      <c r="HA43" s="1">
        <v>5.2631578947368418E-2</v>
      </c>
      <c r="HB43" s="1">
        <v>1.5471988775489795E-3</v>
      </c>
      <c r="HC43" s="1">
        <v>0.13432835820895522</v>
      </c>
      <c r="HD43" s="1">
        <v>1.3591902616510203</v>
      </c>
      <c r="HE43" s="1">
        <v>0.29629629629629628</v>
      </c>
      <c r="HF43" s="1">
        <v>-8.062280157073469E-2</v>
      </c>
      <c r="HG43" s="1">
        <v>0.12962962962962962</v>
      </c>
      <c r="HH43" s="1">
        <v>-0.49572946196979595</v>
      </c>
      <c r="HI43" s="1">
        <v>0.22727272727272727</v>
      </c>
      <c r="HJ43" s="1">
        <v>2.0719061322755101E-3</v>
      </c>
      <c r="HK43" s="1">
        <v>0.14285714285714285</v>
      </c>
      <c r="HL43" s="1">
        <v>1.3643751578693877</v>
      </c>
      <c r="HM43" s="1">
        <v>0.21311475409836064</v>
      </c>
      <c r="HN43" s="1">
        <v>2.8518159147938773</v>
      </c>
      <c r="HO43" s="1">
        <v>9.2307692307692313E-2</v>
      </c>
      <c r="HP43" s="1">
        <v>1.7264838781612243E-3</v>
      </c>
      <c r="HQ43" s="1">
        <v>0.13846153846153847</v>
      </c>
      <c r="HR43" s="1">
        <v>3.7888509995714285E-3</v>
      </c>
      <c r="HS43" s="1">
        <v>0.11594202898550725</v>
      </c>
      <c r="HT43" s="1">
        <v>1.5370076496</v>
      </c>
      <c r="HU43" s="1">
        <v>0.41304347826086957</v>
      </c>
      <c r="HV43" s="1">
        <v>-9.118431343838776E-2</v>
      </c>
      <c r="HW43" s="1">
        <v>0.34782608695652173</v>
      </c>
      <c r="HX43" s="1">
        <v>-0.84894501752265317</v>
      </c>
      <c r="HY43" s="1">
        <v>8.3333333333333329E-2</v>
      </c>
      <c r="HZ43" s="1">
        <v>7.7267504566122446E-9</v>
      </c>
      <c r="IA43" s="1">
        <v>0.22413793103448276</v>
      </c>
      <c r="IB43" s="1">
        <v>1.2466339849265307</v>
      </c>
      <c r="IC43" s="1">
        <v>7.1428571428571425E-2</v>
      </c>
      <c r="ID43" s="1">
        <v>1.255186419342857</v>
      </c>
      <c r="IE43" s="1">
        <v>5.7971014492753624E-2</v>
      </c>
      <c r="IF43" s="1">
        <v>8.1511827543408164E-9</v>
      </c>
      <c r="IG43" s="1">
        <v>2.5000000000000001E-2</v>
      </c>
      <c r="IH43" s="1">
        <v>1.5919788759591838E-8</v>
      </c>
      <c r="II43" s="1">
        <v>3.125E-2</v>
      </c>
      <c r="IJ43" s="1">
        <v>0.79246741488020411</v>
      </c>
      <c r="IK43" s="1">
        <v>0.34042553191489361</v>
      </c>
      <c r="IL43" s="1">
        <v>-4.6496264357326532E-2</v>
      </c>
      <c r="IM43" s="1">
        <v>0.31914893617021278</v>
      </c>
      <c r="IN43" s="1">
        <v>-0.74492842076551025</v>
      </c>
      <c r="IO43" s="1">
        <v>0.23076923076923078</v>
      </c>
      <c r="IP43" s="1">
        <v>2.6346892549428575E-6</v>
      </c>
      <c r="IQ43" s="1">
        <v>0.22807017543859648</v>
      </c>
      <c r="IR43" s="1">
        <v>1.8164970786081631</v>
      </c>
      <c r="IS43" s="1">
        <v>6.25E-2</v>
      </c>
      <c r="IT43" s="1">
        <v>1.7968591558102041</v>
      </c>
      <c r="IU43" s="1">
        <v>4.6875E-2</v>
      </c>
      <c r="IV43" s="1">
        <v>1.9238799467489798E-6</v>
      </c>
      <c r="IW43" s="1">
        <v>2.6315789473684209E-2</v>
      </c>
      <c r="IX43" s="1">
        <v>4.568987660148979E-6</v>
      </c>
      <c r="IY43" s="1">
        <v>3.1746031746031744E-2</v>
      </c>
      <c r="IZ43" s="1">
        <v>1.0050452766918367</v>
      </c>
      <c r="JA43" s="1">
        <v>0.54838709677419351</v>
      </c>
      <c r="JB43" s="1">
        <v>-5.9685413924510204E-2</v>
      </c>
      <c r="JC43" s="1">
        <v>6.4516129032258063E-2</v>
      </c>
      <c r="JD43" s="1">
        <v>-0.57714961959571431</v>
      </c>
      <c r="JE43" s="1">
        <v>0.13846153846153847</v>
      </c>
      <c r="JF43" s="1">
        <v>3.4036883438551019E-4</v>
      </c>
      <c r="JG43" s="1">
        <v>0.21666666666666667</v>
      </c>
      <c r="JH43" s="1">
        <v>1.8891410314346939</v>
      </c>
      <c r="JI43" s="1">
        <v>0.25806451612903225</v>
      </c>
      <c r="JJ43" s="1">
        <v>2.5843513984959183</v>
      </c>
      <c r="JK43" s="1">
        <v>8.5714285714285715E-2</v>
      </c>
      <c r="JL43" s="1">
        <v>2.3158572278979592E-4</v>
      </c>
      <c r="JM43" s="1">
        <v>2.7777777777777776E-2</v>
      </c>
      <c r="JN43" s="1">
        <v>5.6344778154448973E-4</v>
      </c>
      <c r="JO43" s="1">
        <v>0.13333333333333333</v>
      </c>
      <c r="JP43" s="1">
        <v>1.3433510195040816</v>
      </c>
      <c r="JQ43" s="1">
        <v>0.51428571428571423</v>
      </c>
      <c r="JR43" s="1">
        <v>-7.9853905505489792E-2</v>
      </c>
      <c r="JS43" s="1">
        <v>0</v>
      </c>
      <c r="JT43" s="1">
        <v>-0.49100390722163267</v>
      </c>
      <c r="JU43" s="1">
        <v>0.21666666666666667</v>
      </c>
      <c r="JV43" s="1">
        <v>8.6066659707755098E-4</v>
      </c>
      <c r="JW43" s="1">
        <v>0.21052631578947367</v>
      </c>
      <c r="JX43" s="1">
        <v>1.3592965263081633</v>
      </c>
      <c r="JY43" s="1">
        <v>0.21875</v>
      </c>
      <c r="JZ43" s="1">
        <v>2.9224720695183675</v>
      </c>
      <c r="KA43" s="1">
        <v>8.2191780821917804E-2</v>
      </c>
      <c r="KB43" s="1">
        <v>7.5781404238040809E-4</v>
      </c>
      <c r="KC43" s="1">
        <v>4.4117647058823532E-2</v>
      </c>
      <c r="KD43" s="1">
        <v>1.5891268106204082E-3</v>
      </c>
      <c r="KE43" s="1">
        <v>0.11864406779661017</v>
      </c>
      <c r="KF43" s="1">
        <v>1.5183616498408163</v>
      </c>
      <c r="KG43" s="1">
        <v>0.24561403508771928</v>
      </c>
      <c r="KH43" s="1">
        <v>-9.0235755751693889E-2</v>
      </c>
      <c r="KI43" s="1">
        <v>7.0175438596491224E-2</v>
      </c>
    </row>
    <row r="44" spans="13:295" x14ac:dyDescent="0.2">
      <c r="W44" s="1">
        <v>9.9999999999999995E-21</v>
      </c>
      <c r="AN44" s="1">
        <v>-0.83778736348061222</v>
      </c>
      <c r="AO44" s="1">
        <v>5.5555555555555552E-2</v>
      </c>
      <c r="AP44" s="1">
        <v>2.0543620734428571E-9</v>
      </c>
      <c r="AQ44" s="1">
        <v>7.2727272727272724E-2</v>
      </c>
      <c r="AR44" s="1">
        <v>1.0528254034371429</v>
      </c>
      <c r="AS44" s="1">
        <v>8.4507042253521125E-2</v>
      </c>
      <c r="AT44" s="1">
        <v>1.1180579907257142</v>
      </c>
      <c r="AU44" s="1">
        <v>7.1428571428571425E-2</v>
      </c>
      <c r="AV44" s="1">
        <v>2.5397174358795919E-9</v>
      </c>
      <c r="AW44" s="1">
        <v>1.4285714285714285E-2</v>
      </c>
      <c r="AX44" s="1">
        <v>4.6068268021265305E-9</v>
      </c>
      <c r="AY44" s="1">
        <v>6.1538461538461542E-2</v>
      </c>
      <c r="AZ44" s="1">
        <v>0.78613097204428573</v>
      </c>
      <c r="BA44" s="1">
        <v>0.68421052631578949</v>
      </c>
      <c r="BB44" s="1">
        <v>-4.6089344919265307E-2</v>
      </c>
      <c r="BC44" s="1">
        <v>0.28947368421052633</v>
      </c>
      <c r="BD44" s="1">
        <v>-0.73264147454040818</v>
      </c>
      <c r="BE44" s="1">
        <v>0.14516129032258066</v>
      </c>
      <c r="BF44" s="1">
        <v>7.0221597309183674E-7</v>
      </c>
      <c r="BG44" s="1">
        <v>8.9285714285714288E-2</v>
      </c>
      <c r="BH44" s="1">
        <v>1.8399352584795918</v>
      </c>
      <c r="BI44" s="1">
        <v>4.4776119402985072E-2</v>
      </c>
      <c r="BJ44" s="1">
        <v>1.8419147286244897</v>
      </c>
      <c r="BK44" s="1">
        <v>4.3478260869565216E-2</v>
      </c>
      <c r="BL44" s="1">
        <v>5.1418288141244907E-7</v>
      </c>
      <c r="BM44" s="1">
        <v>0</v>
      </c>
      <c r="BN44" s="1">
        <v>1.2178320115936733E-6</v>
      </c>
      <c r="BO44" s="1">
        <v>3.3333333333333333E-2</v>
      </c>
      <c r="BP44" s="1">
        <v>0.99920834036816331</v>
      </c>
      <c r="BQ44" s="1">
        <v>0.26829268292682928</v>
      </c>
      <c r="BR44" s="1">
        <v>-5.9324067730591838E-2</v>
      </c>
      <c r="BS44" s="1">
        <v>0.78048780487804881</v>
      </c>
      <c r="BT44" s="1">
        <v>-0.56177300543224484</v>
      </c>
      <c r="BU44" s="1">
        <v>0.13333333333333333</v>
      </c>
      <c r="BV44" s="1">
        <v>1.2176674354140816E-4</v>
      </c>
      <c r="BW44" s="1">
        <v>0.3</v>
      </c>
      <c r="BX44" s="1">
        <v>2.4075735744551023</v>
      </c>
      <c r="BY44" s="1">
        <v>0.15625</v>
      </c>
      <c r="BZ44" s="1">
        <v>2.9284912414346937</v>
      </c>
      <c r="CA44" s="1">
        <v>0.11428571428571428</v>
      </c>
      <c r="CB44" s="1">
        <v>6.8306725115408167E-5</v>
      </c>
      <c r="CC44" s="1">
        <v>1.3513513513513514E-2</v>
      </c>
      <c r="CD44" s="1">
        <v>1.899763294963265E-4</v>
      </c>
      <c r="CE44" s="1">
        <v>6.7796610169491525E-2</v>
      </c>
      <c r="CF44" s="1">
        <v>1.3356256825673469</v>
      </c>
      <c r="CG44" s="1">
        <v>0.77083333333333337</v>
      </c>
      <c r="CH44" s="1">
        <v>-7.9373601337306116E-2</v>
      </c>
      <c r="CI44" s="1">
        <v>0.64583333333333337</v>
      </c>
      <c r="CJ44" s="1">
        <v>-0.47398336119367346</v>
      </c>
      <c r="CK44" s="1">
        <v>0.18461538461538463</v>
      </c>
      <c r="CL44" s="1">
        <v>4.036274789865306E-4</v>
      </c>
      <c r="CM44" s="1">
        <v>0.14754098360655737</v>
      </c>
      <c r="CN44" s="1">
        <v>1.820737145357143</v>
      </c>
      <c r="CO44" s="1">
        <v>0.16176470588235295</v>
      </c>
      <c r="CP44" s="1">
        <v>3.5322940378816328</v>
      </c>
      <c r="CQ44" s="1">
        <v>8.2191780821917804E-2</v>
      </c>
      <c r="CR44" s="1">
        <v>2.891170757928571E-4</v>
      </c>
      <c r="CS44" s="1">
        <v>4.2253521126760563E-2</v>
      </c>
      <c r="CT44" s="1">
        <v>6.8284419002673474E-4</v>
      </c>
      <c r="CU44" s="1">
        <v>4.7619047619047616E-2</v>
      </c>
      <c r="CV44" s="1">
        <v>1.5051737362755102</v>
      </c>
      <c r="CW44" s="1">
        <v>0.67796610169491522</v>
      </c>
      <c r="CX44" s="1">
        <v>-8.9461955564408155E-2</v>
      </c>
      <c r="CY44" s="1">
        <v>0.15254237288135594</v>
      </c>
      <c r="CZ44" s="1">
        <v>-0.83789751197244899</v>
      </c>
      <c r="DA44" s="1">
        <v>2.4691358024691357E-2</v>
      </c>
      <c r="DB44" s="1">
        <v>1.0023081044561225E-9</v>
      </c>
      <c r="DC44" s="1">
        <v>0.1111111111111111</v>
      </c>
      <c r="DD44" s="1">
        <v>1.044884897379796</v>
      </c>
      <c r="DE44" s="1">
        <v>4.3478260869565216E-2</v>
      </c>
      <c r="DF44" s="1">
        <v>1.1043083823612245</v>
      </c>
      <c r="DG44" s="1">
        <v>0.14925373134328357</v>
      </c>
      <c r="DH44" s="1">
        <v>1.2745106736797959E-9</v>
      </c>
      <c r="DI44" s="1">
        <v>0</v>
      </c>
      <c r="DJ44" s="1">
        <v>2.2827603797795916E-9</v>
      </c>
      <c r="DK44" s="1">
        <v>1.4084507042253521E-2</v>
      </c>
      <c r="DL44" s="1">
        <v>0.78547722437469392</v>
      </c>
      <c r="DM44" s="1">
        <v>0.68421052631578949</v>
      </c>
      <c r="DN44" s="1">
        <v>-4.6043709052693879E-2</v>
      </c>
      <c r="DO44" s="1">
        <v>0.26315789473684209</v>
      </c>
      <c r="DP44" s="1">
        <v>-0.73322552533795915</v>
      </c>
      <c r="DQ44" s="1">
        <v>0.10606060606060606</v>
      </c>
      <c r="DR44" s="1">
        <v>3.4285446485897958E-7</v>
      </c>
      <c r="DS44" s="1">
        <v>0.10344827586206896</v>
      </c>
      <c r="DT44" s="1">
        <v>1.8782101562693876</v>
      </c>
      <c r="DU44" s="1">
        <v>5.6338028169014086E-2</v>
      </c>
      <c r="DV44" s="1">
        <v>1.8782268747897959</v>
      </c>
      <c r="DW44" s="1">
        <v>5.7142857142857141E-2</v>
      </c>
      <c r="DX44" s="1">
        <v>2.5290549977000005E-7</v>
      </c>
      <c r="DY44" s="1">
        <v>0</v>
      </c>
      <c r="DZ44" s="1">
        <v>5.9662704050265304E-7</v>
      </c>
      <c r="EA44" s="1">
        <v>1.6129032258064516E-2</v>
      </c>
      <c r="EB44" s="1">
        <v>0.99882594881836728</v>
      </c>
      <c r="EC44" s="1">
        <v>0.52631578947368418</v>
      </c>
      <c r="ED44" s="1">
        <v>-5.9302623127510209E-2</v>
      </c>
      <c r="EE44" s="1">
        <v>0.89473684210526316</v>
      </c>
      <c r="EF44" s="1">
        <v>-0.56285544314265301</v>
      </c>
      <c r="EG44" s="1">
        <v>0.16393442622950818</v>
      </c>
      <c r="EH44" s="1">
        <v>5.9178974885020402E-5</v>
      </c>
      <c r="EI44" s="1">
        <v>0.24561403508771928</v>
      </c>
      <c r="EJ44" s="1">
        <v>2.3345323417020407</v>
      </c>
      <c r="EK44" s="1">
        <v>0.14285714285714285</v>
      </c>
      <c r="EL44" s="1">
        <v>2.9639918200877551</v>
      </c>
      <c r="EM44" s="1">
        <v>4.4776119402985072E-2</v>
      </c>
      <c r="EN44" s="1">
        <v>3.4480125281530615E-5</v>
      </c>
      <c r="EO44" s="1">
        <v>1.3888888888888888E-2</v>
      </c>
      <c r="EP44" s="1">
        <v>9.3832769228816324E-5</v>
      </c>
      <c r="EQ44" s="1">
        <v>7.575757575757576E-2</v>
      </c>
      <c r="ER44" s="1">
        <v>1.3355284941734693</v>
      </c>
      <c r="ES44" s="1">
        <v>0.84444444444444444</v>
      </c>
      <c r="ET44" s="1">
        <v>-7.9358989861081641E-2</v>
      </c>
      <c r="EU44" s="1">
        <v>0.53333333333333333</v>
      </c>
      <c r="EV44" s="1">
        <v>-0.47489313833040814</v>
      </c>
      <c r="EW44" s="1">
        <v>0.13235294117647059</v>
      </c>
      <c r="EX44" s="1">
        <v>2.0187078884367348E-4</v>
      </c>
      <c r="EY44" s="1">
        <v>0.19642857142857142</v>
      </c>
      <c r="EZ44" s="1">
        <v>1.6428835003306124</v>
      </c>
      <c r="FA44" s="1">
        <v>0.24590163934426229</v>
      </c>
      <c r="FB44" s="1">
        <v>3.5239785659122447</v>
      </c>
      <c r="FC44" s="1">
        <v>4.5454545454545456E-2</v>
      </c>
      <c r="FD44" s="1">
        <v>1.6684985876181633E-4</v>
      </c>
      <c r="FE44" s="1">
        <v>0</v>
      </c>
      <c r="FF44" s="1">
        <v>3.653057795640816E-4</v>
      </c>
      <c r="FG44" s="1">
        <v>4.1666666666666664E-2</v>
      </c>
      <c r="FH44" s="1">
        <v>1.5059705635142857</v>
      </c>
      <c r="FI44" s="1">
        <v>0.47272727272727272</v>
      </c>
      <c r="FJ44" s="1">
        <v>-8.9522566166000003E-2</v>
      </c>
      <c r="FK44" s="1">
        <v>0.30909090909090908</v>
      </c>
      <c r="FL44" s="1">
        <v>-0.85223625493408162</v>
      </c>
      <c r="FM44" s="1">
        <v>0.1</v>
      </c>
      <c r="FN44" s="1">
        <v>2.8539309457081634E-8</v>
      </c>
      <c r="FO44" s="1">
        <v>7.407407407407407E-2</v>
      </c>
      <c r="FP44" s="1">
        <v>1.3452012624206122</v>
      </c>
      <c r="FQ44" s="1">
        <v>7.1428571428571425E-2</v>
      </c>
      <c r="FR44" s="1">
        <v>1.3255361171404083</v>
      </c>
      <c r="FS44" s="1">
        <v>8.9552238805970144E-2</v>
      </c>
      <c r="FT44" s="1">
        <v>2.859597235979592E-8</v>
      </c>
      <c r="FU44" s="1">
        <v>1.2658227848101266E-2</v>
      </c>
      <c r="FV44" s="1">
        <v>5.7266355763979589E-8</v>
      </c>
      <c r="FW44" s="1">
        <v>3.125E-2</v>
      </c>
      <c r="FX44" s="1">
        <v>0.80658389365428573</v>
      </c>
      <c r="FY44" s="1">
        <v>0.24528301886792453</v>
      </c>
      <c r="FZ44" s="1">
        <v>-4.7245961917591839E-2</v>
      </c>
      <c r="GA44" s="1">
        <v>0.33962264150943394</v>
      </c>
      <c r="GB44" s="1">
        <v>-0.74779680994163267</v>
      </c>
      <c r="GC44" s="1">
        <v>0.11594202898550725</v>
      </c>
      <c r="GD44" s="1">
        <v>9.669535973891837E-6</v>
      </c>
      <c r="GE44" s="1">
        <v>0.13207547169811321</v>
      </c>
      <c r="GF44" s="1">
        <v>1.8795427187795917</v>
      </c>
      <c r="GG44" s="1">
        <v>7.3529411764705885E-2</v>
      </c>
      <c r="GH44" s="1">
        <v>1.8439450096877552</v>
      </c>
      <c r="GI44" s="1">
        <v>7.4626865671641784E-2</v>
      </c>
      <c r="GJ44" s="1">
        <v>6.9382652850857141E-6</v>
      </c>
      <c r="GK44" s="1">
        <v>1.2345679012345678E-2</v>
      </c>
      <c r="GL44" s="1">
        <v>1.6636266541093878E-5</v>
      </c>
      <c r="GM44" s="1">
        <v>3.125E-2</v>
      </c>
      <c r="GN44" s="1">
        <v>1.0215861658999998</v>
      </c>
      <c r="GO44" s="1">
        <v>1.4925373134328358E-2</v>
      </c>
      <c r="GP44" s="1">
        <v>-6.0428788962448979E-2</v>
      </c>
      <c r="GQ44" s="1">
        <v>0.31343283582089554</v>
      </c>
      <c r="GR44" s="1">
        <v>-0.58072780572142857</v>
      </c>
      <c r="GS44" s="1">
        <v>9.6774193548387094E-2</v>
      </c>
      <c r="GT44" s="1">
        <v>9.6187432026632652E-4</v>
      </c>
      <c r="GU44" s="1">
        <v>0.30158730158730157</v>
      </c>
      <c r="GV44" s="1">
        <v>1.8509981985795918</v>
      </c>
      <c r="GW44" s="1">
        <v>0.1875</v>
      </c>
      <c r="GX44" s="1">
        <v>2.5787405174142854</v>
      </c>
      <c r="GY44" s="1">
        <v>6.8493150684931503E-2</v>
      </c>
      <c r="GZ44" s="1">
        <v>6.4828323530061226E-4</v>
      </c>
      <c r="HA44" s="1">
        <v>2.6315789473684209E-2</v>
      </c>
      <c r="HB44" s="1">
        <v>1.5584754003040817E-3</v>
      </c>
      <c r="HC44" s="1">
        <v>0.14925373134328357</v>
      </c>
      <c r="HD44" s="1">
        <v>1.3593517108959183</v>
      </c>
      <c r="HE44" s="1">
        <v>0.18518518518518517</v>
      </c>
      <c r="HF44" s="1">
        <v>-8.0613191817061225E-2</v>
      </c>
      <c r="HG44" s="1">
        <v>0.1111111111111111</v>
      </c>
      <c r="HH44" s="1">
        <v>-0.49519177146081633</v>
      </c>
      <c r="HI44" s="1">
        <v>0.10606060606060606</v>
      </c>
      <c r="HJ44" s="1">
        <v>2.0837962147979591E-3</v>
      </c>
      <c r="HK44" s="1">
        <v>0.20634920634920634</v>
      </c>
      <c r="HL44" s="1">
        <v>1.373798499352449</v>
      </c>
      <c r="HM44" s="1">
        <v>0.32786885245901637</v>
      </c>
      <c r="HN44" s="1">
        <v>2.8741806659244897</v>
      </c>
      <c r="HO44" s="1">
        <v>6.1538461538461542E-2</v>
      </c>
      <c r="HP44" s="1">
        <v>1.7398326265551018E-3</v>
      </c>
      <c r="HQ44" s="1">
        <v>7.6923076923076927E-2</v>
      </c>
      <c r="HR44" s="1">
        <v>3.8128304690142854E-3</v>
      </c>
      <c r="HS44" s="1">
        <v>7.2463768115942032E-2</v>
      </c>
      <c r="HT44" s="1">
        <v>1.5371821358</v>
      </c>
      <c r="HU44" s="1">
        <v>0.5</v>
      </c>
      <c r="HV44" s="1">
        <v>-9.1173927701448984E-2</v>
      </c>
      <c r="HW44" s="1">
        <v>0.17391304347826086</v>
      </c>
      <c r="HX44" s="1">
        <v>-0.84863916182938781</v>
      </c>
      <c r="HY44" s="1">
        <v>2.7777777777777776E-2</v>
      </c>
      <c r="HZ44" s="1">
        <v>7.8082240742510204E-9</v>
      </c>
      <c r="IA44" s="1">
        <v>0.10344827586206896</v>
      </c>
      <c r="IB44" s="1">
        <v>1.2564868768738775</v>
      </c>
      <c r="IC44" s="1">
        <v>8.5714285714285715E-2</v>
      </c>
      <c r="ID44" s="1">
        <v>1.2652102584585714</v>
      </c>
      <c r="IE44" s="1">
        <v>0.10144927536231885</v>
      </c>
      <c r="IF44" s="1">
        <v>8.2608262295367349E-9</v>
      </c>
      <c r="IG44" s="1">
        <v>1.2500000000000001E-2</v>
      </c>
      <c r="IH44" s="1">
        <v>1.6106720313732656E-8</v>
      </c>
      <c r="II44" s="1">
        <v>4.6875E-2</v>
      </c>
      <c r="IJ44" s="1">
        <v>0.79285721229918371</v>
      </c>
      <c r="IK44" s="1">
        <v>0.31914893617021278</v>
      </c>
      <c r="IL44" s="1">
        <v>-4.6473062903693879E-2</v>
      </c>
      <c r="IM44" s="1">
        <v>0.36170212765957449</v>
      </c>
      <c r="IN44" s="1">
        <v>-0.74455431636795921</v>
      </c>
      <c r="IO44" s="1">
        <v>0.1076923076923077</v>
      </c>
      <c r="IP44" s="1">
        <v>2.6623480251285715E-6</v>
      </c>
      <c r="IQ44" s="1">
        <v>0.12280701754385964</v>
      </c>
      <c r="IR44" s="1">
        <v>1.8311068295673469</v>
      </c>
      <c r="IS44" s="1">
        <v>7.8125E-2</v>
      </c>
      <c r="IT44" s="1">
        <v>1.8112710363591837</v>
      </c>
      <c r="IU44" s="1">
        <v>7.8125E-2</v>
      </c>
      <c r="IV44" s="1">
        <v>1.9498919797640817E-6</v>
      </c>
      <c r="IW44" s="1">
        <v>0</v>
      </c>
      <c r="IX44" s="1">
        <v>4.6216166175040816E-6</v>
      </c>
      <c r="IY44" s="1">
        <v>3.1746031746031744E-2</v>
      </c>
      <c r="IZ44" s="1">
        <v>1.0051244796326531</v>
      </c>
      <c r="JA44" s="1">
        <v>0.58064516129032262</v>
      </c>
      <c r="JB44" s="1">
        <v>-5.9680699620959184E-2</v>
      </c>
      <c r="JC44" s="1">
        <v>0.11290322580645161</v>
      </c>
      <c r="JD44" s="1">
        <v>-0.5766679555371429</v>
      </c>
      <c r="JE44" s="1">
        <v>7.6923076923076927E-2</v>
      </c>
      <c r="JF44" s="1">
        <v>3.4296273632795915E-4</v>
      </c>
      <c r="JG44" s="1">
        <v>0.21666666666666667</v>
      </c>
      <c r="JH44" s="1">
        <v>1.9035572627612245</v>
      </c>
      <c r="JI44" s="1">
        <v>0.14516129032258066</v>
      </c>
      <c r="JJ44" s="1">
        <v>2.6048795519163264</v>
      </c>
      <c r="JK44" s="1">
        <v>7.1428571428571425E-2</v>
      </c>
      <c r="JL44" s="1">
        <v>2.342920196408163E-4</v>
      </c>
      <c r="JM44" s="1">
        <v>0</v>
      </c>
      <c r="JN44" s="1">
        <v>5.6830472707204076E-4</v>
      </c>
      <c r="JO44" s="1">
        <v>0.05</v>
      </c>
      <c r="JP44" s="1">
        <v>1.3434117322836734</v>
      </c>
      <c r="JQ44" s="1">
        <v>0.31428571428571428</v>
      </c>
      <c r="JR44" s="1">
        <v>-7.9850291770040813E-2</v>
      </c>
      <c r="JS44" s="1">
        <v>0</v>
      </c>
      <c r="JT44" s="1">
        <v>-0.49046006088346938</v>
      </c>
      <c r="JU44" s="1">
        <v>8.3333333333333329E-2</v>
      </c>
      <c r="JV44" s="1">
        <v>8.6583907944979589E-4</v>
      </c>
      <c r="JW44" s="1">
        <v>0.17543859649122806</v>
      </c>
      <c r="JX44" s="1">
        <v>1.369098315297347</v>
      </c>
      <c r="JY44" s="1">
        <v>0.203125</v>
      </c>
      <c r="JZ44" s="1">
        <v>2.945233920126531</v>
      </c>
      <c r="KA44" s="1">
        <v>9.5890410958904104E-2</v>
      </c>
      <c r="KB44" s="1">
        <v>7.6476074350836736E-4</v>
      </c>
      <c r="KC44" s="1">
        <v>5.8823529411764705E-2</v>
      </c>
      <c r="KD44" s="1">
        <v>1.5997680255183675E-3</v>
      </c>
      <c r="KE44" s="1">
        <v>0.10169491525423729</v>
      </c>
      <c r="KF44" s="1">
        <v>1.5184426981367347</v>
      </c>
      <c r="KG44" s="1">
        <v>0.33333333333333331</v>
      </c>
      <c r="KH44" s="1">
        <v>-9.0230931609224491E-2</v>
      </c>
      <c r="KI44" s="1">
        <v>0.10526315789473684</v>
      </c>
    </row>
    <row r="45" spans="13:295" ht="25.5" x14ac:dyDescent="0.2">
      <c r="M45" s="2" t="s">
        <v>69</v>
      </c>
      <c r="N45" s="1" t="s">
        <v>61</v>
      </c>
      <c r="O45" s="1">
        <v>-0.73850000000000005</v>
      </c>
      <c r="P45" s="1">
        <v>2.8911999999999998E-7</v>
      </c>
      <c r="Q45" s="1">
        <v>1.6102000000000001</v>
      </c>
      <c r="R45" s="1">
        <v>1.61</v>
      </c>
      <c r="S45" s="1">
        <v>1.7954999999999999E-7</v>
      </c>
      <c r="T45" s="1">
        <v>4.6866999999999997E-7</v>
      </c>
      <c r="U45" s="1">
        <v>0.996</v>
      </c>
      <c r="V45" s="1">
        <v>-5.9284000000000003E-2</v>
      </c>
      <c r="W45" s="1">
        <v>1</v>
      </c>
      <c r="Y45" s="1">
        <v>2.08</v>
      </c>
      <c r="Z45" s="1">
        <v>-15</v>
      </c>
      <c r="AA45" s="1">
        <v>-0.98799999999999999</v>
      </c>
      <c r="AB45" s="1">
        <v>-0.124</v>
      </c>
      <c r="AC45" s="1">
        <v>195</v>
      </c>
      <c r="AD45" s="1">
        <v>17.600000000000001</v>
      </c>
      <c r="AE45" s="1">
        <v>53.6</v>
      </c>
      <c r="AF45" s="1">
        <v>0.219</v>
      </c>
      <c r="AN45" s="1">
        <v>-0.83747854880387762</v>
      </c>
      <c r="AO45" s="1">
        <v>4.1666666666666664E-2</v>
      </c>
      <c r="AP45" s="1">
        <v>2.0758031228714285E-9</v>
      </c>
      <c r="AQ45" s="1">
        <v>7.2727272727272724E-2</v>
      </c>
      <c r="AR45" s="1">
        <v>1.0608694161885714</v>
      </c>
      <c r="AS45" s="1">
        <v>2.8169014084507043E-2</v>
      </c>
      <c r="AT45" s="1">
        <v>1.1269770414228573</v>
      </c>
      <c r="AU45" s="1">
        <v>5.7142857142857141E-2</v>
      </c>
      <c r="AV45" s="1">
        <v>2.5718000488040819E-9</v>
      </c>
      <c r="AW45" s="1">
        <v>0</v>
      </c>
      <c r="AX45" s="1">
        <v>4.6589340843346941E-9</v>
      </c>
      <c r="AY45" s="1">
        <v>0</v>
      </c>
      <c r="AZ45" s="1">
        <v>0.78651175129714279</v>
      </c>
      <c r="BA45" s="1">
        <v>0.86842105263157898</v>
      </c>
      <c r="BB45" s="1">
        <v>-4.6066680243346939E-2</v>
      </c>
      <c r="BC45" s="1">
        <v>0.39473684210526316</v>
      </c>
      <c r="BD45" s="1">
        <v>-0.73227062900591833</v>
      </c>
      <c r="BE45" s="1">
        <v>9.6774193548387094E-2</v>
      </c>
      <c r="BF45" s="1">
        <v>7.0952060519163267E-7</v>
      </c>
      <c r="BG45" s="1">
        <v>8.9285714285714288E-2</v>
      </c>
      <c r="BH45" s="1">
        <v>1.8541914819040817</v>
      </c>
      <c r="BI45" s="1">
        <v>4.4776119402985072E-2</v>
      </c>
      <c r="BJ45" s="1">
        <v>1.8562248566551021</v>
      </c>
      <c r="BK45" s="1">
        <v>4.3478260869565216E-2</v>
      </c>
      <c r="BL45" s="1">
        <v>5.2101088328551019E-7</v>
      </c>
      <c r="BM45" s="1">
        <v>1.282051282051282E-2</v>
      </c>
      <c r="BN45" s="1">
        <v>1.2318054058832652E-6</v>
      </c>
      <c r="BO45" s="1">
        <v>0.05</v>
      </c>
      <c r="BP45" s="1">
        <v>0.99928997802836739</v>
      </c>
      <c r="BQ45" s="1">
        <v>0.26829268292682928</v>
      </c>
      <c r="BR45" s="1">
        <v>-5.9319208508081631E-2</v>
      </c>
      <c r="BS45" s="1">
        <v>0.68292682926829273</v>
      </c>
      <c r="BT45" s="1">
        <v>-0.56129088740755095</v>
      </c>
      <c r="BU45" s="1">
        <v>0.11666666666666667</v>
      </c>
      <c r="BV45" s="1">
        <v>1.2283573182791837E-4</v>
      </c>
      <c r="BW45" s="1">
        <v>0.16</v>
      </c>
      <c r="BX45" s="1">
        <v>2.42633711094898</v>
      </c>
      <c r="BY45" s="1">
        <v>0.125</v>
      </c>
      <c r="BZ45" s="1">
        <v>2.9512112025530612</v>
      </c>
      <c r="CA45" s="1">
        <v>7.1428571428571425E-2</v>
      </c>
      <c r="CB45" s="1">
        <v>6.9205651515918362E-5</v>
      </c>
      <c r="CC45" s="1">
        <v>0</v>
      </c>
      <c r="CD45" s="1">
        <v>1.9185592488673469E-4</v>
      </c>
      <c r="CE45" s="1">
        <v>1.6949152542372881E-2</v>
      </c>
      <c r="CF45" s="1">
        <v>1.3356935765265308</v>
      </c>
      <c r="CG45" s="1">
        <v>0.66666666666666663</v>
      </c>
      <c r="CH45" s="1">
        <v>-7.9369560164938777E-2</v>
      </c>
      <c r="CI45" s="1">
        <v>0.66666666666666663</v>
      </c>
      <c r="CJ45" s="1">
        <v>-0.47345370611326532</v>
      </c>
      <c r="CK45" s="1">
        <v>0.1076923076923077</v>
      </c>
      <c r="CL45" s="1">
        <v>4.0639139522469388E-4</v>
      </c>
      <c r="CM45" s="1">
        <v>0.16393442622950818</v>
      </c>
      <c r="CN45" s="1">
        <v>1.8351967945285717</v>
      </c>
      <c r="CO45" s="1">
        <v>0.10294117647058823</v>
      </c>
      <c r="CP45" s="1">
        <v>3.5608909619836737</v>
      </c>
      <c r="CQ45" s="1">
        <v>5.4794520547945202E-2</v>
      </c>
      <c r="CR45" s="1">
        <v>2.9239598990142855E-4</v>
      </c>
      <c r="CS45" s="1">
        <v>0</v>
      </c>
      <c r="CT45" s="1">
        <v>6.8835021384265312E-4</v>
      </c>
      <c r="CU45" s="1">
        <v>3.1746031746031744E-2</v>
      </c>
      <c r="CV45" s="1">
        <v>1.5052435028448978</v>
      </c>
      <c r="CW45" s="1">
        <v>0.49152542372881358</v>
      </c>
      <c r="CX45" s="1">
        <v>-8.9457802930918359E-2</v>
      </c>
      <c r="CY45" s="1">
        <v>1.6949152542372881E-2</v>
      </c>
      <c r="CZ45" s="1">
        <v>-0.83758015448551015</v>
      </c>
      <c r="DA45" s="1">
        <v>1.2345679012345678E-2</v>
      </c>
      <c r="DB45" s="1">
        <v>1.0128035528387757E-9</v>
      </c>
      <c r="DC45" s="1">
        <v>7.407407407407407E-2</v>
      </c>
      <c r="DD45" s="1">
        <v>1.0528035248820409</v>
      </c>
      <c r="DE45" s="1">
        <v>0.10144927536231885</v>
      </c>
      <c r="DF45" s="1">
        <v>1.113047152687755</v>
      </c>
      <c r="DG45" s="1">
        <v>8.9552238805970144E-2</v>
      </c>
      <c r="DH45" s="1">
        <v>1.2912588762820408E-9</v>
      </c>
      <c r="DI45" s="1">
        <v>0</v>
      </c>
      <c r="DJ45" s="1">
        <v>2.3093438363040817E-9</v>
      </c>
      <c r="DK45" s="1">
        <v>0</v>
      </c>
      <c r="DL45" s="1">
        <v>0.7858616475130612</v>
      </c>
      <c r="DM45" s="1">
        <v>0.52631578947368418</v>
      </c>
      <c r="DN45" s="1">
        <v>-4.6020827486061226E-2</v>
      </c>
      <c r="DO45" s="1">
        <v>0.28947368421052633</v>
      </c>
      <c r="DP45" s="1">
        <v>-0.73285782158040813</v>
      </c>
      <c r="DQ45" s="1">
        <v>0.13636363636363635</v>
      </c>
      <c r="DR45" s="1">
        <v>3.4641617075020404E-7</v>
      </c>
      <c r="DS45" s="1">
        <v>6.8965517241379309E-2</v>
      </c>
      <c r="DT45" s="1">
        <v>1.8932239421061223</v>
      </c>
      <c r="DU45" s="1">
        <v>0</v>
      </c>
      <c r="DV45" s="1">
        <v>1.8932771648020408</v>
      </c>
      <c r="DW45" s="1">
        <v>0</v>
      </c>
      <c r="DX45" s="1">
        <v>2.5625764853000004E-7</v>
      </c>
      <c r="DY45" s="1">
        <v>0</v>
      </c>
      <c r="DZ45" s="1">
        <v>6.0344455338346935E-7</v>
      </c>
      <c r="EA45" s="1">
        <v>3.2258064516129031E-2</v>
      </c>
      <c r="EB45" s="1">
        <v>0.99890687324632654</v>
      </c>
      <c r="EC45" s="1">
        <v>0.5</v>
      </c>
      <c r="ED45" s="1">
        <v>-5.9297806357897963E-2</v>
      </c>
      <c r="EE45" s="1">
        <v>0.81578947368421051</v>
      </c>
      <c r="EF45" s="1">
        <v>-0.5623745826534694</v>
      </c>
      <c r="EG45" s="1">
        <v>9.8360655737704916E-2</v>
      </c>
      <c r="EH45" s="1">
        <v>5.970061318779591E-5</v>
      </c>
      <c r="EI45" s="1">
        <v>0.14035087719298245</v>
      </c>
      <c r="EJ45" s="1">
        <v>2.3525147571795917</v>
      </c>
      <c r="EK45" s="1">
        <v>5.3571428571428568E-2</v>
      </c>
      <c r="EL45" s="1">
        <v>2.9867521860224491</v>
      </c>
      <c r="EM45" s="1">
        <v>5.9701492537313432E-2</v>
      </c>
      <c r="EN45" s="1">
        <v>3.4932838580693882E-5</v>
      </c>
      <c r="EO45" s="1">
        <v>0</v>
      </c>
      <c r="EP45" s="1">
        <v>9.4787824267836724E-5</v>
      </c>
      <c r="EQ45" s="1">
        <v>1.5151515151515152E-2</v>
      </c>
      <c r="ER45" s="1">
        <v>1.335601171765306</v>
      </c>
      <c r="ES45" s="1">
        <v>1</v>
      </c>
      <c r="ET45" s="1">
        <v>-7.9354663958183677E-2</v>
      </c>
      <c r="EU45" s="1">
        <v>0.4</v>
      </c>
      <c r="EV45" s="1">
        <v>-0.47435810057591837</v>
      </c>
      <c r="EW45" s="1">
        <v>0.10294117647058823</v>
      </c>
      <c r="EX45" s="1">
        <v>2.0332026896326529E-4</v>
      </c>
      <c r="EY45" s="1">
        <v>0.19642857142857142</v>
      </c>
      <c r="EZ45" s="1">
        <v>1.6558426885938775</v>
      </c>
      <c r="FA45" s="1">
        <v>0.13114754098360656</v>
      </c>
      <c r="FB45" s="1">
        <v>3.5521004907775509</v>
      </c>
      <c r="FC45" s="1">
        <v>9.0909090909090912E-2</v>
      </c>
      <c r="FD45" s="1">
        <v>1.6888071785383673E-4</v>
      </c>
      <c r="FE45" s="1">
        <v>0</v>
      </c>
      <c r="FF45" s="1">
        <v>3.6861377772918368E-4</v>
      </c>
      <c r="FG45" s="1">
        <v>2.7777777777777776E-2</v>
      </c>
      <c r="FH45" s="1">
        <v>1.506033186057143</v>
      </c>
      <c r="FI45" s="1">
        <v>0.23636363636363636</v>
      </c>
      <c r="FJ45" s="1">
        <v>-8.9518838757999999E-2</v>
      </c>
      <c r="FK45" s="1">
        <v>0.12727272727272726</v>
      </c>
      <c r="FL45" s="1">
        <v>-0.85194921246918365</v>
      </c>
      <c r="FM45" s="1">
        <v>0.13333333333333333</v>
      </c>
      <c r="FN45" s="1">
        <v>2.8837703811183672E-8</v>
      </c>
      <c r="FO45" s="1">
        <v>7.407407407407407E-2</v>
      </c>
      <c r="FP45" s="1">
        <v>1.3558764765738776</v>
      </c>
      <c r="FQ45" s="1">
        <v>5.7142857142857141E-2</v>
      </c>
      <c r="FR45" s="1">
        <v>1.3360411884359185</v>
      </c>
      <c r="FS45" s="1">
        <v>5.9701492537313432E-2</v>
      </c>
      <c r="FT45" s="1">
        <v>2.8978786463040817E-8</v>
      </c>
      <c r="FU45" s="1">
        <v>0</v>
      </c>
      <c r="FV45" s="1">
        <v>5.7933000442204078E-8</v>
      </c>
      <c r="FW45" s="1">
        <v>1.5625E-2</v>
      </c>
      <c r="FX45" s="1">
        <v>0.80699761187714281</v>
      </c>
      <c r="FY45" s="1">
        <v>0.26415094339622641</v>
      </c>
      <c r="FZ45" s="1">
        <v>-4.7221336654081639E-2</v>
      </c>
      <c r="GA45" s="1">
        <v>0.26415094339622641</v>
      </c>
      <c r="GB45" s="1">
        <v>-0.74742386031367347</v>
      </c>
      <c r="GC45" s="1">
        <v>1.4492753623188406E-2</v>
      </c>
      <c r="GD45" s="1">
        <v>9.7697185426816324E-6</v>
      </c>
      <c r="GE45" s="1">
        <v>7.5471698113207544E-2</v>
      </c>
      <c r="GF45" s="1">
        <v>1.8944345290040816</v>
      </c>
      <c r="GG45" s="1">
        <v>8.8235294117647065E-2</v>
      </c>
      <c r="GH45" s="1">
        <v>1.8584724625224491</v>
      </c>
      <c r="GI45" s="1">
        <v>8.9552238805970144E-2</v>
      </c>
      <c r="GJ45" s="1">
        <v>7.0307768311428563E-6</v>
      </c>
      <c r="GK45" s="1">
        <v>0</v>
      </c>
      <c r="GL45" s="1">
        <v>1.6825797846861226E-5</v>
      </c>
      <c r="GM45" s="1">
        <v>3.125E-2</v>
      </c>
      <c r="GN45" s="1">
        <v>1.0217909613</v>
      </c>
      <c r="GO45" s="1">
        <v>1.4925373134328358E-2</v>
      </c>
      <c r="GP45" s="1">
        <v>-6.041659916651021E-2</v>
      </c>
      <c r="GQ45" s="1">
        <v>0.19402985074626866</v>
      </c>
      <c r="GR45" s="1">
        <v>-0.58023658117571431</v>
      </c>
      <c r="GS45" s="1">
        <v>8.0645161290322578E-2</v>
      </c>
      <c r="GT45" s="1">
        <v>9.6850599373673476E-4</v>
      </c>
      <c r="GU45" s="1">
        <v>0.14285714285714285</v>
      </c>
      <c r="GV45" s="1">
        <v>1.8648495647040817</v>
      </c>
      <c r="GW45" s="1">
        <v>0.125</v>
      </c>
      <c r="GX45" s="1">
        <v>2.599188283857143</v>
      </c>
      <c r="GY45" s="1">
        <v>5.4794520547945202E-2</v>
      </c>
      <c r="GZ45" s="1">
        <v>6.5494935183387762E-4</v>
      </c>
      <c r="HA45" s="1">
        <v>0</v>
      </c>
      <c r="HB45" s="1">
        <v>1.5697519230591836E-3</v>
      </c>
      <c r="HC45" s="1">
        <v>8.9552238805970144E-2</v>
      </c>
      <c r="HD45" s="1">
        <v>1.3595131601408161</v>
      </c>
      <c r="HE45" s="1">
        <v>0.22222222222222221</v>
      </c>
      <c r="HF45" s="1">
        <v>-8.060358206338776E-2</v>
      </c>
      <c r="HG45" s="1">
        <v>3.7037037037037035E-2</v>
      </c>
      <c r="HH45" s="1">
        <v>-0.49465408095183677</v>
      </c>
      <c r="HI45" s="1">
        <v>0.12121212121212122</v>
      </c>
      <c r="HJ45" s="1">
        <v>2.0956862973204081E-3</v>
      </c>
      <c r="HK45" s="1">
        <v>4.7619047619047616E-2</v>
      </c>
      <c r="HL45" s="1">
        <v>1.3832218408355101</v>
      </c>
      <c r="HM45" s="1">
        <v>0.16393442622950818</v>
      </c>
      <c r="HN45" s="1">
        <v>2.8965454170551017</v>
      </c>
      <c r="HO45" s="1">
        <v>9.2307692307692313E-2</v>
      </c>
      <c r="HP45" s="1">
        <v>1.7531813749489796E-3</v>
      </c>
      <c r="HQ45" s="1">
        <v>1.5384615384615385E-2</v>
      </c>
      <c r="HR45" s="1">
        <v>3.8368099384571428E-3</v>
      </c>
      <c r="HS45" s="1">
        <v>0</v>
      </c>
      <c r="HT45" s="1">
        <v>1.5373566220000001</v>
      </c>
      <c r="HU45" s="1">
        <v>0.28260869565217389</v>
      </c>
      <c r="HV45" s="1">
        <v>-9.1163541964510209E-2</v>
      </c>
      <c r="HW45" s="1">
        <v>0.2391304347826087</v>
      </c>
      <c r="HX45" s="1">
        <v>-0.84833330613612246</v>
      </c>
      <c r="HY45" s="1">
        <v>1.3888888888888888E-2</v>
      </c>
      <c r="HZ45" s="1">
        <v>7.8896976918897963E-9</v>
      </c>
      <c r="IA45" s="1">
        <v>6.8965517241379309E-2</v>
      </c>
      <c r="IB45" s="1">
        <v>1.2663397688212243</v>
      </c>
      <c r="IC45" s="1">
        <v>5.7142857142857141E-2</v>
      </c>
      <c r="ID45" s="1">
        <v>1.2752340975742857</v>
      </c>
      <c r="IE45" s="1">
        <v>5.7971014492753624E-2</v>
      </c>
      <c r="IF45" s="1">
        <v>8.3704697047326517E-9</v>
      </c>
      <c r="IG45" s="1">
        <v>0</v>
      </c>
      <c r="IH45" s="1">
        <v>1.629365186787347E-8</v>
      </c>
      <c r="II45" s="1">
        <v>0</v>
      </c>
      <c r="IJ45" s="1">
        <v>0.7932470097181632</v>
      </c>
      <c r="IK45" s="1">
        <v>0.48936170212765956</v>
      </c>
      <c r="IL45" s="1">
        <v>-4.6449861450061219E-2</v>
      </c>
      <c r="IM45" s="1">
        <v>0.10638297872340426</v>
      </c>
      <c r="IN45" s="1">
        <v>-0.74418021197040818</v>
      </c>
      <c r="IO45" s="1">
        <v>0.12307692307692308</v>
      </c>
      <c r="IP45" s="1">
        <v>2.6900067953142855E-6</v>
      </c>
      <c r="IQ45" s="1">
        <v>5.2631578947368418E-2</v>
      </c>
      <c r="IR45" s="1">
        <v>1.8457165805265305</v>
      </c>
      <c r="IS45" s="1">
        <v>9.375E-2</v>
      </c>
      <c r="IT45" s="1">
        <v>1.8256829169081632</v>
      </c>
      <c r="IU45" s="1">
        <v>9.375E-2</v>
      </c>
      <c r="IV45" s="1">
        <v>1.9759040127791836E-6</v>
      </c>
      <c r="IW45" s="1">
        <v>1.3157894736842105E-2</v>
      </c>
      <c r="IX45" s="1">
        <v>4.6742455748591841E-6</v>
      </c>
      <c r="IY45" s="1">
        <v>3.1746031746031744E-2</v>
      </c>
      <c r="IZ45" s="1">
        <v>1.0052036825734696</v>
      </c>
      <c r="JA45" s="1">
        <v>0.43548387096774194</v>
      </c>
      <c r="JB45" s="1">
        <v>-5.9675985317408163E-2</v>
      </c>
      <c r="JC45" s="1">
        <v>3.2258064516129031E-2</v>
      </c>
      <c r="JD45" s="1">
        <v>-0.57618629147857148</v>
      </c>
      <c r="JE45" s="1">
        <v>0.12307692307692308</v>
      </c>
      <c r="JF45" s="1">
        <v>3.4555663827040816E-4</v>
      </c>
      <c r="JG45" s="1">
        <v>0.18333333333333332</v>
      </c>
      <c r="JH45" s="1">
        <v>1.9179734940877551</v>
      </c>
      <c r="JI45" s="1">
        <v>0.12903225806451613</v>
      </c>
      <c r="JJ45" s="1">
        <v>2.6254077053367348</v>
      </c>
      <c r="JK45" s="1">
        <v>5.7142857142857141E-2</v>
      </c>
      <c r="JL45" s="1">
        <v>2.3699831649183674E-4</v>
      </c>
      <c r="JM45" s="1">
        <v>1.3888888888888888E-2</v>
      </c>
      <c r="JN45" s="1">
        <v>5.7316167259959178E-4</v>
      </c>
      <c r="JO45" s="1">
        <v>0.05</v>
      </c>
      <c r="JP45" s="1">
        <v>1.3434724450632654</v>
      </c>
      <c r="JQ45" s="1">
        <v>0.27142857142857141</v>
      </c>
      <c r="JR45" s="1">
        <v>-7.9846678034591834E-2</v>
      </c>
      <c r="JS45" s="1">
        <v>1.4285714285714285E-2</v>
      </c>
      <c r="JT45" s="1">
        <v>-0.48991621454530609</v>
      </c>
      <c r="JU45" s="1">
        <v>0.11666666666666667</v>
      </c>
      <c r="JV45" s="1">
        <v>8.7101156182204081E-4</v>
      </c>
      <c r="JW45" s="1">
        <v>0.15789473684210525</v>
      </c>
      <c r="JX45" s="1">
        <v>1.3789001042865308</v>
      </c>
      <c r="JY45" s="1">
        <v>0.125</v>
      </c>
      <c r="JZ45" s="1">
        <v>2.967995770734694</v>
      </c>
      <c r="KA45" s="1">
        <v>4.1095890410958902E-2</v>
      </c>
      <c r="KB45" s="1">
        <v>7.7170744463632651E-4</v>
      </c>
      <c r="KC45" s="1">
        <v>5.8823529411764705E-2</v>
      </c>
      <c r="KD45" s="1">
        <v>1.6104092404163265E-3</v>
      </c>
      <c r="KE45" s="1">
        <v>6.7796610169491525E-2</v>
      </c>
      <c r="KF45" s="1">
        <v>1.5185237464326531</v>
      </c>
      <c r="KG45" s="1">
        <v>0.24561403508771928</v>
      </c>
      <c r="KH45" s="1">
        <v>-9.0226107466755107E-2</v>
      </c>
      <c r="KI45" s="1">
        <v>1.7543859649122806E-2</v>
      </c>
    </row>
    <row r="46" spans="13:295" ht="25.5" x14ac:dyDescent="0.2">
      <c r="M46" s="2" t="s">
        <v>69</v>
      </c>
      <c r="N46" s="1" t="s">
        <v>61</v>
      </c>
      <c r="O46" s="1">
        <v>-0.73850000000000005</v>
      </c>
      <c r="P46" s="1">
        <v>2.8911999999999998E-7</v>
      </c>
      <c r="Q46" s="1">
        <v>1.6102000000000001</v>
      </c>
      <c r="R46" s="1">
        <v>1.61</v>
      </c>
      <c r="S46" s="1">
        <v>1.7954999999999999E-7</v>
      </c>
      <c r="T46" s="1">
        <v>4.6866999999999997E-7</v>
      </c>
      <c r="U46" s="1">
        <v>0.996</v>
      </c>
      <c r="V46" s="1">
        <v>-5.9284000000000003E-2</v>
      </c>
      <c r="W46" s="1">
        <v>9.9999999999999995E-21</v>
      </c>
      <c r="Y46" s="1">
        <v>-0.21199999999999999</v>
      </c>
      <c r="Z46" s="1">
        <v>-15</v>
      </c>
      <c r="AA46" s="1">
        <v>-1.32</v>
      </c>
      <c r="AB46" s="1">
        <v>-0.27800000000000002</v>
      </c>
      <c r="AC46" s="1">
        <v>97</v>
      </c>
      <c r="AD46" s="1">
        <v>7.86</v>
      </c>
      <c r="AF46" s="1">
        <v>7.7499999999999999E-2</v>
      </c>
      <c r="AN46" s="1">
        <v>-0.83716973412714291</v>
      </c>
      <c r="AO46" s="1">
        <v>5.5555555555555552E-2</v>
      </c>
      <c r="AP46" s="1">
        <v>2.0972441722999999E-9</v>
      </c>
      <c r="AQ46" s="1">
        <v>0.10909090909090909</v>
      </c>
      <c r="AR46" s="1">
        <v>1.06891342894</v>
      </c>
      <c r="AS46" s="1">
        <v>5.6338028169014086E-2</v>
      </c>
      <c r="AT46" s="1">
        <v>1.1358960921200001</v>
      </c>
      <c r="AU46" s="1">
        <v>4.2857142857142858E-2</v>
      </c>
      <c r="AV46" s="1">
        <v>2.6038826617285715E-9</v>
      </c>
      <c r="AW46" s="1">
        <v>0</v>
      </c>
      <c r="AX46" s="1">
        <v>4.7110413665428569E-9</v>
      </c>
      <c r="AY46" s="1">
        <v>1.5384615384615385E-2</v>
      </c>
      <c r="AZ46" s="1">
        <v>0.78689253054999997</v>
      </c>
      <c r="BA46" s="1">
        <v>0.52631578947368418</v>
      </c>
      <c r="BB46" s="1">
        <v>-4.604401556742857E-2</v>
      </c>
      <c r="BC46" s="1">
        <v>0.31578947368421051</v>
      </c>
      <c r="BD46" s="1">
        <v>-0.73189978347142859</v>
      </c>
      <c r="BE46" s="1">
        <v>4.8387096774193547E-2</v>
      </c>
      <c r="BF46" s="1">
        <v>7.1682523729142849E-7</v>
      </c>
      <c r="BG46" s="1">
        <v>0.10714285714285714</v>
      </c>
      <c r="BH46" s="1">
        <v>1.8684477053285713</v>
      </c>
      <c r="BI46" s="1">
        <v>5.9701492537313432E-2</v>
      </c>
      <c r="BJ46" s="1">
        <v>1.8705349846857144</v>
      </c>
      <c r="BK46" s="1">
        <v>5.7971014492753624E-2</v>
      </c>
      <c r="BL46" s="1">
        <v>5.2783888515857142E-7</v>
      </c>
      <c r="BM46" s="1">
        <v>0</v>
      </c>
      <c r="BN46" s="1">
        <v>1.2457788001728572E-6</v>
      </c>
      <c r="BO46" s="1">
        <v>0</v>
      </c>
      <c r="BP46" s="1">
        <v>0.99937161568857147</v>
      </c>
      <c r="BQ46" s="1">
        <v>0.53658536585365857</v>
      </c>
      <c r="BR46" s="1">
        <v>-5.931434928557143E-2</v>
      </c>
      <c r="BS46" s="1">
        <v>0.53658536585365857</v>
      </c>
      <c r="BT46" s="1">
        <v>-0.56080876938285706</v>
      </c>
      <c r="BU46" s="1">
        <v>8.3333333333333329E-2</v>
      </c>
      <c r="BV46" s="1">
        <v>1.2390472011442858E-4</v>
      </c>
      <c r="BW46" s="1">
        <v>0.14000000000000001</v>
      </c>
      <c r="BX46" s="1">
        <v>2.4451006474428572</v>
      </c>
      <c r="BY46" s="1">
        <v>6.25E-2</v>
      </c>
      <c r="BZ46" s="1">
        <v>2.9739311636714283</v>
      </c>
      <c r="CA46" s="1">
        <v>0.12857142857142856</v>
      </c>
      <c r="CB46" s="1">
        <v>7.0104577916428571E-5</v>
      </c>
      <c r="CC46" s="1">
        <v>0</v>
      </c>
      <c r="CD46" s="1">
        <v>1.9373552027714285E-4</v>
      </c>
      <c r="CE46" s="1">
        <v>0</v>
      </c>
      <c r="CF46" s="1">
        <v>1.3357614704857144</v>
      </c>
      <c r="CG46" s="1">
        <v>0.4375</v>
      </c>
      <c r="CH46" s="1">
        <v>-7.9365518992571424E-2</v>
      </c>
      <c r="CI46" s="1">
        <v>0.52083333333333337</v>
      </c>
      <c r="CJ46" s="1">
        <v>-0.47292405103285717</v>
      </c>
      <c r="CK46" s="1">
        <v>9.2307692307692313E-2</v>
      </c>
      <c r="CL46" s="1">
        <v>4.0915531146285716E-4</v>
      </c>
      <c r="CM46" s="1">
        <v>0.14754098360655737</v>
      </c>
      <c r="CN46" s="1">
        <v>1.8496564437</v>
      </c>
      <c r="CO46" s="1">
        <v>7.3529411764705885E-2</v>
      </c>
      <c r="CP46" s="1">
        <v>3.5894878860857142</v>
      </c>
      <c r="CQ46" s="1">
        <v>9.5890410958904104E-2</v>
      </c>
      <c r="CR46" s="1">
        <v>2.9567490401E-4</v>
      </c>
      <c r="CS46" s="1">
        <v>0</v>
      </c>
      <c r="CT46" s="1">
        <v>6.938562376585715E-4</v>
      </c>
      <c r="CU46" s="1">
        <v>4.7619047619047616E-2</v>
      </c>
      <c r="CV46" s="1">
        <v>1.5053132694142857</v>
      </c>
      <c r="CW46" s="1">
        <v>0.3559322033898305</v>
      </c>
      <c r="CX46" s="1">
        <v>-8.9453650297428564E-2</v>
      </c>
      <c r="CY46" s="1">
        <v>0</v>
      </c>
      <c r="CZ46" s="1">
        <v>-0.83726279699857142</v>
      </c>
      <c r="DA46" s="1">
        <v>2.4691358024691357E-2</v>
      </c>
      <c r="DB46" s="1">
        <v>1.0232990012214286E-9</v>
      </c>
      <c r="DC46" s="1">
        <v>0.12962962962962962</v>
      </c>
      <c r="DD46" s="1">
        <v>1.0607221523842858</v>
      </c>
      <c r="DE46" s="1">
        <v>7.2463768115942032E-2</v>
      </c>
      <c r="DF46" s="1">
        <v>1.1217859230142857</v>
      </c>
      <c r="DG46" s="1">
        <v>5.9701492537313432E-2</v>
      </c>
      <c r="DH46" s="1">
        <v>1.3080070788842857E-9</v>
      </c>
      <c r="DI46" s="1">
        <v>0</v>
      </c>
      <c r="DJ46" s="1">
        <v>2.3359272928285718E-9</v>
      </c>
      <c r="DK46" s="1">
        <v>1.4084507042253521E-2</v>
      </c>
      <c r="DL46" s="1">
        <v>0.7862460706514286</v>
      </c>
      <c r="DM46" s="1">
        <v>0.36842105263157893</v>
      </c>
      <c r="DN46" s="1">
        <v>-4.5997945919428573E-2</v>
      </c>
      <c r="DO46" s="1">
        <v>0.39473684210526316</v>
      </c>
      <c r="DP46" s="1">
        <v>-0.73249011782285711</v>
      </c>
      <c r="DQ46" s="1">
        <v>1.5151515151515152E-2</v>
      </c>
      <c r="DR46" s="1">
        <v>3.4997787664142855E-7</v>
      </c>
      <c r="DS46" s="1">
        <v>0.10344827586206896</v>
      </c>
      <c r="DT46" s="1">
        <v>1.9082377279428568</v>
      </c>
      <c r="DU46" s="1">
        <v>0</v>
      </c>
      <c r="DV46" s="1">
        <v>1.9083274548142857</v>
      </c>
      <c r="DW46" s="1">
        <v>0</v>
      </c>
      <c r="DX46" s="1">
        <v>2.5960979729000003E-7</v>
      </c>
      <c r="DY46" s="1">
        <v>0</v>
      </c>
      <c r="DZ46" s="1">
        <v>6.1026206626428565E-7</v>
      </c>
      <c r="EA46" s="1">
        <v>0</v>
      </c>
      <c r="EB46" s="1">
        <v>0.99898779767428569</v>
      </c>
      <c r="EC46" s="1">
        <v>0.63157894736842102</v>
      </c>
      <c r="ED46" s="1">
        <v>-5.9292989588285716E-2</v>
      </c>
      <c r="EE46" s="1">
        <v>0.84210526315789469</v>
      </c>
      <c r="EF46" s="1">
        <v>-0.56189372216428568</v>
      </c>
      <c r="EG46" s="1">
        <v>6.5573770491803282E-2</v>
      </c>
      <c r="EH46" s="1">
        <v>6.0222251490571424E-5</v>
      </c>
      <c r="EI46" s="1">
        <v>7.0175438596491224E-2</v>
      </c>
      <c r="EJ46" s="1">
        <v>2.3704971726571427</v>
      </c>
      <c r="EK46" s="1">
        <v>0.14285714285714285</v>
      </c>
      <c r="EL46" s="1">
        <v>3.0095125519571431</v>
      </c>
      <c r="EM46" s="1">
        <v>5.9701492537313432E-2</v>
      </c>
      <c r="EN46" s="1">
        <v>3.5385551879857142E-5</v>
      </c>
      <c r="EO46" s="1">
        <v>0</v>
      </c>
      <c r="EP46" s="1">
        <v>9.5742879306857137E-5</v>
      </c>
      <c r="EQ46" s="1">
        <v>1.5151515151515152E-2</v>
      </c>
      <c r="ER46" s="1">
        <v>1.3356738493571427</v>
      </c>
      <c r="ES46" s="1">
        <v>0.66666666666666663</v>
      </c>
      <c r="ET46" s="1">
        <v>-7.9350338055285713E-2</v>
      </c>
      <c r="EU46" s="1">
        <v>0.35555555555555557</v>
      </c>
      <c r="EV46" s="1">
        <v>-0.47382306282142855</v>
      </c>
      <c r="EW46" s="1">
        <v>5.8823529411764705E-2</v>
      </c>
      <c r="EX46" s="1">
        <v>2.0476974908285715E-4</v>
      </c>
      <c r="EY46" s="1">
        <v>8.9285714285714288E-2</v>
      </c>
      <c r="EZ46" s="1">
        <v>1.6688018768571429</v>
      </c>
      <c r="FA46" s="1">
        <v>0.13114754098360656</v>
      </c>
      <c r="FB46" s="1">
        <v>3.580222415642857</v>
      </c>
      <c r="FC46" s="1">
        <v>3.0303030303030304E-2</v>
      </c>
      <c r="FD46" s="1">
        <v>1.7091157694585713E-4</v>
      </c>
      <c r="FE46" s="1">
        <v>0</v>
      </c>
      <c r="FF46" s="1">
        <v>3.7192177589428572E-4</v>
      </c>
      <c r="FG46" s="1">
        <v>1.3888888888888888E-2</v>
      </c>
      <c r="FH46" s="1">
        <v>1.5060958086</v>
      </c>
      <c r="FI46" s="1">
        <v>0.12727272727272726</v>
      </c>
      <c r="FJ46" s="1">
        <v>-8.9515111349999996E-2</v>
      </c>
      <c r="FK46" s="1">
        <v>9.0909090909090912E-2</v>
      </c>
      <c r="FL46" s="1">
        <v>-0.85166217000428568</v>
      </c>
      <c r="FM46" s="1">
        <v>1.6666666666666666E-2</v>
      </c>
      <c r="FN46" s="1">
        <v>2.9136098165285716E-8</v>
      </c>
      <c r="FO46" s="1">
        <v>0.12962962962962962</v>
      </c>
      <c r="FP46" s="1">
        <v>1.3665516907271429</v>
      </c>
      <c r="FQ46" s="1">
        <v>1.4285714285714285E-2</v>
      </c>
      <c r="FR46" s="1">
        <v>1.3465462597314286</v>
      </c>
      <c r="FS46" s="1">
        <v>1.4925373134328358E-2</v>
      </c>
      <c r="FT46" s="1">
        <v>2.9361600566285713E-8</v>
      </c>
      <c r="FU46" s="1">
        <v>0</v>
      </c>
      <c r="FV46" s="1">
        <v>5.8599645120428568E-8</v>
      </c>
      <c r="FW46" s="1">
        <v>0</v>
      </c>
      <c r="FX46" s="1">
        <v>0.80741133009999999</v>
      </c>
      <c r="FY46" s="1">
        <v>0.20754716981132076</v>
      </c>
      <c r="FZ46" s="1">
        <v>-4.7196711390571432E-2</v>
      </c>
      <c r="GA46" s="1">
        <v>0.11320754716981132</v>
      </c>
      <c r="GB46" s="1">
        <v>-0.74705091068571428</v>
      </c>
      <c r="GC46" s="1">
        <v>4.3478260869565216E-2</v>
      </c>
      <c r="GD46" s="1">
        <v>9.8699011114714277E-6</v>
      </c>
      <c r="GE46" s="1">
        <v>9.4339622641509441E-2</v>
      </c>
      <c r="GF46" s="1">
        <v>1.9093263392285715</v>
      </c>
      <c r="GG46" s="1">
        <v>1.4705882352941176E-2</v>
      </c>
      <c r="GH46" s="1">
        <v>1.8729999153571428</v>
      </c>
      <c r="GI46" s="1">
        <v>1.4925373134328358E-2</v>
      </c>
      <c r="GJ46" s="1">
        <v>7.1232883771999994E-6</v>
      </c>
      <c r="GK46" s="1">
        <v>0</v>
      </c>
      <c r="GL46" s="1">
        <v>1.701532915262857E-5</v>
      </c>
      <c r="GM46" s="1">
        <v>1.5625E-2</v>
      </c>
      <c r="GN46" s="1">
        <v>1.0219957567</v>
      </c>
      <c r="GO46" s="1">
        <v>1.4925373134328358E-2</v>
      </c>
      <c r="GP46" s="1">
        <v>-6.0404409370571434E-2</v>
      </c>
      <c r="GQ46" s="1">
        <v>0.31343283582089554</v>
      </c>
      <c r="GR46" s="1">
        <v>-0.57974535662999993</v>
      </c>
      <c r="GS46" s="1">
        <v>6.4516129032258063E-2</v>
      </c>
      <c r="GT46" s="1">
        <v>9.7513766720714289E-4</v>
      </c>
      <c r="GU46" s="1">
        <v>6.3492063492063489E-2</v>
      </c>
      <c r="GV46" s="1">
        <v>1.8787009308285714</v>
      </c>
      <c r="GW46" s="1">
        <v>7.8125E-2</v>
      </c>
      <c r="GX46" s="1">
        <v>2.6196360503</v>
      </c>
      <c r="GY46" s="1">
        <v>1.3698630136986301E-2</v>
      </c>
      <c r="GZ46" s="1">
        <v>6.6161546836714298E-4</v>
      </c>
      <c r="HA46" s="1">
        <v>0</v>
      </c>
      <c r="HB46" s="1">
        <v>1.5810284458142856E-3</v>
      </c>
      <c r="HC46" s="1">
        <v>0.1044776119402985</v>
      </c>
      <c r="HD46" s="1">
        <v>1.3596746093857142</v>
      </c>
      <c r="HE46" s="1">
        <v>9.2592592592592587E-2</v>
      </c>
      <c r="HF46" s="1">
        <v>-8.0593972309714282E-2</v>
      </c>
      <c r="HG46" s="1">
        <v>5.5555555555555552E-2</v>
      </c>
      <c r="HH46" s="1">
        <v>-0.49411639044285716</v>
      </c>
      <c r="HI46" s="1">
        <v>3.0303030303030304E-2</v>
      </c>
      <c r="HJ46" s="1">
        <v>2.1075763798428571E-3</v>
      </c>
      <c r="HK46" s="1">
        <v>4.7619047619047616E-2</v>
      </c>
      <c r="HL46" s="1">
        <v>1.3926451823185715</v>
      </c>
      <c r="HM46" s="1">
        <v>0.18032786885245902</v>
      </c>
      <c r="HN46" s="1">
        <v>2.9189101681857141</v>
      </c>
      <c r="HO46" s="1">
        <v>1.5384615384615385E-2</v>
      </c>
      <c r="HP46" s="1">
        <v>1.7665301233428571E-3</v>
      </c>
      <c r="HQ46" s="1">
        <v>7.6923076923076927E-2</v>
      </c>
      <c r="HR46" s="1">
        <v>3.8607894079000001E-3</v>
      </c>
      <c r="HS46" s="1">
        <v>0</v>
      </c>
      <c r="HT46" s="1">
        <v>1.5375311082000001</v>
      </c>
      <c r="HU46" s="1">
        <v>0.13043478260869565</v>
      </c>
      <c r="HV46" s="1">
        <v>-9.1153156227571433E-2</v>
      </c>
      <c r="HW46" s="1">
        <v>0.13043478260869565</v>
      </c>
      <c r="HX46" s="1">
        <v>-0.84802745044285721</v>
      </c>
      <c r="HY46" s="1">
        <v>4.1666666666666664E-2</v>
      </c>
      <c r="HZ46" s="1">
        <v>7.9711713095285705E-9</v>
      </c>
      <c r="IA46" s="1">
        <v>0.1206896551724138</v>
      </c>
      <c r="IB46" s="1">
        <v>1.2761926607685714</v>
      </c>
      <c r="IC46" s="1">
        <v>2.8571428571428571E-2</v>
      </c>
      <c r="ID46" s="1">
        <v>1.2852579366899999</v>
      </c>
      <c r="IE46" s="1">
        <v>2.8985507246376812E-2</v>
      </c>
      <c r="IF46" s="1">
        <v>8.4801131799285718E-9</v>
      </c>
      <c r="IG46" s="1">
        <v>0</v>
      </c>
      <c r="IH46" s="1">
        <v>1.6480583422014287E-8</v>
      </c>
      <c r="II46" s="1">
        <v>1.5625E-2</v>
      </c>
      <c r="IJ46" s="1">
        <v>0.7936368071371428</v>
      </c>
      <c r="IK46" s="1">
        <v>0.42553191489361702</v>
      </c>
      <c r="IL46" s="1">
        <v>-4.6426659996428567E-2</v>
      </c>
      <c r="IM46" s="1">
        <v>0.23404255319148937</v>
      </c>
      <c r="IN46" s="1">
        <v>-0.74380610757285714</v>
      </c>
      <c r="IO46" s="1">
        <v>3.0769230769230771E-2</v>
      </c>
      <c r="IP46" s="1">
        <v>2.7176655654999999E-6</v>
      </c>
      <c r="IQ46" s="1">
        <v>0.12280701754385964</v>
      </c>
      <c r="IR46" s="1">
        <v>1.8603263314857141</v>
      </c>
      <c r="IS46" s="1">
        <v>3.125E-2</v>
      </c>
      <c r="IT46" s="1">
        <v>1.8400947974571429</v>
      </c>
      <c r="IU46" s="1">
        <v>3.125E-2</v>
      </c>
      <c r="IV46" s="1">
        <v>2.0019160457942856E-6</v>
      </c>
      <c r="IW46" s="1">
        <v>0</v>
      </c>
      <c r="IX46" s="1">
        <v>4.7268745322142857E-6</v>
      </c>
      <c r="IY46" s="1">
        <v>1.5873015873015872E-2</v>
      </c>
      <c r="IZ46" s="1">
        <v>1.0052828855142859</v>
      </c>
      <c r="JA46" s="1">
        <v>0.35483870967741937</v>
      </c>
      <c r="JB46" s="1">
        <v>-5.9671271013857143E-2</v>
      </c>
      <c r="JC46" s="1">
        <v>6.4516129032258063E-2</v>
      </c>
      <c r="JD46" s="1">
        <v>-0.57570462742000006</v>
      </c>
      <c r="JE46" s="1">
        <v>3.0769230769230771E-2</v>
      </c>
      <c r="JF46" s="1">
        <v>3.4815054021285712E-4</v>
      </c>
      <c r="JG46" s="1">
        <v>0.1</v>
      </c>
      <c r="JH46" s="1">
        <v>1.9323897254142859</v>
      </c>
      <c r="JI46" s="1">
        <v>3.2258064516129031E-2</v>
      </c>
      <c r="JJ46" s="1">
        <v>2.6459358587571429</v>
      </c>
      <c r="JK46" s="1">
        <v>2.8571428571428571E-2</v>
      </c>
      <c r="JL46" s="1">
        <v>2.3970461334285712E-4</v>
      </c>
      <c r="JM46" s="1">
        <v>0</v>
      </c>
      <c r="JN46" s="1">
        <v>5.7801861812714281E-4</v>
      </c>
      <c r="JO46" s="1">
        <v>0.05</v>
      </c>
      <c r="JP46" s="1">
        <v>1.3435331578428571</v>
      </c>
      <c r="JQ46" s="1">
        <v>0.21428571428571427</v>
      </c>
      <c r="JR46" s="1">
        <v>-7.9843064299142855E-2</v>
      </c>
      <c r="JS46" s="1">
        <v>0</v>
      </c>
      <c r="JT46" s="1">
        <v>-0.48937236820714286</v>
      </c>
      <c r="JU46" s="1">
        <v>6.6666666666666666E-2</v>
      </c>
      <c r="JV46" s="1">
        <v>8.7618404419428572E-4</v>
      </c>
      <c r="JW46" s="1">
        <v>8.771929824561403E-2</v>
      </c>
      <c r="JX46" s="1">
        <v>1.3887018932757142</v>
      </c>
      <c r="JY46" s="1">
        <v>6.25E-2</v>
      </c>
      <c r="JZ46" s="1">
        <v>2.9907576213428575</v>
      </c>
      <c r="KA46" s="1">
        <v>4.1095890410958902E-2</v>
      </c>
      <c r="KB46" s="1">
        <v>7.7865414576428578E-4</v>
      </c>
      <c r="KC46" s="1">
        <v>0</v>
      </c>
      <c r="KD46" s="1">
        <v>1.6210504553142858E-3</v>
      </c>
      <c r="KE46" s="1">
        <v>3.3898305084745763E-2</v>
      </c>
      <c r="KF46" s="1">
        <v>1.5186047947285715</v>
      </c>
      <c r="KG46" s="1">
        <v>7.0175438596491224E-2</v>
      </c>
      <c r="KH46" s="1">
        <v>-9.0221283324285723E-2</v>
      </c>
      <c r="KI46" s="1">
        <v>0.12280701754385964</v>
      </c>
    </row>
    <row r="47" spans="13:295" x14ac:dyDescent="0.2">
      <c r="N47" s="1" t="s">
        <v>64</v>
      </c>
      <c r="O47" s="1">
        <v>-0.73229999999999995</v>
      </c>
      <c r="P47" s="1">
        <v>3.9018999999999998E-7</v>
      </c>
      <c r="Q47" s="1">
        <v>1.9339999999999999</v>
      </c>
      <c r="R47" s="1">
        <v>1.9321999999999999</v>
      </c>
      <c r="S47" s="1">
        <v>2.0174999999999999E-7</v>
      </c>
      <c r="T47" s="1">
        <v>5.9195E-7</v>
      </c>
      <c r="U47" s="1">
        <v>0.99839999999999995</v>
      </c>
      <c r="V47" s="1">
        <v>-5.9426E-2</v>
      </c>
      <c r="W47" s="1">
        <v>1</v>
      </c>
      <c r="AN47" s="1">
        <v>-0.83686091945040819</v>
      </c>
      <c r="AO47" s="1">
        <v>0</v>
      </c>
      <c r="AP47" s="1">
        <v>2.1186852217285714E-9</v>
      </c>
      <c r="AQ47" s="1">
        <v>7.2727272727272724E-2</v>
      </c>
      <c r="AR47" s="1">
        <v>1.0769574416914285</v>
      </c>
      <c r="AS47" s="1">
        <v>1.4084507042253521E-2</v>
      </c>
      <c r="AT47" s="1">
        <v>1.1448151428171429</v>
      </c>
      <c r="AU47" s="1">
        <v>4.2857142857142858E-2</v>
      </c>
      <c r="AV47" s="1">
        <v>2.6359652746530611E-9</v>
      </c>
      <c r="AW47" s="1">
        <v>0</v>
      </c>
      <c r="AX47" s="1">
        <v>4.7631486487510197E-9</v>
      </c>
      <c r="AY47" s="1">
        <v>0</v>
      </c>
      <c r="AZ47" s="1">
        <v>0.78727330980285715</v>
      </c>
      <c r="BA47" s="1">
        <v>0.65789473684210531</v>
      </c>
      <c r="BB47" s="1">
        <v>-4.6021350891510202E-2</v>
      </c>
      <c r="BC47" s="1">
        <v>0.21052631578947367</v>
      </c>
      <c r="BD47" s="1">
        <v>-0.73152893793693874</v>
      </c>
      <c r="BE47" s="1">
        <v>4.8387096774193547E-2</v>
      </c>
      <c r="BF47" s="1">
        <v>7.2412986939122442E-7</v>
      </c>
      <c r="BG47" s="1">
        <v>8.9285714285714288E-2</v>
      </c>
      <c r="BH47" s="1">
        <v>1.8827039287530614</v>
      </c>
      <c r="BI47" s="1">
        <v>4.4776119402985072E-2</v>
      </c>
      <c r="BJ47" s="1">
        <v>1.8848451127163266</v>
      </c>
      <c r="BK47" s="1">
        <v>4.3478260869565216E-2</v>
      </c>
      <c r="BL47" s="1">
        <v>5.3466688703163265E-7</v>
      </c>
      <c r="BM47" s="1">
        <v>0</v>
      </c>
      <c r="BN47" s="1">
        <v>1.2597521944624489E-6</v>
      </c>
      <c r="BO47" s="1">
        <v>0</v>
      </c>
      <c r="BP47" s="1">
        <v>0.99945325334877555</v>
      </c>
      <c r="BQ47" s="1">
        <v>0.58536585365853655</v>
      </c>
      <c r="BR47" s="1">
        <v>-5.9309490063061222E-2</v>
      </c>
      <c r="BS47" s="1">
        <v>0.68292682926829273</v>
      </c>
      <c r="BT47" s="1">
        <v>-0.56032665135816317</v>
      </c>
      <c r="BU47" s="1">
        <v>0</v>
      </c>
      <c r="BV47" s="1">
        <v>1.2497370840093878E-4</v>
      </c>
      <c r="BW47" s="1">
        <v>0.06</v>
      </c>
      <c r="BX47" s="1">
        <v>2.4638641839367348</v>
      </c>
      <c r="BY47" s="1">
        <v>0.125</v>
      </c>
      <c r="BZ47" s="1">
        <v>2.9966511247897958</v>
      </c>
      <c r="CA47" s="1">
        <v>4.2857142857142858E-2</v>
      </c>
      <c r="CB47" s="1">
        <v>7.100350431693878E-5</v>
      </c>
      <c r="CC47" s="1">
        <v>1.3513513513513514E-2</v>
      </c>
      <c r="CD47" s="1">
        <v>1.9561511566755101E-4</v>
      </c>
      <c r="CE47" s="1">
        <v>3.3898305084745763E-2</v>
      </c>
      <c r="CF47" s="1">
        <v>1.335829364444898</v>
      </c>
      <c r="CG47" s="1">
        <v>0.3125</v>
      </c>
      <c r="CH47" s="1">
        <v>-7.9361477820204085E-2</v>
      </c>
      <c r="CI47" s="1">
        <v>0.54166666666666663</v>
      </c>
      <c r="CJ47" s="1">
        <v>-0.47239439595244898</v>
      </c>
      <c r="CK47" s="1">
        <v>6.1538461538461542E-2</v>
      </c>
      <c r="CL47" s="1">
        <v>4.1191922770102038E-4</v>
      </c>
      <c r="CM47" s="1">
        <v>1.6393442622950821E-2</v>
      </c>
      <c r="CN47" s="1">
        <v>1.8641160928714287</v>
      </c>
      <c r="CO47" s="1">
        <v>0.13235294117647059</v>
      </c>
      <c r="CP47" s="1">
        <v>3.6180848101877552</v>
      </c>
      <c r="CQ47" s="1">
        <v>2.7397260273972601E-2</v>
      </c>
      <c r="CR47" s="1">
        <v>2.9895381811857139E-4</v>
      </c>
      <c r="CS47" s="1">
        <v>1.4084507042253521E-2</v>
      </c>
      <c r="CT47" s="1">
        <v>6.9936226147448988E-4</v>
      </c>
      <c r="CU47" s="1">
        <v>1.5873015873015872E-2</v>
      </c>
      <c r="CV47" s="1">
        <v>1.5053830359836733</v>
      </c>
      <c r="CW47" s="1">
        <v>0.16949152542372881</v>
      </c>
      <c r="CX47" s="1">
        <v>-8.9449497663938768E-2</v>
      </c>
      <c r="CY47" s="1">
        <v>0</v>
      </c>
      <c r="CZ47" s="1">
        <v>-0.83694543951163258</v>
      </c>
      <c r="DA47" s="1">
        <v>0</v>
      </c>
      <c r="DB47" s="1">
        <v>1.0337944496040818E-9</v>
      </c>
      <c r="DC47" s="1">
        <v>5.5555555555555552E-2</v>
      </c>
      <c r="DD47" s="1">
        <v>1.0686407798865307</v>
      </c>
      <c r="DE47" s="1">
        <v>5.7971014492753624E-2</v>
      </c>
      <c r="DF47" s="1">
        <v>1.1305246933408162</v>
      </c>
      <c r="DG47" s="1">
        <v>5.9701492537313432E-2</v>
      </c>
      <c r="DH47" s="1">
        <v>1.3247552814865306E-9</v>
      </c>
      <c r="DI47" s="1">
        <v>0</v>
      </c>
      <c r="DJ47" s="1">
        <v>2.362510749353061E-9</v>
      </c>
      <c r="DK47" s="1">
        <v>0</v>
      </c>
      <c r="DL47" s="1">
        <v>0.78663049378979599</v>
      </c>
      <c r="DM47" s="1">
        <v>0.42105263157894735</v>
      </c>
      <c r="DN47" s="1">
        <v>-4.597506435279592E-2</v>
      </c>
      <c r="DO47" s="1">
        <v>0.28947368421052633</v>
      </c>
      <c r="DP47" s="1">
        <v>-0.73212241406530609</v>
      </c>
      <c r="DQ47" s="1">
        <v>6.0606060606060608E-2</v>
      </c>
      <c r="DR47" s="1">
        <v>3.5353958253265306E-7</v>
      </c>
      <c r="DS47" s="1">
        <v>6.8965517241379309E-2</v>
      </c>
      <c r="DT47" s="1">
        <v>1.9232515137795918</v>
      </c>
      <c r="DU47" s="1">
        <v>0</v>
      </c>
      <c r="DV47" s="1">
        <v>1.9233777448265306</v>
      </c>
      <c r="DW47" s="1">
        <v>0</v>
      </c>
      <c r="DX47" s="1">
        <v>2.6296194605000002E-7</v>
      </c>
      <c r="DY47" s="1">
        <v>1.3333333333333334E-2</v>
      </c>
      <c r="DZ47" s="1">
        <v>6.1707957914510206E-7</v>
      </c>
      <c r="EA47" s="1">
        <v>0</v>
      </c>
      <c r="EB47" s="1">
        <v>0.99906872210224484</v>
      </c>
      <c r="EC47" s="1">
        <v>0.57894736842105265</v>
      </c>
      <c r="ED47" s="1">
        <v>-5.9288172818673469E-2</v>
      </c>
      <c r="EE47" s="1">
        <v>0.92105263157894735</v>
      </c>
      <c r="EF47" s="1">
        <v>-0.56141286167510196</v>
      </c>
      <c r="EG47" s="1">
        <v>6.5573770491803282E-2</v>
      </c>
      <c r="EH47" s="1">
        <v>6.0743889793346938E-5</v>
      </c>
      <c r="EI47" s="1">
        <v>8.771929824561403E-2</v>
      </c>
      <c r="EJ47" s="1">
        <v>2.3884795881346936</v>
      </c>
      <c r="EK47" s="1">
        <v>0.10714285714285714</v>
      </c>
      <c r="EL47" s="1">
        <v>3.0322729178918371</v>
      </c>
      <c r="EM47" s="1">
        <v>2.9850746268656716E-2</v>
      </c>
      <c r="EN47" s="1">
        <v>3.5838265179020403E-5</v>
      </c>
      <c r="EO47" s="1">
        <v>0</v>
      </c>
      <c r="EP47" s="1">
        <v>9.669793434587755E-5</v>
      </c>
      <c r="EQ47" s="1">
        <v>1.5151515151515152E-2</v>
      </c>
      <c r="ER47" s="1">
        <v>1.3357465269489794</v>
      </c>
      <c r="ES47" s="1">
        <v>0.62222222222222223</v>
      </c>
      <c r="ET47" s="1">
        <v>-7.9346012152387763E-2</v>
      </c>
      <c r="EU47" s="1">
        <v>0.15555555555555556</v>
      </c>
      <c r="EV47" s="1">
        <v>-0.47328802506693873</v>
      </c>
      <c r="EW47" s="1">
        <v>5.8823529411764705E-2</v>
      </c>
      <c r="EX47" s="1">
        <v>2.0621922920244896E-4</v>
      </c>
      <c r="EY47" s="1">
        <v>3.5714285714285712E-2</v>
      </c>
      <c r="EZ47" s="1">
        <v>1.681761065120408</v>
      </c>
      <c r="FA47" s="1">
        <v>0.13114754098360656</v>
      </c>
      <c r="FB47" s="1">
        <v>3.6083443405081632</v>
      </c>
      <c r="FC47" s="1">
        <v>1.5151515151515152E-2</v>
      </c>
      <c r="FD47" s="1">
        <v>1.7294243603787756E-4</v>
      </c>
      <c r="FE47" s="1">
        <v>0</v>
      </c>
      <c r="FF47" s="1">
        <v>3.7522977405938775E-4</v>
      </c>
      <c r="FG47" s="1">
        <v>0</v>
      </c>
      <c r="FH47" s="1">
        <v>1.5061584311428571</v>
      </c>
      <c r="FI47" s="1">
        <v>0.2</v>
      </c>
      <c r="FJ47" s="1">
        <v>-8.9511383941999992E-2</v>
      </c>
      <c r="FK47" s="1">
        <v>9.0909090909090912E-2</v>
      </c>
      <c r="FL47" s="1">
        <v>-0.85137512753938771</v>
      </c>
      <c r="FM47" s="1">
        <v>6.6666666666666666E-2</v>
      </c>
      <c r="FN47" s="1">
        <v>2.9434492519387754E-8</v>
      </c>
      <c r="FO47" s="1">
        <v>5.5555555555555552E-2</v>
      </c>
      <c r="FP47" s="1">
        <v>1.3772269048804082</v>
      </c>
      <c r="FQ47" s="1">
        <v>7.1428571428571425E-2</v>
      </c>
      <c r="FR47" s="1">
        <v>1.357051331026939</v>
      </c>
      <c r="FS47" s="1">
        <v>5.9701492537313432E-2</v>
      </c>
      <c r="FT47" s="1">
        <v>2.9744414669530613E-8</v>
      </c>
      <c r="FU47" s="1">
        <v>0</v>
      </c>
      <c r="FV47" s="1">
        <v>5.9266289798653058E-8</v>
      </c>
      <c r="FW47" s="1">
        <v>0</v>
      </c>
      <c r="FX47" s="1">
        <v>0.80782504832285706</v>
      </c>
      <c r="FY47" s="1">
        <v>0.24528301886792453</v>
      </c>
      <c r="FZ47" s="1">
        <v>-4.7172086127061225E-2</v>
      </c>
      <c r="GA47" s="1">
        <v>0.11320754716981132</v>
      </c>
      <c r="GB47" s="1">
        <v>-0.74667796105775508</v>
      </c>
      <c r="GC47" s="1">
        <v>2.8985507246376812E-2</v>
      </c>
      <c r="GD47" s="1">
        <v>9.9700836802612247E-6</v>
      </c>
      <c r="GE47" s="1">
        <v>9.4339622641509441E-2</v>
      </c>
      <c r="GF47" s="1">
        <v>1.9242181494530612</v>
      </c>
      <c r="GG47" s="1">
        <v>5.8823529411764705E-2</v>
      </c>
      <c r="GH47" s="1">
        <v>1.8875273681918368</v>
      </c>
      <c r="GI47" s="1">
        <v>5.9701492537313432E-2</v>
      </c>
      <c r="GJ47" s="1">
        <v>7.2157999232571425E-6</v>
      </c>
      <c r="GK47" s="1">
        <v>0</v>
      </c>
      <c r="GL47" s="1">
        <v>1.7204860458395917E-5</v>
      </c>
      <c r="GM47" s="1">
        <v>0</v>
      </c>
      <c r="GN47" s="1">
        <v>1.0222005520999999</v>
      </c>
      <c r="GO47" s="1">
        <v>0</v>
      </c>
      <c r="GP47" s="1">
        <v>-6.0392219574632658E-2</v>
      </c>
      <c r="GQ47" s="1">
        <v>0.17910447761194029</v>
      </c>
      <c r="GR47" s="1">
        <v>-0.57925413208428567</v>
      </c>
      <c r="GS47" s="1">
        <v>0</v>
      </c>
      <c r="GT47" s="1">
        <v>9.8176934067755101E-4</v>
      </c>
      <c r="GU47" s="1">
        <v>1.5873015873015872E-2</v>
      </c>
      <c r="GV47" s="1">
        <v>1.8925522969530613</v>
      </c>
      <c r="GW47" s="1">
        <v>6.25E-2</v>
      </c>
      <c r="GX47" s="1">
        <v>2.6400838167428571</v>
      </c>
      <c r="GY47" s="1">
        <v>6.8493150684931503E-2</v>
      </c>
      <c r="GZ47" s="1">
        <v>6.6828158490040823E-4</v>
      </c>
      <c r="HA47" s="1">
        <v>1.3157894736842105E-2</v>
      </c>
      <c r="HB47" s="1">
        <v>1.5923049685693878E-3</v>
      </c>
      <c r="HC47" s="1">
        <v>0</v>
      </c>
      <c r="HD47" s="1">
        <v>1.3598360586306122</v>
      </c>
      <c r="HE47" s="1">
        <v>7.407407407407407E-2</v>
      </c>
      <c r="HF47" s="1">
        <v>-8.0584362556040817E-2</v>
      </c>
      <c r="HG47" s="1">
        <v>1.8518518518518517E-2</v>
      </c>
      <c r="HH47" s="1">
        <v>-0.49357869993387754</v>
      </c>
      <c r="HI47" s="1">
        <v>7.575757575757576E-2</v>
      </c>
      <c r="HJ47" s="1">
        <v>2.1194664623653062E-3</v>
      </c>
      <c r="HK47" s="1">
        <v>4.7619047619047616E-2</v>
      </c>
      <c r="HL47" s="1">
        <v>1.4020685238016326</v>
      </c>
      <c r="HM47" s="1">
        <v>9.8360655737704916E-2</v>
      </c>
      <c r="HN47" s="1">
        <v>2.9412749193163261</v>
      </c>
      <c r="HO47" s="1">
        <v>6.1538461538461542E-2</v>
      </c>
      <c r="HP47" s="1">
        <v>1.7798788717367346E-3</v>
      </c>
      <c r="HQ47" s="1">
        <v>3.0769230769230771E-2</v>
      </c>
      <c r="HR47" s="1">
        <v>3.884768877342857E-3</v>
      </c>
      <c r="HS47" s="1">
        <v>4.3478260869565216E-2</v>
      </c>
      <c r="HT47" s="1">
        <v>1.5377055944</v>
      </c>
      <c r="HU47" s="1">
        <v>0.19565217391304349</v>
      </c>
      <c r="HV47" s="1">
        <v>-9.1142770490632657E-2</v>
      </c>
      <c r="HW47" s="1">
        <v>6.5217391304347824E-2</v>
      </c>
      <c r="HX47" s="1">
        <v>-0.84772159474959186</v>
      </c>
      <c r="HY47" s="1">
        <v>1.3888888888888888E-2</v>
      </c>
      <c r="HZ47" s="1">
        <v>8.0526449271673463E-9</v>
      </c>
      <c r="IA47" s="1">
        <v>5.1724137931034482E-2</v>
      </c>
      <c r="IB47" s="1">
        <v>1.2860455527159185</v>
      </c>
      <c r="IC47" s="1">
        <v>4.2857142857142858E-2</v>
      </c>
      <c r="ID47" s="1">
        <v>1.2952817758057142</v>
      </c>
      <c r="IE47" s="1">
        <v>4.3478260869565216E-2</v>
      </c>
      <c r="IF47" s="1">
        <v>8.5897566551244886E-9</v>
      </c>
      <c r="IG47" s="1">
        <v>0</v>
      </c>
      <c r="IH47" s="1">
        <v>1.6667514976155104E-8</v>
      </c>
      <c r="II47" s="1">
        <v>0</v>
      </c>
      <c r="IJ47" s="1">
        <v>0.7940266045561224</v>
      </c>
      <c r="IK47" s="1">
        <v>0.27659574468085107</v>
      </c>
      <c r="IL47" s="1">
        <v>-4.6403458542795914E-2</v>
      </c>
      <c r="IM47" s="1">
        <v>0.51063829787234039</v>
      </c>
      <c r="IN47" s="1">
        <v>-0.74343200317530611</v>
      </c>
      <c r="IO47" s="1">
        <v>4.6153846153846156E-2</v>
      </c>
      <c r="IP47" s="1">
        <v>2.7453243356857143E-6</v>
      </c>
      <c r="IQ47" s="1">
        <v>7.0175438596491224E-2</v>
      </c>
      <c r="IR47" s="1">
        <v>1.874936082444898</v>
      </c>
      <c r="IS47" s="1">
        <v>7.8125E-2</v>
      </c>
      <c r="IT47" s="1">
        <v>1.8545066780061226</v>
      </c>
      <c r="IU47" s="1">
        <v>7.8125E-2</v>
      </c>
      <c r="IV47" s="1">
        <v>2.0279280788093875E-6</v>
      </c>
      <c r="IW47" s="1">
        <v>0</v>
      </c>
      <c r="IX47" s="1">
        <v>4.7795034895693874E-6</v>
      </c>
      <c r="IY47" s="1">
        <v>0</v>
      </c>
      <c r="IZ47" s="1">
        <v>1.0053620884551022</v>
      </c>
      <c r="JA47" s="1">
        <v>0.24193548387096775</v>
      </c>
      <c r="JB47" s="1">
        <v>-5.9666556710306122E-2</v>
      </c>
      <c r="JC47" s="1">
        <v>1.6129032258064516E-2</v>
      </c>
      <c r="JD47" s="1">
        <v>-0.57522296336142853</v>
      </c>
      <c r="JE47" s="1">
        <v>4.6153846153846156E-2</v>
      </c>
      <c r="JF47" s="1">
        <v>3.5074444215530613E-4</v>
      </c>
      <c r="JG47" s="1">
        <v>0.05</v>
      </c>
      <c r="JH47" s="1">
        <v>1.9468059567408165</v>
      </c>
      <c r="JI47" s="1">
        <v>6.4516129032258063E-2</v>
      </c>
      <c r="JJ47" s="1">
        <v>2.6664640121775509</v>
      </c>
      <c r="JK47" s="1">
        <v>5.7142857142857141E-2</v>
      </c>
      <c r="JL47" s="1">
        <v>2.4241091019387755E-4</v>
      </c>
      <c r="JM47" s="1">
        <v>1.3888888888888888E-2</v>
      </c>
      <c r="JN47" s="1">
        <v>5.8287556365469383E-4</v>
      </c>
      <c r="JO47" s="1">
        <v>1.6666666666666666E-2</v>
      </c>
      <c r="JP47" s="1">
        <v>1.3435938706224488</v>
      </c>
      <c r="JQ47" s="1">
        <v>0.18571428571428572</v>
      </c>
      <c r="JR47" s="1">
        <v>-7.9839450563693876E-2</v>
      </c>
      <c r="JS47" s="1">
        <v>0</v>
      </c>
      <c r="JT47" s="1">
        <v>-0.48882852186897957</v>
      </c>
      <c r="JU47" s="1">
        <v>0</v>
      </c>
      <c r="JV47" s="1">
        <v>8.8135652656653064E-4</v>
      </c>
      <c r="JW47" s="1">
        <v>0</v>
      </c>
      <c r="JX47" s="1">
        <v>1.398503682264898</v>
      </c>
      <c r="JY47" s="1">
        <v>0.109375</v>
      </c>
      <c r="JZ47" s="1">
        <v>3.0135194719510205</v>
      </c>
      <c r="KA47" s="1">
        <v>4.1095890410958902E-2</v>
      </c>
      <c r="KB47" s="1">
        <v>7.8560084689224493E-4</v>
      </c>
      <c r="KC47" s="1">
        <v>1.4705882352941176E-2</v>
      </c>
      <c r="KD47" s="1">
        <v>1.6316916702122449E-3</v>
      </c>
      <c r="KE47" s="1">
        <v>1.6949152542372881E-2</v>
      </c>
      <c r="KF47" s="1">
        <v>1.5186858430244898</v>
      </c>
      <c r="KG47" s="1">
        <v>0.14035087719298245</v>
      </c>
      <c r="KH47" s="1">
        <v>-9.0216459181816339E-2</v>
      </c>
      <c r="KI47" s="1">
        <v>8.771929824561403E-2</v>
      </c>
    </row>
    <row r="48" spans="13:295" x14ac:dyDescent="0.2">
      <c r="N48" s="1" t="s">
        <v>64</v>
      </c>
      <c r="O48" s="1">
        <v>-0.73229999999999995</v>
      </c>
      <c r="P48" s="1">
        <v>3.9018999999999998E-7</v>
      </c>
      <c r="Q48" s="1">
        <v>1.9339999999999999</v>
      </c>
      <c r="R48" s="1">
        <v>1.9321999999999999</v>
      </c>
      <c r="S48" s="1">
        <v>2.0174999999999999E-7</v>
      </c>
      <c r="T48" s="1">
        <v>5.9195E-7</v>
      </c>
      <c r="U48" s="1">
        <v>0.99839999999999995</v>
      </c>
      <c r="V48" s="1">
        <v>-5.9426E-2</v>
      </c>
      <c r="W48" s="1">
        <v>9.9999999999999995E-21</v>
      </c>
      <c r="AN48" s="1">
        <v>-0.83655210477367348</v>
      </c>
      <c r="AO48" s="1">
        <v>1.3888888888888888E-2</v>
      </c>
      <c r="AP48" s="1">
        <v>2.1401262711571428E-9</v>
      </c>
      <c r="AQ48" s="1">
        <v>1.8181818181818181E-2</v>
      </c>
      <c r="AR48" s="1">
        <v>1.0850014544428572</v>
      </c>
      <c r="AS48" s="1">
        <v>2.8169014084507043E-2</v>
      </c>
      <c r="AT48" s="1">
        <v>1.1537341935142857</v>
      </c>
      <c r="AU48" s="1">
        <v>4.2857142857142858E-2</v>
      </c>
      <c r="AV48" s="1">
        <v>2.6680478875775511E-9</v>
      </c>
      <c r="AW48" s="1">
        <v>0</v>
      </c>
      <c r="AX48" s="1">
        <v>4.8152559309591842E-9</v>
      </c>
      <c r="AY48" s="1">
        <v>0</v>
      </c>
      <c r="AZ48" s="1">
        <v>0.78765408905571432</v>
      </c>
      <c r="BA48" s="1">
        <v>0.52631578947368418</v>
      </c>
      <c r="BB48" s="1">
        <v>-4.5998686215591833E-2</v>
      </c>
      <c r="BC48" s="1">
        <v>0.42105263157894735</v>
      </c>
      <c r="BD48" s="1">
        <v>-0.731158092402449</v>
      </c>
      <c r="BE48" s="1">
        <v>3.2258064516129031E-2</v>
      </c>
      <c r="BF48" s="1">
        <v>7.3143450149102034E-7</v>
      </c>
      <c r="BG48" s="1">
        <v>1.7857142857142856E-2</v>
      </c>
      <c r="BH48" s="1">
        <v>1.896960152177551</v>
      </c>
      <c r="BI48" s="1">
        <v>5.9701492537313432E-2</v>
      </c>
      <c r="BJ48" s="1">
        <v>1.8991552407469388</v>
      </c>
      <c r="BK48" s="1">
        <v>5.7971014492753624E-2</v>
      </c>
      <c r="BL48" s="1">
        <v>5.4149488890469388E-7</v>
      </c>
      <c r="BM48" s="1">
        <v>1.282051282051282E-2</v>
      </c>
      <c r="BN48" s="1">
        <v>1.2737255887520408E-6</v>
      </c>
      <c r="BO48" s="1">
        <v>0</v>
      </c>
      <c r="BP48" s="1">
        <v>0.99953489100897963</v>
      </c>
      <c r="BQ48" s="1">
        <v>0.46341463414634149</v>
      </c>
      <c r="BR48" s="1">
        <v>-5.9304630840551022E-2</v>
      </c>
      <c r="BS48" s="1">
        <v>0.90243902439024393</v>
      </c>
      <c r="BT48" s="1">
        <v>-0.5598445333334694</v>
      </c>
      <c r="BU48" s="1">
        <v>3.3333333333333333E-2</v>
      </c>
      <c r="BV48" s="1">
        <v>1.2604269668744898E-4</v>
      </c>
      <c r="BW48" s="1">
        <v>0.12</v>
      </c>
      <c r="BX48" s="1">
        <v>2.4826277204306124</v>
      </c>
      <c r="BY48" s="1">
        <v>7.8125E-2</v>
      </c>
      <c r="BZ48" s="1">
        <v>3.0193710859081628</v>
      </c>
      <c r="CA48" s="1">
        <v>5.7142857142857141E-2</v>
      </c>
      <c r="CB48" s="1">
        <v>7.1902430717448975E-5</v>
      </c>
      <c r="CC48" s="1">
        <v>0</v>
      </c>
      <c r="CD48" s="1">
        <v>1.9749471105795917E-4</v>
      </c>
      <c r="CE48" s="1">
        <v>0</v>
      </c>
      <c r="CF48" s="1">
        <v>1.3358972584040816</v>
      </c>
      <c r="CG48" s="1">
        <v>0.16666666666666666</v>
      </c>
      <c r="CH48" s="1">
        <v>-7.9357436647836732E-2</v>
      </c>
      <c r="CI48" s="1">
        <v>0.52083333333333337</v>
      </c>
      <c r="CJ48" s="1">
        <v>-0.47186474087204083</v>
      </c>
      <c r="CK48" s="1">
        <v>1.5384615384615385E-2</v>
      </c>
      <c r="CL48" s="1">
        <v>4.1468314393918365E-4</v>
      </c>
      <c r="CM48" s="1">
        <v>3.2786885245901641E-2</v>
      </c>
      <c r="CN48" s="1">
        <v>1.8785757420428573</v>
      </c>
      <c r="CO48" s="1">
        <v>4.4117647058823532E-2</v>
      </c>
      <c r="CP48" s="1">
        <v>3.6466817342897961</v>
      </c>
      <c r="CQ48" s="1">
        <v>0</v>
      </c>
      <c r="CR48" s="1">
        <v>3.0223273222714284E-4</v>
      </c>
      <c r="CS48" s="1">
        <v>1.4084507042253521E-2</v>
      </c>
      <c r="CT48" s="1">
        <v>7.0486828529040826E-4</v>
      </c>
      <c r="CU48" s="1">
        <v>3.1746031746031744E-2</v>
      </c>
      <c r="CV48" s="1">
        <v>1.5054528025530611</v>
      </c>
      <c r="CW48" s="1">
        <v>0.13559322033898305</v>
      </c>
      <c r="CX48" s="1">
        <v>-8.9445345030448972E-2</v>
      </c>
      <c r="CY48" s="1">
        <v>0</v>
      </c>
      <c r="CZ48" s="1">
        <v>-0.83662808202469385</v>
      </c>
      <c r="DA48" s="1">
        <v>1.2345679012345678E-2</v>
      </c>
      <c r="DB48" s="1">
        <v>1.0442898979867349E-9</v>
      </c>
      <c r="DC48" s="1">
        <v>1.8518518518518517E-2</v>
      </c>
      <c r="DD48" s="1">
        <v>1.0765594073887756</v>
      </c>
      <c r="DE48" s="1">
        <v>2.8985507246376812E-2</v>
      </c>
      <c r="DF48" s="1">
        <v>1.1392634636673469</v>
      </c>
      <c r="DG48" s="1">
        <v>2.9850746268656716E-2</v>
      </c>
      <c r="DH48" s="1">
        <v>1.3415034840887754E-9</v>
      </c>
      <c r="DI48" s="1">
        <v>1.4084507042253521E-2</v>
      </c>
      <c r="DJ48" s="1">
        <v>2.389094205877551E-9</v>
      </c>
      <c r="DK48" s="1">
        <v>0</v>
      </c>
      <c r="DL48" s="1">
        <v>0.78701491692816328</v>
      </c>
      <c r="DM48" s="1">
        <v>0.60526315789473684</v>
      </c>
      <c r="DN48" s="1">
        <v>-4.5952182786163268E-2</v>
      </c>
      <c r="DO48" s="1">
        <v>0.28947368421052633</v>
      </c>
      <c r="DP48" s="1">
        <v>-0.73175471030775507</v>
      </c>
      <c r="DQ48" s="1">
        <v>3.0303030303030304E-2</v>
      </c>
      <c r="DR48" s="1">
        <v>3.5710128842387758E-7</v>
      </c>
      <c r="DS48" s="1">
        <v>1.7241379310344827E-2</v>
      </c>
      <c r="DT48" s="1">
        <v>1.9382652996163263</v>
      </c>
      <c r="DU48" s="1">
        <v>1.4084507042253521E-2</v>
      </c>
      <c r="DV48" s="1">
        <v>1.9384280348387755</v>
      </c>
      <c r="DW48" s="1">
        <v>1.4285714285714285E-2</v>
      </c>
      <c r="DX48" s="1">
        <v>2.6631409481000001E-7</v>
      </c>
      <c r="DY48" s="1">
        <v>0</v>
      </c>
      <c r="DZ48" s="1">
        <v>6.2389709202591837E-7</v>
      </c>
      <c r="EA48" s="1">
        <v>0</v>
      </c>
      <c r="EB48" s="1">
        <v>0.99914964653020411</v>
      </c>
      <c r="EC48" s="1">
        <v>0.81578947368421051</v>
      </c>
      <c r="ED48" s="1">
        <v>-5.928335604906123E-2</v>
      </c>
      <c r="EE48" s="1">
        <v>0.78947368421052633</v>
      </c>
      <c r="EF48" s="1">
        <v>-0.56093200118591835</v>
      </c>
      <c r="EG48" s="1">
        <v>1.6393442622950821E-2</v>
      </c>
      <c r="EH48" s="1">
        <v>6.1265528096122445E-5</v>
      </c>
      <c r="EI48" s="1">
        <v>7.0175438596491224E-2</v>
      </c>
      <c r="EJ48" s="1">
        <v>2.406462003612245</v>
      </c>
      <c r="EK48" s="1">
        <v>7.1428571428571425E-2</v>
      </c>
      <c r="EL48" s="1">
        <v>3.0550332838265311</v>
      </c>
      <c r="EM48" s="1">
        <v>2.9850746268656716E-2</v>
      </c>
      <c r="EN48" s="1">
        <v>3.629097847818367E-5</v>
      </c>
      <c r="EO48" s="1">
        <v>1.3888888888888888E-2</v>
      </c>
      <c r="EP48" s="1">
        <v>9.7652989384897949E-5</v>
      </c>
      <c r="EQ48" s="1">
        <v>0</v>
      </c>
      <c r="ER48" s="1">
        <v>1.3358192045408162</v>
      </c>
      <c r="ES48" s="1">
        <v>0.64444444444444449</v>
      </c>
      <c r="ET48" s="1">
        <v>-7.9341686249489798E-2</v>
      </c>
      <c r="EU48" s="1">
        <v>6.6666666666666666E-2</v>
      </c>
      <c r="EV48" s="1">
        <v>-0.47275298731244897</v>
      </c>
      <c r="EW48" s="1">
        <v>1.4705882352941176E-2</v>
      </c>
      <c r="EX48" s="1">
        <v>2.0766870932204082E-4</v>
      </c>
      <c r="EY48" s="1">
        <v>5.3571428571428568E-2</v>
      </c>
      <c r="EZ48" s="1">
        <v>1.6947202533836734</v>
      </c>
      <c r="FA48" s="1">
        <v>9.8360655737704916E-2</v>
      </c>
      <c r="FB48" s="1">
        <v>3.6364662653734694</v>
      </c>
      <c r="FC48" s="1">
        <v>4.5454545454545456E-2</v>
      </c>
      <c r="FD48" s="1">
        <v>1.7497329512989796E-4</v>
      </c>
      <c r="FE48" s="1">
        <v>1.4705882352941176E-2</v>
      </c>
      <c r="FF48" s="1">
        <v>3.7853777222448978E-4</v>
      </c>
      <c r="FG48" s="1">
        <v>0</v>
      </c>
      <c r="FH48" s="1">
        <v>1.5062210536857144</v>
      </c>
      <c r="FI48" s="1">
        <v>9.0909090909090912E-2</v>
      </c>
      <c r="FJ48" s="1">
        <v>-8.9507656534000002E-2</v>
      </c>
      <c r="FK48" s="1">
        <v>7.2727272727272724E-2</v>
      </c>
      <c r="FL48" s="1">
        <v>-0.85108808507448985</v>
      </c>
      <c r="FM48" s="1">
        <v>1.6666666666666666E-2</v>
      </c>
      <c r="FN48" s="1">
        <v>2.9732886873489795E-8</v>
      </c>
      <c r="FO48" s="1">
        <v>1.8518518518518517E-2</v>
      </c>
      <c r="FP48" s="1">
        <v>1.3879021190336736</v>
      </c>
      <c r="FQ48" s="1">
        <v>2.8571428571428571E-2</v>
      </c>
      <c r="FR48" s="1">
        <v>1.3675564023224491</v>
      </c>
      <c r="FS48" s="1">
        <v>4.4776119402985072E-2</v>
      </c>
      <c r="FT48" s="1">
        <v>3.012722877277551E-8</v>
      </c>
      <c r="FU48" s="1">
        <v>1.2658227848101266E-2</v>
      </c>
      <c r="FV48" s="1">
        <v>5.9932934476877548E-8</v>
      </c>
      <c r="FW48" s="1">
        <v>0</v>
      </c>
      <c r="FX48" s="1">
        <v>0.80823876654571425</v>
      </c>
      <c r="FY48" s="1">
        <v>0.13207547169811321</v>
      </c>
      <c r="FZ48" s="1">
        <v>-4.7147460863551025E-2</v>
      </c>
      <c r="GA48" s="1">
        <v>0.11320754716981132</v>
      </c>
      <c r="GB48" s="1">
        <v>-0.74630501142979588</v>
      </c>
      <c r="GC48" s="1">
        <v>1.4492753623188406E-2</v>
      </c>
      <c r="GD48" s="1">
        <v>1.0070266249051022E-5</v>
      </c>
      <c r="GE48" s="1">
        <v>1.8867924528301886E-2</v>
      </c>
      <c r="GF48" s="1">
        <v>1.939109959677551</v>
      </c>
      <c r="GG48" s="1">
        <v>4.4117647058823532E-2</v>
      </c>
      <c r="GH48" s="1">
        <v>1.9020548210265307</v>
      </c>
      <c r="GI48" s="1">
        <v>4.4776119402985072E-2</v>
      </c>
      <c r="GJ48" s="1">
        <v>7.3083114693142856E-6</v>
      </c>
      <c r="GK48" s="1">
        <v>1.2345679012345678E-2</v>
      </c>
      <c r="GL48" s="1">
        <v>1.7394391764163265E-5</v>
      </c>
      <c r="GM48" s="1">
        <v>0</v>
      </c>
      <c r="GN48" s="1">
        <v>1.0224053474999999</v>
      </c>
      <c r="GO48" s="1">
        <v>0</v>
      </c>
      <c r="GP48" s="1">
        <v>-6.0380029778693882E-2</v>
      </c>
      <c r="GQ48" s="1">
        <v>0.13432835820895522</v>
      </c>
      <c r="GR48" s="1">
        <v>-0.5787629075385714</v>
      </c>
      <c r="GS48" s="1">
        <v>3.2258064516129031E-2</v>
      </c>
      <c r="GT48" s="1">
        <v>9.8840101414795914E-4</v>
      </c>
      <c r="GU48" s="1">
        <v>3.1746031746031744E-2</v>
      </c>
      <c r="GV48" s="1">
        <v>1.9064036630775512</v>
      </c>
      <c r="GW48" s="1">
        <v>7.8125E-2</v>
      </c>
      <c r="GX48" s="1">
        <v>2.6605315831857141</v>
      </c>
      <c r="GY48" s="1">
        <v>2.7397260273972601E-2</v>
      </c>
      <c r="GZ48" s="1">
        <v>6.7494770143367347E-4</v>
      </c>
      <c r="HA48" s="1">
        <v>2.6315789473684209E-2</v>
      </c>
      <c r="HB48" s="1">
        <v>1.6035814913244897E-3</v>
      </c>
      <c r="HC48" s="1">
        <v>2.9850746268656716E-2</v>
      </c>
      <c r="HD48" s="1">
        <v>1.3599975078755102</v>
      </c>
      <c r="HE48" s="1">
        <v>9.2592592592592587E-2</v>
      </c>
      <c r="HF48" s="1">
        <v>-8.0574752802367353E-2</v>
      </c>
      <c r="HG48" s="1">
        <v>0.1111111111111111</v>
      </c>
      <c r="HH48" s="1">
        <v>-0.49304100942489798</v>
      </c>
      <c r="HI48" s="1">
        <v>0</v>
      </c>
      <c r="HJ48" s="1">
        <v>2.1313565448877548E-3</v>
      </c>
      <c r="HK48" s="1">
        <v>3.1746031746031744E-2</v>
      </c>
      <c r="HL48" s="1">
        <v>1.4114918652846939</v>
      </c>
      <c r="HM48" s="1">
        <v>4.9180327868852458E-2</v>
      </c>
      <c r="HN48" s="1">
        <v>2.9636396704469385</v>
      </c>
      <c r="HO48" s="1">
        <v>4.6153846153846156E-2</v>
      </c>
      <c r="HP48" s="1">
        <v>1.7932276201306121E-3</v>
      </c>
      <c r="HQ48" s="1">
        <v>3.0769230769230771E-2</v>
      </c>
      <c r="HR48" s="1">
        <v>3.9087483467857139E-3</v>
      </c>
      <c r="HS48" s="1">
        <v>0</v>
      </c>
      <c r="HT48" s="1">
        <v>1.5378800805999999</v>
      </c>
      <c r="HU48" s="1">
        <v>0.15217391304347827</v>
      </c>
      <c r="HV48" s="1">
        <v>-9.1132384753693882E-2</v>
      </c>
      <c r="HW48" s="1">
        <v>2.1739130434782608E-2</v>
      </c>
      <c r="HX48" s="1">
        <v>-0.84741573905632661</v>
      </c>
      <c r="HY48" s="1">
        <v>0</v>
      </c>
      <c r="HZ48" s="1">
        <v>8.1341185448061222E-9</v>
      </c>
      <c r="IA48" s="1">
        <v>1.7241379310344827E-2</v>
      </c>
      <c r="IB48" s="1">
        <v>1.2958984446632653</v>
      </c>
      <c r="IC48" s="1">
        <v>4.2857142857142858E-2</v>
      </c>
      <c r="ID48" s="1">
        <v>1.3053056149214286</v>
      </c>
      <c r="IE48" s="1">
        <v>4.3478260869565216E-2</v>
      </c>
      <c r="IF48" s="1">
        <v>8.6994001303204087E-9</v>
      </c>
      <c r="IG48" s="1">
        <v>1.2500000000000001E-2</v>
      </c>
      <c r="IH48" s="1">
        <v>1.6854446530295918E-8</v>
      </c>
      <c r="II48" s="1">
        <v>0</v>
      </c>
      <c r="IJ48" s="1">
        <v>0.79441640197510199</v>
      </c>
      <c r="IK48" s="1">
        <v>0.31914893617021278</v>
      </c>
      <c r="IL48" s="1">
        <v>-4.6380257089163261E-2</v>
      </c>
      <c r="IM48" s="1">
        <v>0.1276595744680851</v>
      </c>
      <c r="IN48" s="1">
        <v>-0.74305789877775508</v>
      </c>
      <c r="IO48" s="1">
        <v>4.6153846153846156E-2</v>
      </c>
      <c r="IP48" s="1">
        <v>2.7729831058714287E-6</v>
      </c>
      <c r="IQ48" s="1">
        <v>1.7543859649122806E-2</v>
      </c>
      <c r="IR48" s="1">
        <v>1.8895458334040816</v>
      </c>
      <c r="IS48" s="1">
        <v>3.125E-2</v>
      </c>
      <c r="IT48" s="1">
        <v>1.868918558555102</v>
      </c>
      <c r="IU48" s="1">
        <v>3.125E-2</v>
      </c>
      <c r="IV48" s="1">
        <v>2.0539401118244899E-6</v>
      </c>
      <c r="IW48" s="1">
        <v>1.3157894736842105E-2</v>
      </c>
      <c r="IX48" s="1">
        <v>4.8321324469244899E-6</v>
      </c>
      <c r="IY48" s="1">
        <v>0</v>
      </c>
      <c r="IZ48" s="1">
        <v>1.0054412913959185</v>
      </c>
      <c r="JA48" s="1">
        <v>0.11290322580645161</v>
      </c>
      <c r="JB48" s="1">
        <v>-5.9661842406755101E-2</v>
      </c>
      <c r="JC48" s="1">
        <v>1.6129032258064516E-2</v>
      </c>
      <c r="JD48" s="1">
        <v>-0.57474129930285711</v>
      </c>
      <c r="JE48" s="1">
        <v>1.5384615384615385E-2</v>
      </c>
      <c r="JF48" s="1">
        <v>3.5333834409775509E-4</v>
      </c>
      <c r="JG48" s="1">
        <v>1.6666666666666666E-2</v>
      </c>
      <c r="JH48" s="1">
        <v>1.961222188067347</v>
      </c>
      <c r="JI48" s="1">
        <v>0.12903225806451613</v>
      </c>
      <c r="JJ48" s="1">
        <v>2.6869921655979594</v>
      </c>
      <c r="JK48" s="1">
        <v>2.8571428571428571E-2</v>
      </c>
      <c r="JL48" s="1">
        <v>2.4511720704489793E-4</v>
      </c>
      <c r="JM48" s="1">
        <v>0</v>
      </c>
      <c r="JN48" s="1">
        <v>5.8773250918224486E-4</v>
      </c>
      <c r="JO48" s="1">
        <v>1.6666666666666666E-2</v>
      </c>
      <c r="JP48" s="1">
        <v>1.3436545834020408</v>
      </c>
      <c r="JQ48" s="1">
        <v>0.11428571428571428</v>
      </c>
      <c r="JR48" s="1">
        <v>-7.9835836828244897E-2</v>
      </c>
      <c r="JS48" s="1">
        <v>0</v>
      </c>
      <c r="JT48" s="1">
        <v>-0.48828467553081634</v>
      </c>
      <c r="JU48" s="1">
        <v>1.6666666666666666E-2</v>
      </c>
      <c r="JV48" s="1">
        <v>8.8652900893877555E-4</v>
      </c>
      <c r="JW48" s="1">
        <v>5.2631578947368418E-2</v>
      </c>
      <c r="JX48" s="1">
        <v>1.4083054712540817</v>
      </c>
      <c r="JY48" s="1">
        <v>7.8125E-2</v>
      </c>
      <c r="JZ48" s="1">
        <v>3.0362813225591836</v>
      </c>
      <c r="KA48" s="1">
        <v>5.4794520547945202E-2</v>
      </c>
      <c r="KB48" s="1">
        <v>7.9254754802020409E-4</v>
      </c>
      <c r="KC48" s="1">
        <v>4.4117647058823532E-2</v>
      </c>
      <c r="KD48" s="1">
        <v>1.6423328851102041E-3</v>
      </c>
      <c r="KE48" s="1">
        <v>1.6949152542372881E-2</v>
      </c>
      <c r="KF48" s="1">
        <v>1.5187668913204082</v>
      </c>
      <c r="KG48" s="1">
        <v>5.2631578947368418E-2</v>
      </c>
      <c r="KH48" s="1">
        <v>-9.0211635039346941E-2</v>
      </c>
      <c r="KI48" s="1">
        <v>1.7543859649122806E-2</v>
      </c>
    </row>
    <row r="49" spans="13:295" x14ac:dyDescent="0.2">
      <c r="N49" s="1" t="s">
        <v>68</v>
      </c>
      <c r="O49" s="1">
        <v>-0.747</v>
      </c>
      <c r="P49" s="1">
        <v>1.8799E-7</v>
      </c>
      <c r="Q49" s="1">
        <v>1.2853000000000001</v>
      </c>
      <c r="R49" s="1">
        <v>1.2873000000000001</v>
      </c>
      <c r="S49" s="1">
        <v>1.4625999999999999E-7</v>
      </c>
      <c r="T49" s="1">
        <v>3.3425999999999998E-7</v>
      </c>
      <c r="U49" s="1">
        <v>0.99690000000000001</v>
      </c>
      <c r="V49" s="1">
        <v>-5.9339000000000003E-2</v>
      </c>
      <c r="W49" s="1">
        <v>1</v>
      </c>
      <c r="AN49" s="1">
        <v>-0.83624329009693876</v>
      </c>
      <c r="AO49" s="1">
        <v>0</v>
      </c>
      <c r="AP49" s="1">
        <v>2.1615673205857143E-9</v>
      </c>
      <c r="AQ49" s="1">
        <v>1.8181818181818181E-2</v>
      </c>
      <c r="AR49" s="1">
        <v>1.0930454671942857</v>
      </c>
      <c r="AS49" s="1">
        <v>1.4084507042253521E-2</v>
      </c>
      <c r="AT49" s="1">
        <v>1.1626532442114286</v>
      </c>
      <c r="AU49" s="1">
        <v>1.4285714285714285E-2</v>
      </c>
      <c r="AV49" s="1">
        <v>2.7001305005020412E-9</v>
      </c>
      <c r="AW49" s="1">
        <v>1.4285714285714285E-2</v>
      </c>
      <c r="AX49" s="1">
        <v>4.867363213167347E-9</v>
      </c>
      <c r="AY49" s="1">
        <v>0</v>
      </c>
      <c r="AZ49" s="1">
        <v>0.78803486830857139</v>
      </c>
      <c r="BA49" s="1">
        <v>0.42105263157894735</v>
      </c>
      <c r="BB49" s="1">
        <v>-4.5976021539673464E-2</v>
      </c>
      <c r="BC49" s="1">
        <v>0.13157894736842105</v>
      </c>
      <c r="BD49" s="1">
        <v>-0.73078724686795915</v>
      </c>
      <c r="BE49" s="1">
        <v>0</v>
      </c>
      <c r="BF49" s="1">
        <v>7.3873913359081627E-7</v>
      </c>
      <c r="BG49" s="1">
        <v>0</v>
      </c>
      <c r="BH49" s="1">
        <v>1.9112163756020408</v>
      </c>
      <c r="BI49" s="1">
        <v>1.4925373134328358E-2</v>
      </c>
      <c r="BJ49" s="1">
        <v>1.9134653687775511</v>
      </c>
      <c r="BK49" s="1">
        <v>1.4492753623188406E-2</v>
      </c>
      <c r="BL49" s="1">
        <v>5.4832289077775511E-7</v>
      </c>
      <c r="BM49" s="1">
        <v>0</v>
      </c>
      <c r="BN49" s="1">
        <v>1.2876989830416327E-6</v>
      </c>
      <c r="BO49" s="1">
        <v>0</v>
      </c>
      <c r="BP49" s="1">
        <v>0.99961652866918371</v>
      </c>
      <c r="BQ49" s="1">
        <v>0.56097560975609762</v>
      </c>
      <c r="BR49" s="1">
        <v>-5.9299771618040814E-2</v>
      </c>
      <c r="BS49" s="1">
        <v>0.31707317073170732</v>
      </c>
      <c r="BT49" s="1">
        <v>-0.55936241530877551</v>
      </c>
      <c r="BU49" s="1">
        <v>0</v>
      </c>
      <c r="BV49" s="1">
        <v>1.2711168497395918E-4</v>
      </c>
      <c r="BW49" s="1">
        <v>0</v>
      </c>
      <c r="BX49" s="1">
        <v>2.50139125692449</v>
      </c>
      <c r="BY49" s="1">
        <v>3.125E-2</v>
      </c>
      <c r="BZ49" s="1">
        <v>3.0420910470265303</v>
      </c>
      <c r="CA49" s="1">
        <v>2.8571428571428571E-2</v>
      </c>
      <c r="CB49" s="1">
        <v>7.2801357117959183E-5</v>
      </c>
      <c r="CC49" s="1">
        <v>0</v>
      </c>
      <c r="CD49" s="1">
        <v>1.9937430644836733E-4</v>
      </c>
      <c r="CE49" s="1">
        <v>0</v>
      </c>
      <c r="CF49" s="1">
        <v>1.3359651523632654</v>
      </c>
      <c r="CG49" s="1">
        <v>2.0833333333333332E-2</v>
      </c>
      <c r="CH49" s="1">
        <v>-7.9353395475469379E-2</v>
      </c>
      <c r="CI49" s="1">
        <v>0.52083333333333337</v>
      </c>
      <c r="CJ49" s="1">
        <v>-0.47133508579163264</v>
      </c>
      <c r="CK49" s="1">
        <v>1.5384615384615385E-2</v>
      </c>
      <c r="CL49" s="1">
        <v>4.1744706017734693E-4</v>
      </c>
      <c r="CM49" s="1">
        <v>3.2786885245901641E-2</v>
      </c>
      <c r="CN49" s="1">
        <v>1.8930353912142857</v>
      </c>
      <c r="CO49" s="1">
        <v>1.4705882352941176E-2</v>
      </c>
      <c r="CP49" s="1">
        <v>3.6752786583918367</v>
      </c>
      <c r="CQ49" s="1">
        <v>1.3698630136986301E-2</v>
      </c>
      <c r="CR49" s="1">
        <v>3.0551164633571429E-4</v>
      </c>
      <c r="CS49" s="1">
        <v>0</v>
      </c>
      <c r="CT49" s="1">
        <v>7.1037430910632663E-4</v>
      </c>
      <c r="CU49" s="1">
        <v>1.5873015873015872E-2</v>
      </c>
      <c r="CV49" s="1">
        <v>1.505522569122449</v>
      </c>
      <c r="CW49" s="1">
        <v>8.4745762711864403E-2</v>
      </c>
      <c r="CX49" s="1">
        <v>-8.9441192396959177E-2</v>
      </c>
      <c r="CY49" s="1">
        <v>0</v>
      </c>
      <c r="CZ49" s="1">
        <v>-0.83631072453775512</v>
      </c>
      <c r="DA49" s="1">
        <v>0</v>
      </c>
      <c r="DB49" s="1">
        <v>1.0547853463693879E-9</v>
      </c>
      <c r="DC49" s="1">
        <v>3.7037037037037035E-2</v>
      </c>
      <c r="DD49" s="1">
        <v>1.0844780348910206</v>
      </c>
      <c r="DE49" s="1">
        <v>2.8985507246376812E-2</v>
      </c>
      <c r="DF49" s="1">
        <v>1.1480022339938776</v>
      </c>
      <c r="DG49" s="1">
        <v>2.9850746268656716E-2</v>
      </c>
      <c r="DH49" s="1">
        <v>1.3582516866910205E-9</v>
      </c>
      <c r="DI49" s="1">
        <v>0</v>
      </c>
      <c r="DJ49" s="1">
        <v>2.4156776624020411E-9</v>
      </c>
      <c r="DK49" s="1">
        <v>0</v>
      </c>
      <c r="DL49" s="1">
        <v>0.78739934006653067</v>
      </c>
      <c r="DM49" s="1">
        <v>0.34210526315789475</v>
      </c>
      <c r="DN49" s="1">
        <v>-4.5929301219530615E-2</v>
      </c>
      <c r="DO49" s="1">
        <v>0.31578947368421051</v>
      </c>
      <c r="DP49" s="1">
        <v>-0.73138700655020406</v>
      </c>
      <c r="DQ49" s="1">
        <v>0</v>
      </c>
      <c r="DR49" s="1">
        <v>3.6066299431510204E-7</v>
      </c>
      <c r="DS49" s="1">
        <v>3.4482758620689655E-2</v>
      </c>
      <c r="DT49" s="1">
        <v>1.9532790854530611</v>
      </c>
      <c r="DU49" s="1">
        <v>2.8169014084507043E-2</v>
      </c>
      <c r="DV49" s="1">
        <v>1.9534783248510204</v>
      </c>
      <c r="DW49" s="1">
        <v>2.8571428571428571E-2</v>
      </c>
      <c r="DX49" s="1">
        <v>2.6966624357000006E-7</v>
      </c>
      <c r="DY49" s="1">
        <v>0</v>
      </c>
      <c r="DZ49" s="1">
        <v>6.3071460490673478E-7</v>
      </c>
      <c r="EA49" s="1">
        <v>0</v>
      </c>
      <c r="EB49" s="1">
        <v>0.99923057095816326</v>
      </c>
      <c r="EC49" s="1">
        <v>0.84210526315789469</v>
      </c>
      <c r="ED49" s="1">
        <v>-5.9278539279448983E-2</v>
      </c>
      <c r="EE49" s="1">
        <v>0.65789473684210531</v>
      </c>
      <c r="EF49" s="1">
        <v>-0.56045114069673463</v>
      </c>
      <c r="EG49" s="1">
        <v>1.6393442622950821E-2</v>
      </c>
      <c r="EH49" s="1">
        <v>6.1787166398897953E-5</v>
      </c>
      <c r="EI49" s="1">
        <v>1.7543859649122806E-2</v>
      </c>
      <c r="EJ49" s="1">
        <v>2.424444419089796</v>
      </c>
      <c r="EK49" s="1">
        <v>1.7857142857142856E-2</v>
      </c>
      <c r="EL49" s="1">
        <v>3.0777936497612246</v>
      </c>
      <c r="EM49" s="1">
        <v>1.4925373134328358E-2</v>
      </c>
      <c r="EN49" s="1">
        <v>3.6743691777346937E-5</v>
      </c>
      <c r="EO49" s="1">
        <v>0</v>
      </c>
      <c r="EP49" s="1">
        <v>9.8608044423918362E-5</v>
      </c>
      <c r="EQ49" s="1">
        <v>0</v>
      </c>
      <c r="ER49" s="1">
        <v>1.3358918821326531</v>
      </c>
      <c r="ES49" s="1">
        <v>0.44444444444444442</v>
      </c>
      <c r="ET49" s="1">
        <v>-7.9337360346591848E-2</v>
      </c>
      <c r="EU49" s="1">
        <v>0</v>
      </c>
      <c r="EV49" s="1">
        <v>-0.47221794955795915</v>
      </c>
      <c r="EW49" s="1">
        <v>2.9411764705882353E-2</v>
      </c>
      <c r="EX49" s="1">
        <v>2.0911818944163265E-4</v>
      </c>
      <c r="EY49" s="1">
        <v>0</v>
      </c>
      <c r="EZ49" s="1">
        <v>1.7076794416469387</v>
      </c>
      <c r="FA49" s="1">
        <v>4.9180327868852458E-2</v>
      </c>
      <c r="FB49" s="1">
        <v>3.6645881902387751</v>
      </c>
      <c r="FC49" s="1">
        <v>1.5151515151515152E-2</v>
      </c>
      <c r="FD49" s="1">
        <v>1.7700415422191836E-4</v>
      </c>
      <c r="FE49" s="1">
        <v>0</v>
      </c>
      <c r="FF49" s="1">
        <v>3.8184577038959187E-4</v>
      </c>
      <c r="FG49" s="1">
        <v>0</v>
      </c>
      <c r="FH49" s="1">
        <v>1.5062836762285714</v>
      </c>
      <c r="FI49" s="1">
        <v>0.16363636363636364</v>
      </c>
      <c r="FJ49" s="1">
        <v>-8.9503929125999998E-2</v>
      </c>
      <c r="FK49" s="1">
        <v>3.6363636363636362E-2</v>
      </c>
      <c r="FL49" s="1">
        <v>-0.85080104260959188</v>
      </c>
      <c r="FM49" s="1">
        <v>0</v>
      </c>
      <c r="FN49" s="1">
        <v>3.0031281227591837E-8</v>
      </c>
      <c r="FO49" s="1">
        <v>3.7037037037037035E-2</v>
      </c>
      <c r="FP49" s="1">
        <v>1.3985773331869389</v>
      </c>
      <c r="FQ49" s="1">
        <v>1.4285714285714285E-2</v>
      </c>
      <c r="FR49" s="1">
        <v>1.3780614736179593</v>
      </c>
      <c r="FS49" s="1">
        <v>1.4925373134328358E-2</v>
      </c>
      <c r="FT49" s="1">
        <v>3.0510042876020407E-8</v>
      </c>
      <c r="FU49" s="1">
        <v>0</v>
      </c>
      <c r="FV49" s="1">
        <v>6.0599579155102037E-8</v>
      </c>
      <c r="FW49" s="1">
        <v>0</v>
      </c>
      <c r="FX49" s="1">
        <v>0.80865248476857143</v>
      </c>
      <c r="FY49" s="1">
        <v>0.11320754716981132</v>
      </c>
      <c r="FZ49" s="1">
        <v>-4.7122835600040817E-2</v>
      </c>
      <c r="GA49" s="1">
        <v>3.7735849056603772E-2</v>
      </c>
      <c r="GB49" s="1">
        <v>-0.7459320618018368</v>
      </c>
      <c r="GC49" s="1">
        <v>0</v>
      </c>
      <c r="GD49" s="1">
        <v>1.0170448817840815E-5</v>
      </c>
      <c r="GE49" s="1">
        <v>0</v>
      </c>
      <c r="GF49" s="1">
        <v>1.9540017699020407</v>
      </c>
      <c r="GG49" s="1">
        <v>1.4705882352941176E-2</v>
      </c>
      <c r="GH49" s="1">
        <v>1.9165822738612244</v>
      </c>
      <c r="GI49" s="1">
        <v>1.4925373134328358E-2</v>
      </c>
      <c r="GJ49" s="1">
        <v>7.4008230153714279E-6</v>
      </c>
      <c r="GK49" s="1">
        <v>0</v>
      </c>
      <c r="GL49" s="1">
        <v>1.7583923069930609E-5</v>
      </c>
      <c r="GM49" s="1">
        <v>0</v>
      </c>
      <c r="GN49" s="1">
        <v>1.0226101428999999</v>
      </c>
      <c r="GO49" s="1">
        <v>0</v>
      </c>
      <c r="GP49" s="1">
        <v>-6.0367839982755106E-2</v>
      </c>
      <c r="GQ49" s="1">
        <v>8.9552238805970144E-2</v>
      </c>
      <c r="GR49" s="1">
        <v>-0.57827168299285714</v>
      </c>
      <c r="GS49" s="1">
        <v>0</v>
      </c>
      <c r="GT49" s="1">
        <v>9.9503268761836749E-4</v>
      </c>
      <c r="GU49" s="1">
        <v>1.5873015873015872E-2</v>
      </c>
      <c r="GV49" s="1">
        <v>1.9202550292020408</v>
      </c>
      <c r="GW49" s="1">
        <v>6.25E-2</v>
      </c>
      <c r="GX49" s="1">
        <v>2.6809793496285712</v>
      </c>
      <c r="GY49" s="1">
        <v>1.3698630136986301E-2</v>
      </c>
      <c r="GZ49" s="1">
        <v>6.8161381796693883E-4</v>
      </c>
      <c r="HA49" s="1">
        <v>0</v>
      </c>
      <c r="HB49" s="1">
        <v>1.6148580140795919E-3</v>
      </c>
      <c r="HC49" s="1">
        <v>1.4925373134328358E-2</v>
      </c>
      <c r="HD49" s="1">
        <v>1.360158957120408</v>
      </c>
      <c r="HE49" s="1">
        <v>3.7037037037037035E-2</v>
      </c>
      <c r="HF49" s="1">
        <v>-8.0565143048693874E-2</v>
      </c>
      <c r="HG49" s="1">
        <v>1.8518518518518517E-2</v>
      </c>
      <c r="HH49" s="1">
        <v>-0.49250331891591836</v>
      </c>
      <c r="HI49" s="1">
        <v>3.0303030303030304E-2</v>
      </c>
      <c r="HJ49" s="1">
        <v>2.1432466274102042E-3</v>
      </c>
      <c r="HK49" s="1">
        <v>1.5873015873015872E-2</v>
      </c>
      <c r="HL49" s="1">
        <v>1.4209152067677551</v>
      </c>
      <c r="HM49" s="1">
        <v>9.8360655737704916E-2</v>
      </c>
      <c r="HN49" s="1">
        <v>2.986004421577551</v>
      </c>
      <c r="HO49" s="1">
        <v>0</v>
      </c>
      <c r="HP49" s="1">
        <v>1.8065763685244898E-3</v>
      </c>
      <c r="HQ49" s="1">
        <v>0</v>
      </c>
      <c r="HR49" s="1">
        <v>3.9327278162285713E-3</v>
      </c>
      <c r="HS49" s="1">
        <v>0</v>
      </c>
      <c r="HT49" s="1">
        <v>1.5380545668000001</v>
      </c>
      <c r="HU49" s="1">
        <v>8.6956521739130432E-2</v>
      </c>
      <c r="HV49" s="1">
        <v>-9.1121999016755106E-2</v>
      </c>
      <c r="HW49" s="1">
        <v>2.1739130434782608E-2</v>
      </c>
      <c r="HX49" s="1">
        <v>-0.84710988336306126</v>
      </c>
      <c r="HY49" s="1">
        <v>0</v>
      </c>
      <c r="HZ49" s="1">
        <v>8.215592162444898E-9</v>
      </c>
      <c r="IA49" s="1">
        <v>3.4482758620689655E-2</v>
      </c>
      <c r="IB49" s="1">
        <v>1.3057513366106122</v>
      </c>
      <c r="IC49" s="1">
        <v>2.8571428571428571E-2</v>
      </c>
      <c r="ID49" s="1">
        <v>1.3153294540371427</v>
      </c>
      <c r="IE49" s="1">
        <v>4.3478260869565216E-2</v>
      </c>
      <c r="IF49" s="1">
        <v>8.8090436055163256E-9</v>
      </c>
      <c r="IG49" s="1">
        <v>0</v>
      </c>
      <c r="IH49" s="1">
        <v>1.7041378084436736E-8</v>
      </c>
      <c r="II49" s="1">
        <v>0</v>
      </c>
      <c r="IJ49" s="1">
        <v>0.79480619939408159</v>
      </c>
      <c r="IK49" s="1">
        <v>0.1702127659574468</v>
      </c>
      <c r="IL49" s="1">
        <v>-4.6357055635530608E-2</v>
      </c>
      <c r="IM49" s="1">
        <v>0.25531914893617019</v>
      </c>
      <c r="IN49" s="1">
        <v>-0.74268379438020404</v>
      </c>
      <c r="IO49" s="1">
        <v>0</v>
      </c>
      <c r="IP49" s="1">
        <v>2.8006418760571432E-6</v>
      </c>
      <c r="IQ49" s="1">
        <v>1.7543859649122806E-2</v>
      </c>
      <c r="IR49" s="1">
        <v>1.9041555843632652</v>
      </c>
      <c r="IS49" s="1">
        <v>1.5625E-2</v>
      </c>
      <c r="IT49" s="1">
        <v>1.8833304391040815</v>
      </c>
      <c r="IU49" s="1">
        <v>1.5625E-2</v>
      </c>
      <c r="IV49" s="1">
        <v>2.0799521448395918E-6</v>
      </c>
      <c r="IW49" s="1">
        <v>0</v>
      </c>
      <c r="IX49" s="1">
        <v>4.8847614042795916E-6</v>
      </c>
      <c r="IY49" s="1">
        <v>0</v>
      </c>
      <c r="IZ49" s="1">
        <v>1.0055204943367348</v>
      </c>
      <c r="JA49" s="1">
        <v>9.6774193548387094E-2</v>
      </c>
      <c r="JB49" s="1">
        <v>-5.9657128103204081E-2</v>
      </c>
      <c r="JC49" s="1">
        <v>0</v>
      </c>
      <c r="JD49" s="1">
        <v>-0.57425963524428569</v>
      </c>
      <c r="JE49" s="1">
        <v>1.5384615384615385E-2</v>
      </c>
      <c r="JF49" s="1">
        <v>3.5593224604020405E-4</v>
      </c>
      <c r="JG49" s="1">
        <v>3.3333333333333333E-2</v>
      </c>
      <c r="JH49" s="1">
        <v>1.9756384193938779</v>
      </c>
      <c r="JI49" s="1">
        <v>0</v>
      </c>
      <c r="JJ49" s="1">
        <v>2.7075203190183674</v>
      </c>
      <c r="JK49" s="1">
        <v>0</v>
      </c>
      <c r="JL49" s="1">
        <v>2.4782350389591836E-4</v>
      </c>
      <c r="JM49" s="1">
        <v>1.3888888888888888E-2</v>
      </c>
      <c r="JN49" s="1">
        <v>5.9258945470979589E-4</v>
      </c>
      <c r="JO49" s="1">
        <v>1.6666666666666666E-2</v>
      </c>
      <c r="JP49" s="1">
        <v>1.3437152961816325</v>
      </c>
      <c r="JQ49" s="1">
        <v>1.4285714285714285E-2</v>
      </c>
      <c r="JR49" s="1">
        <v>-7.9832223092795918E-2</v>
      </c>
      <c r="JS49" s="1">
        <v>1.4285714285714285E-2</v>
      </c>
      <c r="JT49" s="1">
        <v>-0.48774082919265305</v>
      </c>
      <c r="JU49" s="1">
        <v>1.6666666666666666E-2</v>
      </c>
      <c r="JV49" s="1">
        <v>8.9170149131102047E-4</v>
      </c>
      <c r="JW49" s="1">
        <v>1.7543859649122806E-2</v>
      </c>
      <c r="JX49" s="1">
        <v>1.4181072602432654</v>
      </c>
      <c r="JY49" s="1">
        <v>4.6875E-2</v>
      </c>
      <c r="JZ49" s="1">
        <v>3.0590431731673471</v>
      </c>
      <c r="KA49" s="1">
        <v>0</v>
      </c>
      <c r="KB49" s="1">
        <v>7.9949424914816324E-4</v>
      </c>
      <c r="KC49" s="1">
        <v>1.4705882352941176E-2</v>
      </c>
      <c r="KD49" s="1">
        <v>1.6529741000081634E-3</v>
      </c>
      <c r="KE49" s="1">
        <v>1.6949152542372881E-2</v>
      </c>
      <c r="KF49" s="1">
        <v>1.5188479396163266</v>
      </c>
      <c r="KG49" s="1">
        <v>5.2631578947368418E-2</v>
      </c>
      <c r="KH49" s="1">
        <v>-9.0206810896877557E-2</v>
      </c>
      <c r="KI49" s="1">
        <v>1.7543859649122806E-2</v>
      </c>
    </row>
    <row r="50" spans="13:295" x14ac:dyDescent="0.2">
      <c r="N50" s="1" t="s">
        <v>68</v>
      </c>
      <c r="O50" s="1">
        <v>-0.747</v>
      </c>
      <c r="P50" s="1">
        <v>1.8799E-7</v>
      </c>
      <c r="Q50" s="1">
        <v>1.2853000000000001</v>
      </c>
      <c r="R50" s="1">
        <v>1.2873000000000001</v>
      </c>
      <c r="S50" s="1">
        <v>1.4625999999999999E-7</v>
      </c>
      <c r="T50" s="1">
        <v>3.3425999999999998E-7</v>
      </c>
      <c r="U50" s="1">
        <v>0.99690000000000001</v>
      </c>
      <c r="V50" s="1">
        <v>-5.9339000000000003E-2</v>
      </c>
      <c r="W50" s="1">
        <v>9.9999999999999995E-21</v>
      </c>
      <c r="AN50" s="1">
        <v>-0.83593447542020405</v>
      </c>
      <c r="AO50" s="1">
        <v>0</v>
      </c>
      <c r="AP50" s="1">
        <v>2.1830083700142857E-9</v>
      </c>
      <c r="AQ50" s="1">
        <v>1.8181818181818181E-2</v>
      </c>
      <c r="AR50" s="1">
        <v>1.1010894799457143</v>
      </c>
      <c r="AS50" s="1">
        <v>1.4084507042253521E-2</v>
      </c>
      <c r="AT50" s="1">
        <v>1.1715722949085716</v>
      </c>
      <c r="AU50" s="1">
        <v>1.4285714285714285E-2</v>
      </c>
      <c r="AV50" s="1">
        <v>2.7322131134265308E-9</v>
      </c>
      <c r="AW50" s="1">
        <v>0</v>
      </c>
      <c r="AX50" s="1">
        <v>4.9194704953755098E-9</v>
      </c>
      <c r="AY50" s="1">
        <v>0</v>
      </c>
      <c r="AZ50" s="1">
        <v>0.78841564756142857</v>
      </c>
      <c r="BA50" s="1">
        <v>0.57894736842105265</v>
      </c>
      <c r="BB50" s="1">
        <v>-4.5953356863755096E-2</v>
      </c>
      <c r="BC50" s="1">
        <v>0.28947368421052633</v>
      </c>
      <c r="BD50" s="1">
        <v>-0.73041640133346941</v>
      </c>
      <c r="BE50" s="1">
        <v>0</v>
      </c>
      <c r="BF50" s="1">
        <v>7.4604376569061219E-7</v>
      </c>
      <c r="BG50" s="1">
        <v>3.5714285714285712E-2</v>
      </c>
      <c r="BH50" s="1">
        <v>1.9254725990265307</v>
      </c>
      <c r="BI50" s="1">
        <v>1.4925373134328358E-2</v>
      </c>
      <c r="BJ50" s="1">
        <v>1.9277754968081633</v>
      </c>
      <c r="BK50" s="1">
        <v>1.4492753623188406E-2</v>
      </c>
      <c r="BL50" s="1">
        <v>5.5515089265081633E-7</v>
      </c>
      <c r="BM50" s="1">
        <v>0</v>
      </c>
      <c r="BN50" s="1">
        <v>1.3016723773312244E-6</v>
      </c>
      <c r="BO50" s="1">
        <v>0</v>
      </c>
      <c r="BP50" s="1">
        <v>0.99969816632938779</v>
      </c>
      <c r="BQ50" s="1">
        <v>0.65853658536585369</v>
      </c>
      <c r="BR50" s="1">
        <v>-5.9294912395530613E-2</v>
      </c>
      <c r="BS50" s="1">
        <v>9.7560975609756101E-2</v>
      </c>
      <c r="BT50" s="1">
        <v>-0.55888029728408162</v>
      </c>
      <c r="BU50" s="1">
        <v>0</v>
      </c>
      <c r="BV50" s="1">
        <v>1.2818067326046938E-4</v>
      </c>
      <c r="BW50" s="1">
        <v>0.02</v>
      </c>
      <c r="BX50" s="1">
        <v>2.5201547934183672</v>
      </c>
      <c r="BY50" s="1">
        <v>6.25E-2</v>
      </c>
      <c r="BZ50" s="1">
        <v>3.0648110081448978</v>
      </c>
      <c r="CA50" s="1">
        <v>2.8571428571428571E-2</v>
      </c>
      <c r="CB50" s="1">
        <v>7.3700283518469392E-5</v>
      </c>
      <c r="CC50" s="1">
        <v>0</v>
      </c>
      <c r="CD50" s="1">
        <v>2.0125390183877551E-4</v>
      </c>
      <c r="CE50" s="1">
        <v>0</v>
      </c>
      <c r="CF50" s="1">
        <v>1.336033046322449</v>
      </c>
      <c r="CG50" s="1">
        <v>4.1666666666666664E-2</v>
      </c>
      <c r="CH50" s="1">
        <v>-7.934935430310204E-2</v>
      </c>
      <c r="CI50" s="1">
        <v>0.29166666666666669</v>
      </c>
      <c r="CJ50" s="1">
        <v>-0.47080543071122449</v>
      </c>
      <c r="CK50" s="1">
        <v>1.5384615384615385E-2</v>
      </c>
      <c r="CL50" s="1">
        <v>4.2021097641551015E-4</v>
      </c>
      <c r="CM50" s="1">
        <v>1.6393442622950821E-2</v>
      </c>
      <c r="CN50" s="1">
        <v>1.9074950403857143</v>
      </c>
      <c r="CO50" s="1">
        <v>8.8235294117647065E-2</v>
      </c>
      <c r="CP50" s="1">
        <v>3.7038755824938776</v>
      </c>
      <c r="CQ50" s="1">
        <v>1.3698630136986301E-2</v>
      </c>
      <c r="CR50" s="1">
        <v>3.0879056044428568E-4</v>
      </c>
      <c r="CS50" s="1">
        <v>1.4084507042253521E-2</v>
      </c>
      <c r="CT50" s="1">
        <v>7.158803329222449E-4</v>
      </c>
      <c r="CU50" s="1">
        <v>0</v>
      </c>
      <c r="CV50" s="1">
        <v>1.5055923356918366</v>
      </c>
      <c r="CW50" s="1">
        <v>8.4745762711864403E-2</v>
      </c>
      <c r="CX50" s="1">
        <v>-8.9437039763469381E-2</v>
      </c>
      <c r="CY50" s="1">
        <v>0</v>
      </c>
      <c r="CZ50" s="1">
        <v>-0.83599336705081628</v>
      </c>
      <c r="DA50" s="1">
        <v>0</v>
      </c>
      <c r="DB50" s="1">
        <v>1.0652807947520408E-9</v>
      </c>
      <c r="DC50" s="1">
        <v>0</v>
      </c>
      <c r="DD50" s="1">
        <v>1.0923966623932655</v>
      </c>
      <c r="DE50" s="1">
        <v>0</v>
      </c>
      <c r="DF50" s="1">
        <v>1.1567410043204081</v>
      </c>
      <c r="DG50" s="1">
        <v>0</v>
      </c>
      <c r="DH50" s="1">
        <v>1.3749998892932652E-9</v>
      </c>
      <c r="DI50" s="1">
        <v>0</v>
      </c>
      <c r="DJ50" s="1">
        <v>2.4422611189265303E-9</v>
      </c>
      <c r="DK50" s="1">
        <v>0</v>
      </c>
      <c r="DL50" s="1">
        <v>0.78778376320489796</v>
      </c>
      <c r="DM50" s="1">
        <v>0.5</v>
      </c>
      <c r="DN50" s="1">
        <v>-4.5906419652897962E-2</v>
      </c>
      <c r="DO50" s="1">
        <v>0.28947368421052633</v>
      </c>
      <c r="DP50" s="1">
        <v>-0.73101930279265304</v>
      </c>
      <c r="DQ50" s="1">
        <v>0</v>
      </c>
      <c r="DR50" s="1">
        <v>3.642247002063265E-7</v>
      </c>
      <c r="DS50" s="1">
        <v>0</v>
      </c>
      <c r="DT50" s="1">
        <v>1.9682928712897958</v>
      </c>
      <c r="DU50" s="1">
        <v>0</v>
      </c>
      <c r="DV50" s="1">
        <v>1.9685286148632652</v>
      </c>
      <c r="DW50" s="1">
        <v>0</v>
      </c>
      <c r="DX50" s="1">
        <v>2.7301839233000005E-7</v>
      </c>
      <c r="DY50" s="1">
        <v>0</v>
      </c>
      <c r="DZ50" s="1">
        <v>6.3753211778755109E-7</v>
      </c>
      <c r="EA50" s="1">
        <v>0</v>
      </c>
      <c r="EB50" s="1">
        <v>0.99931149538612241</v>
      </c>
      <c r="EC50" s="1">
        <v>1</v>
      </c>
      <c r="ED50" s="1">
        <v>-5.9273722509836736E-2</v>
      </c>
      <c r="EE50" s="1">
        <v>0.63157894736842102</v>
      </c>
      <c r="EF50" s="1">
        <v>-0.55997028020755102</v>
      </c>
      <c r="EG50" s="1">
        <v>0</v>
      </c>
      <c r="EH50" s="1">
        <v>6.230880470167346E-5</v>
      </c>
      <c r="EI50" s="1">
        <v>3.5087719298245612E-2</v>
      </c>
      <c r="EJ50" s="1">
        <v>2.442426834567347</v>
      </c>
      <c r="EK50" s="1">
        <v>0</v>
      </c>
      <c r="EL50" s="1">
        <v>3.1005540156959186</v>
      </c>
      <c r="EM50" s="1">
        <v>2.9850746268656716E-2</v>
      </c>
      <c r="EN50" s="1">
        <v>3.7196405076510205E-5</v>
      </c>
      <c r="EO50" s="1">
        <v>0</v>
      </c>
      <c r="EP50" s="1">
        <v>9.9563099462938776E-5</v>
      </c>
      <c r="EQ50" s="1">
        <v>0</v>
      </c>
      <c r="ER50" s="1">
        <v>1.3359645597244898</v>
      </c>
      <c r="ES50" s="1">
        <v>8.8888888888888892E-2</v>
      </c>
      <c r="ET50" s="1">
        <v>-7.9333034443693884E-2</v>
      </c>
      <c r="EU50" s="1">
        <v>0</v>
      </c>
      <c r="EV50" s="1">
        <v>-0.47168291180346938</v>
      </c>
      <c r="EW50" s="1">
        <v>0</v>
      </c>
      <c r="EX50" s="1">
        <v>2.1056766956122449E-4</v>
      </c>
      <c r="EY50" s="1">
        <v>3.5714285714285712E-2</v>
      </c>
      <c r="EZ50" s="1">
        <v>1.7206386299102041</v>
      </c>
      <c r="FA50" s="1">
        <v>6.5573770491803282E-2</v>
      </c>
      <c r="FB50" s="1">
        <v>3.6927101151040818</v>
      </c>
      <c r="FC50" s="1">
        <v>3.0303030303030304E-2</v>
      </c>
      <c r="FD50" s="1">
        <v>1.7903501331393879E-4</v>
      </c>
      <c r="FE50" s="1">
        <v>0</v>
      </c>
      <c r="FF50" s="1">
        <v>3.851537685546939E-4</v>
      </c>
      <c r="FG50" s="1">
        <v>0</v>
      </c>
      <c r="FH50" s="1">
        <v>1.5063462987714287</v>
      </c>
      <c r="FI50" s="1">
        <v>7.2727272727272724E-2</v>
      </c>
      <c r="FJ50" s="1">
        <v>-8.9500201717999994E-2</v>
      </c>
      <c r="FK50" s="1">
        <v>7.2727272727272724E-2</v>
      </c>
      <c r="FL50" s="1">
        <v>-0.85051400014469392</v>
      </c>
      <c r="FM50" s="1">
        <v>0</v>
      </c>
      <c r="FN50" s="1">
        <v>3.0329675581693874E-8</v>
      </c>
      <c r="FO50" s="1">
        <v>0</v>
      </c>
      <c r="FP50" s="1">
        <v>1.409252547340204</v>
      </c>
      <c r="FQ50" s="1">
        <v>0</v>
      </c>
      <c r="FR50" s="1">
        <v>1.3885665449134694</v>
      </c>
      <c r="FS50" s="1">
        <v>0</v>
      </c>
      <c r="FT50" s="1">
        <v>3.0892856979265303E-8</v>
      </c>
      <c r="FU50" s="1">
        <v>0</v>
      </c>
      <c r="FV50" s="1">
        <v>6.1266223833326527E-8</v>
      </c>
      <c r="FW50" s="1">
        <v>0</v>
      </c>
      <c r="FX50" s="1">
        <v>0.80906620299142851</v>
      </c>
      <c r="FY50" s="1">
        <v>1.8867924528301886E-2</v>
      </c>
      <c r="FZ50" s="1">
        <v>-4.7098210336530617E-2</v>
      </c>
      <c r="GA50" s="1">
        <v>5.6603773584905662E-2</v>
      </c>
      <c r="GB50" s="1">
        <v>-0.7455591121738776</v>
      </c>
      <c r="GC50" s="1">
        <v>0</v>
      </c>
      <c r="GD50" s="1">
        <v>1.0270631386630612E-5</v>
      </c>
      <c r="GE50" s="1">
        <v>3.7735849056603772E-2</v>
      </c>
      <c r="GF50" s="1">
        <v>1.9688935801265306</v>
      </c>
      <c r="GG50" s="1">
        <v>0</v>
      </c>
      <c r="GH50" s="1">
        <v>1.9311097266959183</v>
      </c>
      <c r="GI50" s="1">
        <v>0</v>
      </c>
      <c r="GJ50" s="1">
        <v>7.4933345614285709E-6</v>
      </c>
      <c r="GK50" s="1">
        <v>0</v>
      </c>
      <c r="GL50" s="1">
        <v>1.7773454375697956E-5</v>
      </c>
      <c r="GM50" s="1">
        <v>0</v>
      </c>
      <c r="GN50" s="1">
        <v>1.0228149382999998</v>
      </c>
      <c r="GO50" s="1">
        <v>1.4925373134328358E-2</v>
      </c>
      <c r="GP50" s="1">
        <v>-6.035565018681633E-2</v>
      </c>
      <c r="GQ50" s="1">
        <v>7.4626865671641784E-2</v>
      </c>
      <c r="GR50" s="1">
        <v>-0.57778045844714288</v>
      </c>
      <c r="GS50" s="1">
        <v>0</v>
      </c>
      <c r="GT50" s="1">
        <v>1.0016643610887754E-3</v>
      </c>
      <c r="GU50" s="1">
        <v>1.5873015873015872E-2</v>
      </c>
      <c r="GV50" s="1">
        <v>1.9341063953265305</v>
      </c>
      <c r="GW50" s="1">
        <v>6.25E-2</v>
      </c>
      <c r="GX50" s="1">
        <v>2.7014271160714287</v>
      </c>
      <c r="GY50" s="1">
        <v>0</v>
      </c>
      <c r="GZ50" s="1">
        <v>6.8827993450020419E-4</v>
      </c>
      <c r="HA50" s="1">
        <v>0</v>
      </c>
      <c r="HB50" s="1">
        <v>1.6261345368346939E-3</v>
      </c>
      <c r="HC50" s="1">
        <v>1.4925373134328358E-2</v>
      </c>
      <c r="HD50" s="1">
        <v>1.360320406365306</v>
      </c>
      <c r="HE50" s="1">
        <v>5.5555555555555552E-2</v>
      </c>
      <c r="HF50" s="1">
        <v>-8.0555533295020409E-2</v>
      </c>
      <c r="HG50" s="1">
        <v>0</v>
      </c>
      <c r="HH50" s="1">
        <v>-0.4919656284069388</v>
      </c>
      <c r="HI50" s="1">
        <v>0</v>
      </c>
      <c r="HJ50" s="1">
        <v>2.1551367099326528E-3</v>
      </c>
      <c r="HK50" s="1">
        <v>0</v>
      </c>
      <c r="HL50" s="1">
        <v>1.4303385482508162</v>
      </c>
      <c r="HM50" s="1">
        <v>6.5573770491803282E-2</v>
      </c>
      <c r="HN50" s="1">
        <v>3.008369172708163</v>
      </c>
      <c r="HO50" s="1">
        <v>1.5384615384615385E-2</v>
      </c>
      <c r="HP50" s="1">
        <v>1.8199251169183674E-3</v>
      </c>
      <c r="HQ50" s="1">
        <v>0</v>
      </c>
      <c r="HR50" s="1">
        <v>3.9567072856714286E-3</v>
      </c>
      <c r="HS50" s="1">
        <v>0</v>
      </c>
      <c r="HT50" s="1">
        <v>1.538229053</v>
      </c>
      <c r="HU50" s="1">
        <v>4.3478260869565216E-2</v>
      </c>
      <c r="HV50" s="1">
        <v>-9.1111613279816331E-2</v>
      </c>
      <c r="HW50" s="1">
        <v>6.5217391304347824E-2</v>
      </c>
      <c r="HX50" s="1">
        <v>-0.84680402766979601</v>
      </c>
      <c r="HY50" s="1">
        <v>0</v>
      </c>
      <c r="HZ50" s="1">
        <v>8.2970657800836739E-9</v>
      </c>
      <c r="IA50" s="1">
        <v>0</v>
      </c>
      <c r="IB50" s="1">
        <v>1.3156042285579592</v>
      </c>
      <c r="IC50" s="1">
        <v>1.4285714285714285E-2</v>
      </c>
      <c r="ID50" s="1">
        <v>1.3253532931528571</v>
      </c>
      <c r="IE50" s="1">
        <v>1.4492753623188406E-2</v>
      </c>
      <c r="IF50" s="1">
        <v>8.9186870807122457E-9</v>
      </c>
      <c r="IG50" s="1">
        <v>0</v>
      </c>
      <c r="IH50" s="1">
        <v>1.7228309638577553E-8</v>
      </c>
      <c r="II50" s="1">
        <v>0</v>
      </c>
      <c r="IJ50" s="1">
        <v>0.79519599681306119</v>
      </c>
      <c r="IK50" s="1">
        <v>0.25531914893617019</v>
      </c>
      <c r="IL50" s="1">
        <v>-4.6333854181897956E-2</v>
      </c>
      <c r="IM50" s="1">
        <v>0.27659574468085107</v>
      </c>
      <c r="IN50" s="1">
        <v>-0.74230968998265312</v>
      </c>
      <c r="IO50" s="1">
        <v>0</v>
      </c>
      <c r="IP50" s="1">
        <v>2.8283006462428572E-6</v>
      </c>
      <c r="IQ50" s="1">
        <v>1.7543859649122806E-2</v>
      </c>
      <c r="IR50" s="1">
        <v>1.918765335322449</v>
      </c>
      <c r="IS50" s="1">
        <v>0</v>
      </c>
      <c r="IT50" s="1">
        <v>1.8977423196530614</v>
      </c>
      <c r="IU50" s="1">
        <v>0</v>
      </c>
      <c r="IV50" s="1">
        <v>2.1059641778546942E-6</v>
      </c>
      <c r="IW50" s="1">
        <v>0</v>
      </c>
      <c r="IX50" s="1">
        <v>4.9373903616346932E-6</v>
      </c>
      <c r="IY50" s="1">
        <v>0</v>
      </c>
      <c r="IZ50" s="1">
        <v>1.0055996972775512</v>
      </c>
      <c r="JA50" s="1">
        <v>4.8387096774193547E-2</v>
      </c>
      <c r="JB50" s="1">
        <v>-5.965241379965306E-2</v>
      </c>
      <c r="JC50" s="1">
        <v>0</v>
      </c>
      <c r="JD50" s="1">
        <v>-0.57377797118571428</v>
      </c>
      <c r="JE50" s="1">
        <v>0</v>
      </c>
      <c r="JF50" s="1">
        <v>3.5852614798265306E-4</v>
      </c>
      <c r="JG50" s="1">
        <v>3.3333333333333333E-2</v>
      </c>
      <c r="JH50" s="1">
        <v>1.9900546507204084</v>
      </c>
      <c r="JI50" s="1">
        <v>9.6774193548387094E-2</v>
      </c>
      <c r="JJ50" s="1">
        <v>2.7280484724387755</v>
      </c>
      <c r="JK50" s="1">
        <v>1.4285714285714285E-2</v>
      </c>
      <c r="JL50" s="1">
        <v>2.5052980074693879E-4</v>
      </c>
      <c r="JM50" s="1">
        <v>0</v>
      </c>
      <c r="JN50" s="1">
        <v>5.9744640023734691E-4</v>
      </c>
      <c r="JO50" s="1">
        <v>0</v>
      </c>
      <c r="JP50" s="1">
        <v>1.3437760089612245</v>
      </c>
      <c r="JQ50" s="1">
        <v>1.4285714285714285E-2</v>
      </c>
      <c r="JR50" s="1">
        <v>-7.9828609357346939E-2</v>
      </c>
      <c r="JS50" s="1">
        <v>0</v>
      </c>
      <c r="JT50" s="1">
        <v>-0.48719698285448981</v>
      </c>
      <c r="JU50" s="1">
        <v>0</v>
      </c>
      <c r="JV50" s="1">
        <v>8.9687397368326538E-4</v>
      </c>
      <c r="JW50" s="1">
        <v>3.5087719298245612E-2</v>
      </c>
      <c r="JX50" s="1">
        <v>1.4279090492324489</v>
      </c>
      <c r="JY50" s="1">
        <v>6.25E-2</v>
      </c>
      <c r="JZ50" s="1">
        <v>3.0818050237755106</v>
      </c>
      <c r="KA50" s="1">
        <v>1.3698630136986301E-2</v>
      </c>
      <c r="KB50" s="1">
        <v>8.064409502761224E-4</v>
      </c>
      <c r="KC50" s="1">
        <v>0</v>
      </c>
      <c r="KD50" s="1">
        <v>1.6636153149061227E-3</v>
      </c>
      <c r="KE50" s="1">
        <v>3.3898305084745763E-2</v>
      </c>
      <c r="KF50" s="1">
        <v>1.518928987912245</v>
      </c>
      <c r="KG50" s="1">
        <v>3.5087719298245612E-2</v>
      </c>
      <c r="KH50" s="1">
        <v>-9.0201986754408173E-2</v>
      </c>
      <c r="KI50" s="1">
        <v>3.5087719298245612E-2</v>
      </c>
    </row>
    <row r="51" spans="13:295" x14ac:dyDescent="0.2">
      <c r="W51" s="1">
        <v>1</v>
      </c>
      <c r="AN51" s="1">
        <v>-0.83562566074346945</v>
      </c>
      <c r="AO51" s="1">
        <v>0</v>
      </c>
      <c r="AP51" s="1">
        <v>2.2044494194428571E-9</v>
      </c>
      <c r="AQ51" s="1">
        <v>0</v>
      </c>
      <c r="AR51" s="1">
        <v>1.109133492697143</v>
      </c>
      <c r="AS51" s="1">
        <v>1.4084507042253521E-2</v>
      </c>
      <c r="AT51" s="1">
        <v>1.1804913456057142</v>
      </c>
      <c r="AU51" s="1">
        <v>1.4285714285714285E-2</v>
      </c>
      <c r="AV51" s="1">
        <v>2.7642957263510204E-9</v>
      </c>
      <c r="AW51" s="1">
        <v>0</v>
      </c>
      <c r="AX51" s="1">
        <v>4.9715777775836734E-9</v>
      </c>
      <c r="AY51" s="1">
        <v>0</v>
      </c>
      <c r="AZ51" s="1">
        <v>0.78879642681428574</v>
      </c>
      <c r="BA51" s="1">
        <v>0.55263157894736847</v>
      </c>
      <c r="BB51" s="1">
        <v>-4.5930692187836734E-2</v>
      </c>
      <c r="BC51" s="1">
        <v>0.10526315789473684</v>
      </c>
      <c r="BD51" s="1">
        <v>-0.73004555579897956</v>
      </c>
      <c r="BE51" s="1">
        <v>0</v>
      </c>
      <c r="BF51" s="1">
        <v>7.5334839779040812E-7</v>
      </c>
      <c r="BG51" s="1">
        <v>0</v>
      </c>
      <c r="BH51" s="1">
        <v>1.9397288224510203</v>
      </c>
      <c r="BI51" s="1">
        <v>1.4925373134328358E-2</v>
      </c>
      <c r="BJ51" s="1">
        <v>1.9420856248387754</v>
      </c>
      <c r="BK51" s="1">
        <v>1.4492753623188406E-2</v>
      </c>
      <c r="BL51" s="1">
        <v>5.6197889452387756E-7</v>
      </c>
      <c r="BM51" s="1">
        <v>0</v>
      </c>
      <c r="BN51" s="1">
        <v>1.3156457716208161E-6</v>
      </c>
      <c r="BO51" s="1">
        <v>0</v>
      </c>
      <c r="BP51" s="1">
        <v>0.99977980398959188</v>
      </c>
      <c r="BQ51" s="1">
        <v>0.85365853658536583</v>
      </c>
      <c r="BR51" s="1">
        <v>-5.9290053173020406E-2</v>
      </c>
      <c r="BS51" s="1">
        <v>2.4390243902439025E-2</v>
      </c>
      <c r="BT51" s="1">
        <v>-0.55839817925938773</v>
      </c>
      <c r="BU51" s="1">
        <v>0</v>
      </c>
      <c r="BV51" s="1">
        <v>1.2924966154697959E-4</v>
      </c>
      <c r="BW51" s="1">
        <v>0.04</v>
      </c>
      <c r="BX51" s="1">
        <v>2.5389183299122449</v>
      </c>
      <c r="BY51" s="1">
        <v>3.125E-2</v>
      </c>
      <c r="BZ51" s="1">
        <v>3.0875309692632653</v>
      </c>
      <c r="CA51" s="1">
        <v>2.8571428571428571E-2</v>
      </c>
      <c r="CB51" s="1">
        <v>7.4599209918979587E-5</v>
      </c>
      <c r="CC51" s="1">
        <v>0</v>
      </c>
      <c r="CD51" s="1">
        <v>2.0313349722918364E-4</v>
      </c>
      <c r="CE51" s="1">
        <v>0</v>
      </c>
      <c r="CF51" s="1">
        <v>1.3361009402816326</v>
      </c>
      <c r="CG51" s="1">
        <v>0</v>
      </c>
      <c r="CH51" s="1">
        <v>-7.9345313130734688E-2</v>
      </c>
      <c r="CI51" s="1">
        <v>0.14583333333333334</v>
      </c>
      <c r="CJ51" s="1">
        <v>-0.47027577563081635</v>
      </c>
      <c r="CK51" s="1">
        <v>0</v>
      </c>
      <c r="CL51" s="1">
        <v>4.2297489265367342E-4</v>
      </c>
      <c r="CM51" s="1">
        <v>1.6393442622950821E-2</v>
      </c>
      <c r="CN51" s="1">
        <v>1.9219546895571429</v>
      </c>
      <c r="CO51" s="1">
        <v>1.4705882352941176E-2</v>
      </c>
      <c r="CP51" s="1">
        <v>3.7324725065959186</v>
      </c>
      <c r="CQ51" s="1">
        <v>1.3698630136986301E-2</v>
      </c>
      <c r="CR51" s="1">
        <v>3.1206947455285713E-4</v>
      </c>
      <c r="CS51" s="1">
        <v>0</v>
      </c>
      <c r="CT51" s="1">
        <v>7.2138635673816328E-4</v>
      </c>
      <c r="CU51" s="1">
        <v>0</v>
      </c>
      <c r="CV51" s="1">
        <v>1.5056621022612244</v>
      </c>
      <c r="CW51" s="1">
        <v>6.7796610169491525E-2</v>
      </c>
      <c r="CX51" s="1">
        <v>-8.9432887129979585E-2</v>
      </c>
      <c r="CY51" s="1">
        <v>0</v>
      </c>
      <c r="CZ51" s="1">
        <v>-0.83567600956387755</v>
      </c>
      <c r="DA51" s="1">
        <v>0</v>
      </c>
      <c r="DB51" s="1">
        <v>1.075776243134694E-9</v>
      </c>
      <c r="DC51" s="1">
        <v>0</v>
      </c>
      <c r="DD51" s="1">
        <v>1.1003152898955102</v>
      </c>
      <c r="DE51" s="1">
        <v>0</v>
      </c>
      <c r="DF51" s="1">
        <v>1.1654797746469387</v>
      </c>
      <c r="DG51" s="1">
        <v>1.4925373134328358E-2</v>
      </c>
      <c r="DH51" s="1">
        <v>1.3917480918955103E-9</v>
      </c>
      <c r="DI51" s="1">
        <v>0</v>
      </c>
      <c r="DJ51" s="1">
        <v>2.4688445754510204E-9</v>
      </c>
      <c r="DK51" s="1">
        <v>0</v>
      </c>
      <c r="DL51" s="1">
        <v>0.78816818634326535</v>
      </c>
      <c r="DM51" s="1">
        <v>0.36842105263157893</v>
      </c>
      <c r="DN51" s="1">
        <v>-4.5883538086265309E-2</v>
      </c>
      <c r="DO51" s="1">
        <v>0.34210526315789475</v>
      </c>
      <c r="DP51" s="1">
        <v>-0.73065159903510202</v>
      </c>
      <c r="DQ51" s="1">
        <v>0</v>
      </c>
      <c r="DR51" s="1">
        <v>3.6778640609755101E-7</v>
      </c>
      <c r="DS51" s="1">
        <v>0</v>
      </c>
      <c r="DT51" s="1">
        <v>1.9833066571265303</v>
      </c>
      <c r="DU51" s="1">
        <v>0</v>
      </c>
      <c r="DV51" s="1">
        <v>1.9835789048755101</v>
      </c>
      <c r="DW51" s="1">
        <v>0</v>
      </c>
      <c r="DX51" s="1">
        <v>2.7637054109000004E-7</v>
      </c>
      <c r="DY51" s="1">
        <v>0</v>
      </c>
      <c r="DZ51" s="1">
        <v>6.4434963066836739E-7</v>
      </c>
      <c r="EA51" s="1">
        <v>0</v>
      </c>
      <c r="EB51" s="1">
        <v>0.99939241981408156</v>
      </c>
      <c r="EC51" s="1">
        <v>0.86842105263157898</v>
      </c>
      <c r="ED51" s="1">
        <v>-5.926890574022449E-2</v>
      </c>
      <c r="EE51" s="1">
        <v>0.71052631578947367</v>
      </c>
      <c r="EF51" s="1">
        <v>-0.5594894197183673</v>
      </c>
      <c r="EG51" s="1">
        <v>0</v>
      </c>
      <c r="EH51" s="1">
        <v>6.2830443004448981E-5</v>
      </c>
      <c r="EI51" s="1">
        <v>0</v>
      </c>
      <c r="EJ51" s="1">
        <v>2.460409250044898</v>
      </c>
      <c r="EK51" s="1">
        <v>5.3571428571428568E-2</v>
      </c>
      <c r="EL51" s="1">
        <v>3.1233143816306121</v>
      </c>
      <c r="EM51" s="1">
        <v>0</v>
      </c>
      <c r="EN51" s="1">
        <v>3.7649118375673472E-5</v>
      </c>
      <c r="EO51" s="1">
        <v>0</v>
      </c>
      <c r="EP51" s="1">
        <v>1.0051815450195918E-4</v>
      </c>
      <c r="EQ51" s="1">
        <v>0</v>
      </c>
      <c r="ER51" s="1">
        <v>1.3360372373163265</v>
      </c>
      <c r="ES51" s="1">
        <v>6.6666666666666666E-2</v>
      </c>
      <c r="ET51" s="1">
        <v>-7.932870854079592E-2</v>
      </c>
      <c r="EU51" s="1">
        <v>2.2222222222222223E-2</v>
      </c>
      <c r="EV51" s="1">
        <v>-0.47114787404897956</v>
      </c>
      <c r="EW51" s="1">
        <v>0</v>
      </c>
      <c r="EX51" s="1">
        <v>2.1201714968081633E-4</v>
      </c>
      <c r="EY51" s="1">
        <v>3.5714285714285712E-2</v>
      </c>
      <c r="EZ51" s="1">
        <v>1.7335978181734695</v>
      </c>
      <c r="FA51" s="1">
        <v>4.9180327868852458E-2</v>
      </c>
      <c r="FB51" s="1">
        <v>3.7208320399693875</v>
      </c>
      <c r="FC51" s="1">
        <v>0</v>
      </c>
      <c r="FD51" s="1">
        <v>1.8106587240595919E-4</v>
      </c>
      <c r="FE51" s="1">
        <v>0</v>
      </c>
      <c r="FF51" s="1">
        <v>3.8846176671979594E-4</v>
      </c>
      <c r="FG51" s="1">
        <v>0</v>
      </c>
      <c r="FH51" s="1">
        <v>1.5064089213142857</v>
      </c>
      <c r="FI51" s="1">
        <v>7.2727272727272724E-2</v>
      </c>
      <c r="FJ51" s="1">
        <v>-8.949647430999999E-2</v>
      </c>
      <c r="FK51" s="1">
        <v>0</v>
      </c>
      <c r="FL51" s="1">
        <v>-0.85022695767979595</v>
      </c>
      <c r="FM51" s="1">
        <v>0</v>
      </c>
      <c r="FN51" s="1">
        <v>3.0628069935795919E-8</v>
      </c>
      <c r="FO51" s="1">
        <v>0</v>
      </c>
      <c r="FP51" s="1">
        <v>1.4199277614934693</v>
      </c>
      <c r="FQ51" s="1">
        <v>1.4285714285714285E-2</v>
      </c>
      <c r="FR51" s="1">
        <v>1.3990716162089796</v>
      </c>
      <c r="FS51" s="1">
        <v>1.4925373134328358E-2</v>
      </c>
      <c r="FT51" s="1">
        <v>3.12756710825102E-8</v>
      </c>
      <c r="FU51" s="1">
        <v>0</v>
      </c>
      <c r="FV51" s="1">
        <v>6.1932868511551017E-8</v>
      </c>
      <c r="FW51" s="1">
        <v>0</v>
      </c>
      <c r="FX51" s="1">
        <v>0.80947992121428569</v>
      </c>
      <c r="FY51" s="1">
        <v>1.8867924528301886E-2</v>
      </c>
      <c r="FZ51" s="1">
        <v>-4.707358507302041E-2</v>
      </c>
      <c r="GA51" s="1">
        <v>7.5471698113207544E-2</v>
      </c>
      <c r="GB51" s="1">
        <v>-0.74518616254591841</v>
      </c>
      <c r="GC51" s="1">
        <v>0</v>
      </c>
      <c r="GD51" s="1">
        <v>1.0370813955420409E-5</v>
      </c>
      <c r="GE51" s="1">
        <v>0</v>
      </c>
      <c r="GF51" s="1">
        <v>1.9837853903510205</v>
      </c>
      <c r="GG51" s="1">
        <v>1.4705882352941176E-2</v>
      </c>
      <c r="GH51" s="1">
        <v>1.9456371795306122</v>
      </c>
      <c r="GI51" s="1">
        <v>1.4925373134328358E-2</v>
      </c>
      <c r="GJ51" s="1">
        <v>7.585846107485714E-6</v>
      </c>
      <c r="GK51" s="1">
        <v>0</v>
      </c>
      <c r="GL51" s="1">
        <v>1.7962985681465304E-5</v>
      </c>
      <c r="GM51" s="1">
        <v>0</v>
      </c>
      <c r="GN51" s="1">
        <v>1.0230197337</v>
      </c>
      <c r="GO51" s="1">
        <v>1.4925373134328358E-2</v>
      </c>
      <c r="GP51" s="1">
        <v>-6.0343460390877554E-2</v>
      </c>
      <c r="GQ51" s="1">
        <v>4.4776119402985072E-2</v>
      </c>
      <c r="GR51" s="1">
        <v>-0.5772892339014285</v>
      </c>
      <c r="GS51" s="1">
        <v>0</v>
      </c>
      <c r="GT51" s="1">
        <v>1.0082960345591837E-3</v>
      </c>
      <c r="GU51" s="1">
        <v>3.1746031746031744E-2</v>
      </c>
      <c r="GV51" s="1">
        <v>1.9479577614510204</v>
      </c>
      <c r="GW51" s="1">
        <v>3.125E-2</v>
      </c>
      <c r="GX51" s="1">
        <v>2.7218748825142853</v>
      </c>
      <c r="GY51" s="1">
        <v>1.3698630136986301E-2</v>
      </c>
      <c r="GZ51" s="1">
        <v>6.9494605103346944E-4</v>
      </c>
      <c r="HA51" s="1">
        <v>0</v>
      </c>
      <c r="HB51" s="1">
        <v>1.6374110595897958E-3</v>
      </c>
      <c r="HC51" s="1">
        <v>1.4925373134328358E-2</v>
      </c>
      <c r="HD51" s="1">
        <v>1.3604818556102041</v>
      </c>
      <c r="HE51" s="1">
        <v>1.8518518518518517E-2</v>
      </c>
      <c r="HF51" s="1">
        <v>-8.0545923541346945E-2</v>
      </c>
      <c r="HG51" s="1">
        <v>0</v>
      </c>
      <c r="HH51" s="1">
        <v>-0.49142793789795919</v>
      </c>
      <c r="HI51" s="1">
        <v>0</v>
      </c>
      <c r="HJ51" s="1">
        <v>2.1670267924551018E-3</v>
      </c>
      <c r="HK51" s="1">
        <v>1.5873015873015872E-2</v>
      </c>
      <c r="HL51" s="1">
        <v>1.4397618897338775</v>
      </c>
      <c r="HM51" s="1">
        <v>4.9180327868852458E-2</v>
      </c>
      <c r="HN51" s="1">
        <v>3.0307339238387749</v>
      </c>
      <c r="HO51" s="1">
        <v>1.5384615384615385E-2</v>
      </c>
      <c r="HP51" s="1">
        <v>1.8332738653122449E-3</v>
      </c>
      <c r="HQ51" s="1">
        <v>1.5384615384615385E-2</v>
      </c>
      <c r="HR51" s="1">
        <v>3.980686755114286E-3</v>
      </c>
      <c r="HS51" s="1">
        <v>0</v>
      </c>
      <c r="HT51" s="1">
        <v>1.5384035391999999</v>
      </c>
      <c r="HU51" s="1">
        <v>4.3478260869565216E-2</v>
      </c>
      <c r="HV51" s="1">
        <v>-9.1101227542877555E-2</v>
      </c>
      <c r="HW51" s="1">
        <v>0</v>
      </c>
      <c r="HX51" s="1">
        <v>-0.84649817197653066</v>
      </c>
      <c r="HY51" s="1">
        <v>0</v>
      </c>
      <c r="HZ51" s="1">
        <v>8.3785393977224481E-9</v>
      </c>
      <c r="IA51" s="1">
        <v>0</v>
      </c>
      <c r="IB51" s="1">
        <v>1.3254571205053061</v>
      </c>
      <c r="IC51" s="1">
        <v>0</v>
      </c>
      <c r="ID51" s="1">
        <v>1.3353771322685715</v>
      </c>
      <c r="IE51" s="1">
        <v>0</v>
      </c>
      <c r="IF51" s="1">
        <v>9.0283305559081625E-9</v>
      </c>
      <c r="IG51" s="1">
        <v>0</v>
      </c>
      <c r="IH51" s="1">
        <v>1.7415241192718367E-8</v>
      </c>
      <c r="II51" s="1">
        <v>0</v>
      </c>
      <c r="IJ51" s="1">
        <v>0.79558579423204079</v>
      </c>
      <c r="IK51" s="1">
        <v>0.25531914893617019</v>
      </c>
      <c r="IL51" s="1">
        <v>-4.6310652728265303E-2</v>
      </c>
      <c r="IM51" s="1">
        <v>0.10638297872340426</v>
      </c>
      <c r="IN51" s="1">
        <v>-0.74193558558510209</v>
      </c>
      <c r="IO51" s="1">
        <v>0</v>
      </c>
      <c r="IP51" s="1">
        <v>2.8559594164285716E-6</v>
      </c>
      <c r="IQ51" s="1">
        <v>0</v>
      </c>
      <c r="IR51" s="1">
        <v>1.9333750862816326</v>
      </c>
      <c r="IS51" s="1">
        <v>1.5625E-2</v>
      </c>
      <c r="IT51" s="1">
        <v>1.9121542002020409</v>
      </c>
      <c r="IU51" s="1">
        <v>1.5625E-2</v>
      </c>
      <c r="IV51" s="1">
        <v>2.1319762108697961E-6</v>
      </c>
      <c r="IW51" s="1">
        <v>0</v>
      </c>
      <c r="IX51" s="1">
        <v>4.9900193189897958E-6</v>
      </c>
      <c r="IY51" s="1">
        <v>0</v>
      </c>
      <c r="IZ51" s="1">
        <v>1.0056789002183675</v>
      </c>
      <c r="JA51" s="1">
        <v>6.4516129032258063E-2</v>
      </c>
      <c r="JB51" s="1">
        <v>-5.964769949610204E-2</v>
      </c>
      <c r="JC51" s="1">
        <v>0</v>
      </c>
      <c r="JD51" s="1">
        <v>-0.57329630712714286</v>
      </c>
      <c r="JE51" s="1">
        <v>0</v>
      </c>
      <c r="JF51" s="1">
        <v>3.6112004992510201E-4</v>
      </c>
      <c r="JG51" s="1">
        <v>0</v>
      </c>
      <c r="JH51" s="1">
        <v>2.004470882046939</v>
      </c>
      <c r="JI51" s="1">
        <v>1.6129032258064516E-2</v>
      </c>
      <c r="JJ51" s="1">
        <v>2.7485766258591839</v>
      </c>
      <c r="JK51" s="1">
        <v>1.4285714285714285E-2</v>
      </c>
      <c r="JL51" s="1">
        <v>2.5323609759795917E-4</v>
      </c>
      <c r="JM51" s="1">
        <v>0</v>
      </c>
      <c r="JN51" s="1">
        <v>6.0230334576489794E-4</v>
      </c>
      <c r="JO51" s="1">
        <v>0</v>
      </c>
      <c r="JP51" s="1">
        <v>1.3438367217408163</v>
      </c>
      <c r="JQ51" s="1">
        <v>0</v>
      </c>
      <c r="JR51" s="1">
        <v>-7.9824995621897959E-2</v>
      </c>
      <c r="JS51" s="1">
        <v>0</v>
      </c>
      <c r="JT51" s="1">
        <v>-0.48665313651632652</v>
      </c>
      <c r="JU51" s="1">
        <v>0</v>
      </c>
      <c r="JV51" s="1">
        <v>9.0204645605551029E-4</v>
      </c>
      <c r="JW51" s="1">
        <v>1.7543859649122806E-2</v>
      </c>
      <c r="JX51" s="1">
        <v>1.4377108382216326</v>
      </c>
      <c r="JY51" s="1">
        <v>3.125E-2</v>
      </c>
      <c r="JZ51" s="1">
        <v>3.1045668743836736</v>
      </c>
      <c r="KA51" s="1">
        <v>0</v>
      </c>
      <c r="KB51" s="1">
        <v>8.1338765140408155E-4</v>
      </c>
      <c r="KC51" s="1">
        <v>0</v>
      </c>
      <c r="KD51" s="1">
        <v>1.6742565298040817E-3</v>
      </c>
      <c r="KE51" s="1">
        <v>0</v>
      </c>
      <c r="KF51" s="1">
        <v>1.5190100362081633</v>
      </c>
      <c r="KG51" s="1">
        <v>1.7543859649122806E-2</v>
      </c>
      <c r="KH51" s="1">
        <v>-9.0197162611938789E-2</v>
      </c>
      <c r="KI51" s="1">
        <v>0</v>
      </c>
    </row>
    <row r="52" spans="13:295" x14ac:dyDescent="0.2">
      <c r="W52" s="1">
        <v>9.9999999999999995E-21</v>
      </c>
      <c r="AN52" s="1">
        <v>-0.83531684606673473</v>
      </c>
      <c r="AO52" s="1">
        <v>0</v>
      </c>
      <c r="AP52" s="1">
        <v>2.2258904688714286E-9</v>
      </c>
      <c r="AQ52" s="1">
        <v>3.6363636363636362E-2</v>
      </c>
      <c r="AR52" s="1">
        <v>1.1171775054485715</v>
      </c>
      <c r="AS52" s="1">
        <v>0</v>
      </c>
      <c r="AT52" s="1">
        <v>1.1894103963028573</v>
      </c>
      <c r="AU52" s="1">
        <v>0</v>
      </c>
      <c r="AV52" s="1">
        <v>2.7963783392755104E-9</v>
      </c>
      <c r="AW52" s="1">
        <v>0</v>
      </c>
      <c r="AX52" s="1">
        <v>5.0236850597918371E-9</v>
      </c>
      <c r="AY52" s="1">
        <v>0</v>
      </c>
      <c r="AZ52" s="1">
        <v>0.78917720606714281</v>
      </c>
      <c r="BA52" s="1">
        <v>0.36842105263157893</v>
      </c>
      <c r="BB52" s="1">
        <v>-4.5908027511918366E-2</v>
      </c>
      <c r="BC52" s="1">
        <v>0.15789473684210525</v>
      </c>
      <c r="BD52" s="1">
        <v>-0.72967471026448982</v>
      </c>
      <c r="BE52" s="1">
        <v>0</v>
      </c>
      <c r="BF52" s="1">
        <v>7.6065302989020405E-7</v>
      </c>
      <c r="BG52" s="1">
        <v>1.7857142857142856E-2</v>
      </c>
      <c r="BH52" s="1">
        <v>1.9539850458755101</v>
      </c>
      <c r="BI52" s="1">
        <v>0</v>
      </c>
      <c r="BJ52" s="1">
        <v>1.9563957528693878</v>
      </c>
      <c r="BK52" s="1">
        <v>0</v>
      </c>
      <c r="BL52" s="1">
        <v>5.6880689639693879E-7</v>
      </c>
      <c r="BM52" s="1">
        <v>0</v>
      </c>
      <c r="BN52" s="1">
        <v>1.3296191659104083E-6</v>
      </c>
      <c r="BO52" s="1">
        <v>0</v>
      </c>
      <c r="BP52" s="1">
        <v>0.99986144164979596</v>
      </c>
      <c r="BQ52" s="1">
        <v>0.78048780487804881</v>
      </c>
      <c r="BR52" s="1">
        <v>-5.9285193950510205E-2</v>
      </c>
      <c r="BS52" s="1">
        <v>4.878048780487805E-2</v>
      </c>
      <c r="BT52" s="1">
        <v>-0.55791606123469384</v>
      </c>
      <c r="BU52" s="1">
        <v>0</v>
      </c>
      <c r="BV52" s="1">
        <v>1.3031864983348979E-4</v>
      </c>
      <c r="BW52" s="1">
        <v>0</v>
      </c>
      <c r="BX52" s="1">
        <v>2.5576818664061225</v>
      </c>
      <c r="BY52" s="1">
        <v>4.6875E-2</v>
      </c>
      <c r="BZ52" s="1">
        <v>3.1102509303816324</v>
      </c>
      <c r="CA52" s="1">
        <v>2.8571428571428571E-2</v>
      </c>
      <c r="CB52" s="1">
        <v>7.5498136319489796E-5</v>
      </c>
      <c r="CC52" s="1">
        <v>0</v>
      </c>
      <c r="CD52" s="1">
        <v>2.0501309261959183E-4</v>
      </c>
      <c r="CE52" s="1">
        <v>0</v>
      </c>
      <c r="CF52" s="1">
        <v>1.3361688342408164</v>
      </c>
      <c r="CG52" s="1">
        <v>2.0833333333333332E-2</v>
      </c>
      <c r="CH52" s="1">
        <v>-7.9341271958367349E-2</v>
      </c>
      <c r="CI52" s="1">
        <v>2.0833333333333332E-2</v>
      </c>
      <c r="CJ52" s="1">
        <v>-0.46974612055040815</v>
      </c>
      <c r="CK52" s="1">
        <v>0</v>
      </c>
      <c r="CL52" s="1">
        <v>4.257388088918367E-4</v>
      </c>
      <c r="CM52" s="1">
        <v>3.2786885245901641E-2</v>
      </c>
      <c r="CN52" s="1">
        <v>1.9364143387285715</v>
      </c>
      <c r="CO52" s="1">
        <v>0</v>
      </c>
      <c r="CP52" s="1">
        <v>3.7610694306979591</v>
      </c>
      <c r="CQ52" s="1">
        <v>0</v>
      </c>
      <c r="CR52" s="1">
        <v>3.1534838866142858E-4</v>
      </c>
      <c r="CS52" s="1">
        <v>0</v>
      </c>
      <c r="CT52" s="1">
        <v>7.2689238055408166E-4</v>
      </c>
      <c r="CU52" s="1">
        <v>0</v>
      </c>
      <c r="CV52" s="1">
        <v>1.5057318688306121</v>
      </c>
      <c r="CW52" s="1">
        <v>1.6949152542372881E-2</v>
      </c>
      <c r="CX52" s="1">
        <v>-8.942873449648979E-2</v>
      </c>
      <c r="CY52" s="1">
        <v>0</v>
      </c>
      <c r="CZ52" s="1">
        <v>-0.83535865207693871</v>
      </c>
      <c r="DA52" s="1">
        <v>0</v>
      </c>
      <c r="DB52" s="1">
        <v>1.0862716915173471E-9</v>
      </c>
      <c r="DC52" s="1">
        <v>3.7037037037037035E-2</v>
      </c>
      <c r="DD52" s="1">
        <v>1.1082339173977551</v>
      </c>
      <c r="DE52" s="1">
        <v>1.4492753623188406E-2</v>
      </c>
      <c r="DF52" s="1">
        <v>1.1742185449734692</v>
      </c>
      <c r="DG52" s="1">
        <v>1.4925373134328358E-2</v>
      </c>
      <c r="DH52" s="1">
        <v>1.4084962944977549E-9</v>
      </c>
      <c r="DI52" s="1">
        <v>0</v>
      </c>
      <c r="DJ52" s="1">
        <v>2.4954280319755104E-9</v>
      </c>
      <c r="DK52" s="1">
        <v>0</v>
      </c>
      <c r="DL52" s="1">
        <v>0.78855260948163264</v>
      </c>
      <c r="DM52" s="1">
        <v>0.31578947368421051</v>
      </c>
      <c r="DN52" s="1">
        <v>-4.5860656519632656E-2</v>
      </c>
      <c r="DO52" s="1">
        <v>0.36842105263157893</v>
      </c>
      <c r="DP52" s="1">
        <v>-0.730283895277551</v>
      </c>
      <c r="DQ52" s="1">
        <v>0</v>
      </c>
      <c r="DR52" s="1">
        <v>3.7134811198877552E-7</v>
      </c>
      <c r="DS52" s="1">
        <v>1.7241379310344827E-2</v>
      </c>
      <c r="DT52" s="1">
        <v>1.9983204429632651</v>
      </c>
      <c r="DU52" s="1">
        <v>0</v>
      </c>
      <c r="DV52" s="1">
        <v>1.998629194887755</v>
      </c>
      <c r="DW52" s="1">
        <v>0</v>
      </c>
      <c r="DX52" s="1">
        <v>2.7972268985000003E-7</v>
      </c>
      <c r="DY52" s="1">
        <v>0</v>
      </c>
      <c r="DZ52" s="1">
        <v>6.511671435491837E-7</v>
      </c>
      <c r="EA52" s="1">
        <v>0</v>
      </c>
      <c r="EB52" s="1">
        <v>0.99947334424204082</v>
      </c>
      <c r="EC52" s="1">
        <v>0.65789473684210531</v>
      </c>
      <c r="ED52" s="1">
        <v>-5.926408897061225E-2</v>
      </c>
      <c r="EE52" s="1">
        <v>0.34210526315789475</v>
      </c>
      <c r="EF52" s="1">
        <v>-0.55900855922918369</v>
      </c>
      <c r="EG52" s="1">
        <v>0</v>
      </c>
      <c r="EH52" s="1">
        <v>6.3352081307224489E-5</v>
      </c>
      <c r="EI52" s="1">
        <v>0</v>
      </c>
      <c r="EJ52" s="1">
        <v>2.4783916655224489</v>
      </c>
      <c r="EK52" s="1">
        <v>3.5714285714285712E-2</v>
      </c>
      <c r="EL52" s="1">
        <v>3.1460747475653061</v>
      </c>
      <c r="EM52" s="1">
        <v>0</v>
      </c>
      <c r="EN52" s="1">
        <v>3.8101831674836739E-5</v>
      </c>
      <c r="EO52" s="1">
        <v>0</v>
      </c>
      <c r="EP52" s="1">
        <v>1.0147320954097959E-4</v>
      </c>
      <c r="EQ52" s="1">
        <v>0</v>
      </c>
      <c r="ER52" s="1">
        <v>1.3361099149081632</v>
      </c>
      <c r="ES52" s="1">
        <v>4.4444444444444446E-2</v>
      </c>
      <c r="ET52" s="1">
        <v>-7.9324382637897969E-2</v>
      </c>
      <c r="EU52" s="1">
        <v>0</v>
      </c>
      <c r="EV52" s="1">
        <v>-0.4706128362944898</v>
      </c>
      <c r="EW52" s="1">
        <v>0</v>
      </c>
      <c r="EX52" s="1">
        <v>2.1346662980040816E-4</v>
      </c>
      <c r="EY52" s="1">
        <v>0</v>
      </c>
      <c r="EZ52" s="1">
        <v>1.7465570064367346</v>
      </c>
      <c r="FA52" s="1">
        <v>3.2786885245901641E-2</v>
      </c>
      <c r="FB52" s="1">
        <v>3.7489539648346937</v>
      </c>
      <c r="FC52" s="1">
        <v>0</v>
      </c>
      <c r="FD52" s="1">
        <v>1.8309673149797959E-4</v>
      </c>
      <c r="FE52" s="1">
        <v>0</v>
      </c>
      <c r="FF52" s="1">
        <v>3.9176976488489797E-4</v>
      </c>
      <c r="FG52" s="1">
        <v>0</v>
      </c>
      <c r="FH52" s="1">
        <v>1.506471543857143</v>
      </c>
      <c r="FI52" s="1">
        <v>7.2727272727272724E-2</v>
      </c>
      <c r="FJ52" s="1">
        <v>-8.9492746902E-2</v>
      </c>
      <c r="FK52" s="1">
        <v>1.8181818181818181E-2</v>
      </c>
      <c r="FL52" s="1">
        <v>-0.84993991521489798</v>
      </c>
      <c r="FM52" s="1">
        <v>0</v>
      </c>
      <c r="FN52" s="1">
        <v>3.0926464289897963E-8</v>
      </c>
      <c r="FO52" s="1">
        <v>3.7037037037037035E-2</v>
      </c>
      <c r="FP52" s="1">
        <v>1.4306029756467347</v>
      </c>
      <c r="FQ52" s="1">
        <v>0</v>
      </c>
      <c r="FR52" s="1">
        <v>1.4095766875044899</v>
      </c>
      <c r="FS52" s="1">
        <v>0</v>
      </c>
      <c r="FT52" s="1">
        <v>3.1658485185755103E-8</v>
      </c>
      <c r="FU52" s="1">
        <v>0</v>
      </c>
      <c r="FV52" s="1">
        <v>6.2599513189775507E-8</v>
      </c>
      <c r="FW52" s="1">
        <v>0</v>
      </c>
      <c r="FX52" s="1">
        <v>0.80989363943714276</v>
      </c>
      <c r="FY52" s="1">
        <v>3.7735849056603772E-2</v>
      </c>
      <c r="FZ52" s="1">
        <v>-4.704895980951021E-2</v>
      </c>
      <c r="GA52" s="1">
        <v>0</v>
      </c>
      <c r="GB52" s="1">
        <v>-0.74481321291795921</v>
      </c>
      <c r="GC52" s="1">
        <v>0</v>
      </c>
      <c r="GD52" s="1">
        <v>1.0470996524210203E-5</v>
      </c>
      <c r="GE52" s="1">
        <v>1.8867924528301886E-2</v>
      </c>
      <c r="GF52" s="1">
        <v>1.9986772005755102</v>
      </c>
      <c r="GG52" s="1">
        <v>0</v>
      </c>
      <c r="GH52" s="1">
        <v>1.9601646323653061</v>
      </c>
      <c r="GI52" s="1">
        <v>0</v>
      </c>
      <c r="GJ52" s="1">
        <v>7.6783576535428563E-6</v>
      </c>
      <c r="GK52" s="1">
        <v>0</v>
      </c>
      <c r="GL52" s="1">
        <v>1.8152516987232651E-5</v>
      </c>
      <c r="GM52" s="1">
        <v>0</v>
      </c>
      <c r="GN52" s="1">
        <v>1.0232245290999999</v>
      </c>
      <c r="GO52" s="1">
        <v>1.4925373134328358E-2</v>
      </c>
      <c r="GP52" s="1">
        <v>-6.0331270594938778E-2</v>
      </c>
      <c r="GQ52" s="1">
        <v>0</v>
      </c>
      <c r="GR52" s="1">
        <v>-0.57679800935571424</v>
      </c>
      <c r="GS52" s="1">
        <v>0</v>
      </c>
      <c r="GT52" s="1">
        <v>1.0149277080295919E-3</v>
      </c>
      <c r="GU52" s="1">
        <v>1.5873015873015872E-2</v>
      </c>
      <c r="GV52" s="1">
        <v>1.9618091275755103</v>
      </c>
      <c r="GW52" s="1">
        <v>3.125E-2</v>
      </c>
      <c r="GX52" s="1">
        <v>2.7423226489571428</v>
      </c>
      <c r="GY52" s="1">
        <v>0</v>
      </c>
      <c r="GZ52" s="1">
        <v>7.0161216756673469E-4</v>
      </c>
      <c r="HA52" s="1">
        <v>0</v>
      </c>
      <c r="HB52" s="1">
        <v>1.6486875823448978E-3</v>
      </c>
      <c r="HC52" s="1">
        <v>1.4925373134328358E-2</v>
      </c>
      <c r="HD52" s="1">
        <v>1.3606433048551019</v>
      </c>
      <c r="HE52" s="1">
        <v>0</v>
      </c>
      <c r="HF52" s="1">
        <v>-8.0536313787673466E-2</v>
      </c>
      <c r="HG52" s="1">
        <v>0</v>
      </c>
      <c r="HH52" s="1">
        <v>-0.49089024738897957</v>
      </c>
      <c r="HI52" s="1">
        <v>0</v>
      </c>
      <c r="HJ52" s="1">
        <v>2.1789168749775508E-3</v>
      </c>
      <c r="HK52" s="1">
        <v>1.5873015873015872E-2</v>
      </c>
      <c r="HL52" s="1">
        <v>1.4491852312169389</v>
      </c>
      <c r="HM52" s="1">
        <v>4.9180327868852458E-2</v>
      </c>
      <c r="HN52" s="1">
        <v>3.0530986749693874</v>
      </c>
      <c r="HO52" s="1">
        <v>0</v>
      </c>
      <c r="HP52" s="1">
        <v>1.8466226137061224E-3</v>
      </c>
      <c r="HQ52" s="1">
        <v>3.0769230769230771E-2</v>
      </c>
      <c r="HR52" s="1">
        <v>4.0046662245571425E-3</v>
      </c>
      <c r="HS52" s="1">
        <v>0</v>
      </c>
      <c r="HT52" s="1">
        <v>1.5385780254000001</v>
      </c>
      <c r="HU52" s="1">
        <v>0</v>
      </c>
      <c r="HV52" s="1">
        <v>-9.109084180593878E-2</v>
      </c>
      <c r="HW52" s="1">
        <v>2.1739130434782608E-2</v>
      </c>
      <c r="HX52" s="1">
        <v>-0.84619231628326541</v>
      </c>
      <c r="HY52" s="1">
        <v>0</v>
      </c>
      <c r="HZ52" s="1">
        <v>8.4600130153612239E-9</v>
      </c>
      <c r="IA52" s="1">
        <v>3.4482758620689655E-2</v>
      </c>
      <c r="IB52" s="1">
        <v>1.3353100124526529</v>
      </c>
      <c r="IC52" s="1">
        <v>1.4285714285714285E-2</v>
      </c>
      <c r="ID52" s="1">
        <v>1.3454009713842856</v>
      </c>
      <c r="IE52" s="1">
        <v>1.4492753623188406E-2</v>
      </c>
      <c r="IF52" s="1">
        <v>9.137974031104081E-9</v>
      </c>
      <c r="IG52" s="1">
        <v>0</v>
      </c>
      <c r="IH52" s="1">
        <v>1.7602172746859184E-8</v>
      </c>
      <c r="II52" s="1">
        <v>0</v>
      </c>
      <c r="IJ52" s="1">
        <v>0.79597559165102039</v>
      </c>
      <c r="IK52" s="1">
        <v>0.14893617021276595</v>
      </c>
      <c r="IL52" s="1">
        <v>-4.628745127463265E-2</v>
      </c>
      <c r="IM52" s="1">
        <v>8.5106382978723402E-2</v>
      </c>
      <c r="IN52" s="1">
        <v>-0.74156148118755105</v>
      </c>
      <c r="IO52" s="1">
        <v>0</v>
      </c>
      <c r="IP52" s="1">
        <v>2.8836181866142856E-6</v>
      </c>
      <c r="IQ52" s="1">
        <v>1.7543859649122806E-2</v>
      </c>
      <c r="IR52" s="1">
        <v>1.9479848372408162</v>
      </c>
      <c r="IS52" s="1">
        <v>0</v>
      </c>
      <c r="IT52" s="1">
        <v>1.9265660807510203</v>
      </c>
      <c r="IU52" s="1">
        <v>0</v>
      </c>
      <c r="IV52" s="1">
        <v>2.157988243884898E-6</v>
      </c>
      <c r="IW52" s="1">
        <v>0</v>
      </c>
      <c r="IX52" s="1">
        <v>5.0426482763448983E-6</v>
      </c>
      <c r="IY52" s="1">
        <v>0</v>
      </c>
      <c r="IZ52" s="1">
        <v>1.0057581031591838</v>
      </c>
      <c r="JA52" s="1">
        <v>9.6774193548387094E-2</v>
      </c>
      <c r="JB52" s="1">
        <v>-5.9642985192551019E-2</v>
      </c>
      <c r="JC52" s="1">
        <v>1.6129032258064516E-2</v>
      </c>
      <c r="JD52" s="1">
        <v>-0.57281464306857144</v>
      </c>
      <c r="JE52" s="1">
        <v>0</v>
      </c>
      <c r="JF52" s="1">
        <v>3.6371395186755103E-4</v>
      </c>
      <c r="JG52" s="1">
        <v>3.3333333333333333E-2</v>
      </c>
      <c r="JH52" s="1">
        <v>2.0188871133734696</v>
      </c>
      <c r="JI52" s="1">
        <v>3.2258064516129031E-2</v>
      </c>
      <c r="JJ52" s="1">
        <v>2.769104779279592</v>
      </c>
      <c r="JK52" s="1">
        <v>0</v>
      </c>
      <c r="JL52" s="1">
        <v>2.5594239444897955E-4</v>
      </c>
      <c r="JM52" s="1">
        <v>0</v>
      </c>
      <c r="JN52" s="1">
        <v>6.0716029129244896E-4</v>
      </c>
      <c r="JO52" s="1">
        <v>0</v>
      </c>
      <c r="JP52" s="1">
        <v>1.3438974345204082</v>
      </c>
      <c r="JQ52" s="1">
        <v>0</v>
      </c>
      <c r="JR52" s="1">
        <v>-7.982138188644898E-2</v>
      </c>
      <c r="JS52" s="1">
        <v>0</v>
      </c>
      <c r="JT52" s="1">
        <v>-0.48610929017816329</v>
      </c>
      <c r="JU52" s="1">
        <v>0</v>
      </c>
      <c r="JV52" s="1">
        <v>9.072189384277551E-4</v>
      </c>
      <c r="JW52" s="1">
        <v>0</v>
      </c>
      <c r="JX52" s="1">
        <v>1.4475126272108163</v>
      </c>
      <c r="JY52" s="1">
        <v>1.5625E-2</v>
      </c>
      <c r="JZ52" s="1">
        <v>3.1273287249918367</v>
      </c>
      <c r="KA52" s="1">
        <v>1.3698630136986301E-2</v>
      </c>
      <c r="KB52" s="1">
        <v>8.2033435253204081E-4</v>
      </c>
      <c r="KC52" s="1">
        <v>0</v>
      </c>
      <c r="KD52" s="1">
        <v>1.6848977447020408E-3</v>
      </c>
      <c r="KE52" s="1">
        <v>0</v>
      </c>
      <c r="KF52" s="1">
        <v>1.5190910845040817</v>
      </c>
      <c r="KG52" s="1">
        <v>0</v>
      </c>
      <c r="KH52" s="1">
        <v>-9.0192338469469391E-2</v>
      </c>
      <c r="KI52" s="1">
        <v>0</v>
      </c>
    </row>
    <row r="53" spans="13:295" ht="38.25" x14ac:dyDescent="0.2">
      <c r="M53" s="2" t="s">
        <v>70</v>
      </c>
      <c r="N53" s="1" t="s">
        <v>61</v>
      </c>
      <c r="O53" s="1">
        <v>-0.56940000000000002</v>
      </c>
      <c r="P53" s="1">
        <v>5.2067000000000001E-5</v>
      </c>
      <c r="Q53" s="1">
        <v>2.0642</v>
      </c>
      <c r="R53" s="1">
        <v>2.5920000000000001</v>
      </c>
      <c r="S53" s="1">
        <v>2.5224000000000001E-5</v>
      </c>
      <c r="T53" s="1">
        <v>7.7291000000000002E-5</v>
      </c>
      <c r="U53" s="1">
        <v>1.3334999999999999</v>
      </c>
      <c r="V53" s="1">
        <v>-7.9375000000000001E-2</v>
      </c>
      <c r="W53" s="1">
        <v>1</v>
      </c>
      <c r="Y53" s="1">
        <v>1.99</v>
      </c>
      <c r="Z53" s="1">
        <v>-14.9</v>
      </c>
      <c r="AA53" s="1">
        <v>46.6</v>
      </c>
      <c r="AB53" s="1">
        <v>-1.07</v>
      </c>
      <c r="AC53" s="1">
        <v>176</v>
      </c>
      <c r="AD53" s="1">
        <v>13.8</v>
      </c>
      <c r="AE53" s="1">
        <v>21</v>
      </c>
      <c r="AF53" s="1">
        <v>0.151</v>
      </c>
      <c r="AN53" s="1">
        <v>-0.83500803139000002</v>
      </c>
      <c r="AO53" s="1">
        <v>1.3888888888888888E-2</v>
      </c>
      <c r="AP53" s="1">
        <v>2.2473315183E-9</v>
      </c>
      <c r="AQ53" s="1">
        <v>1.8181818181818181E-2</v>
      </c>
      <c r="AR53" s="1">
        <v>1.1252215182</v>
      </c>
      <c r="AS53" s="1">
        <v>1.4084507042253521E-2</v>
      </c>
      <c r="AT53" s="1">
        <v>1.1983294470000001</v>
      </c>
      <c r="AU53" s="1">
        <v>1.4285714285714285E-2</v>
      </c>
      <c r="AV53" s="1">
        <v>2.8284609522E-9</v>
      </c>
      <c r="AW53" s="1">
        <v>1.4285714285714285E-2</v>
      </c>
      <c r="AX53" s="1">
        <v>5.0757923419999999E-9</v>
      </c>
      <c r="AY53" s="1">
        <v>1.5384615384615385E-2</v>
      </c>
      <c r="AZ53" s="1">
        <v>0.78955798531999999</v>
      </c>
      <c r="BA53" s="1">
        <v>0.47368421052631576</v>
      </c>
      <c r="BB53" s="1">
        <v>-4.5885362835999997E-2</v>
      </c>
      <c r="BC53" s="1">
        <v>0.26315789473684209</v>
      </c>
      <c r="BD53" s="1">
        <v>-0.72930386472999997</v>
      </c>
      <c r="BE53" s="1">
        <v>1.6129032258064516E-2</v>
      </c>
      <c r="BF53" s="1">
        <v>7.6795766198999997E-7</v>
      </c>
      <c r="BG53" s="1">
        <v>3.5714285714285712E-2</v>
      </c>
      <c r="BH53" s="1">
        <v>1.9682412693</v>
      </c>
      <c r="BI53" s="1">
        <v>1.4925373134328358E-2</v>
      </c>
      <c r="BJ53" s="1">
        <v>1.9707058809</v>
      </c>
      <c r="BK53" s="1">
        <v>1.4492753623188406E-2</v>
      </c>
      <c r="BL53" s="1">
        <v>5.7563489827000002E-7</v>
      </c>
      <c r="BM53" s="1">
        <v>1.282051282051282E-2</v>
      </c>
      <c r="BN53" s="1">
        <v>1.3435925602E-6</v>
      </c>
      <c r="BO53" s="1">
        <v>1.6666666666666666E-2</v>
      </c>
      <c r="BP53" s="1">
        <v>0.99994307931000004</v>
      </c>
      <c r="BQ53" s="1">
        <v>0.31707317073170732</v>
      </c>
      <c r="BR53" s="1">
        <v>-5.9280334727999998E-2</v>
      </c>
      <c r="BS53" s="1">
        <v>2.4390243902439025E-2</v>
      </c>
      <c r="BT53" s="1">
        <v>-0.55743394320999995</v>
      </c>
      <c r="BU53" s="1">
        <v>1.6666666666666666E-2</v>
      </c>
      <c r="BV53" s="1">
        <v>1.3138763811999999E-4</v>
      </c>
      <c r="BW53" s="1">
        <v>0.06</v>
      </c>
      <c r="BX53" s="1">
        <v>2.5764454029000001</v>
      </c>
      <c r="BY53" s="1">
        <v>4.6875E-2</v>
      </c>
      <c r="BZ53" s="1">
        <v>3.1329708914999999</v>
      </c>
      <c r="CA53" s="1">
        <v>2.8571428571428571E-2</v>
      </c>
      <c r="CB53" s="1">
        <v>7.6397062720000004E-5</v>
      </c>
      <c r="CC53" s="1">
        <v>1.3513513513513514E-2</v>
      </c>
      <c r="CD53" s="1">
        <v>2.0689268800999999E-4</v>
      </c>
      <c r="CE53" s="1">
        <v>1.6949152542372881E-2</v>
      </c>
      <c r="CF53" s="1">
        <v>1.3362367282000001</v>
      </c>
      <c r="CG53" s="1">
        <v>2.0833333333333332E-2</v>
      </c>
      <c r="CH53" s="1">
        <v>-7.9337230785999996E-2</v>
      </c>
      <c r="CI53" s="1">
        <v>2.0833333333333332E-2</v>
      </c>
      <c r="CJ53" s="1">
        <v>-0.46921646547000001</v>
      </c>
      <c r="CK53" s="1">
        <v>1.5384615384615385E-2</v>
      </c>
      <c r="CL53" s="1">
        <v>4.2850272512999998E-4</v>
      </c>
      <c r="CM53" s="1">
        <v>1.6393442622950821E-2</v>
      </c>
      <c r="CN53" s="1">
        <v>1.9508739879000001</v>
      </c>
      <c r="CO53" s="1">
        <v>1.4705882352941176E-2</v>
      </c>
      <c r="CP53" s="1">
        <v>3.7896663548</v>
      </c>
      <c r="CQ53" s="1">
        <v>1.3698630136986301E-2</v>
      </c>
      <c r="CR53" s="1">
        <v>3.1862730276999997E-4</v>
      </c>
      <c r="CS53" s="1">
        <v>1.4084507042253521E-2</v>
      </c>
      <c r="CT53" s="1">
        <v>7.3239840437000004E-4</v>
      </c>
      <c r="CU53" s="1">
        <v>1.5873015873015872E-2</v>
      </c>
      <c r="CV53" s="1">
        <v>1.5058016353999999</v>
      </c>
      <c r="CW53" s="1">
        <v>6.7796610169491525E-2</v>
      </c>
      <c r="CX53" s="1">
        <v>-8.9424581862999994E-2</v>
      </c>
      <c r="CY53" s="1">
        <v>1.6949152542372881E-2</v>
      </c>
      <c r="CZ53" s="1">
        <v>-0.83504129458999998</v>
      </c>
      <c r="DA53" s="1">
        <v>1.2345679012345678E-2</v>
      </c>
      <c r="DB53" s="1">
        <v>1.0967671399000001E-9</v>
      </c>
      <c r="DC53" s="1">
        <v>1.8518518518518517E-2</v>
      </c>
      <c r="DD53" s="1">
        <v>1.1161525449</v>
      </c>
      <c r="DE53" s="1">
        <v>2.8985507246376812E-2</v>
      </c>
      <c r="DF53" s="1">
        <v>1.1829573152999999</v>
      </c>
      <c r="DG53" s="1">
        <v>2.9850746268656716E-2</v>
      </c>
      <c r="DH53" s="1">
        <v>1.4252444971E-9</v>
      </c>
      <c r="DI53" s="1">
        <v>1.4084507042253521E-2</v>
      </c>
      <c r="DJ53" s="1">
        <v>2.5220114885000001E-9</v>
      </c>
      <c r="DK53" s="1">
        <v>1.4084507042253521E-2</v>
      </c>
      <c r="DL53" s="1">
        <v>0.78893703262000003</v>
      </c>
      <c r="DM53" s="1">
        <v>0.42105263157894735</v>
      </c>
      <c r="DN53" s="1">
        <v>-4.5837774953000003E-2</v>
      </c>
      <c r="DO53" s="1">
        <v>0.28947368421052633</v>
      </c>
      <c r="DP53" s="1">
        <v>-0.72991619151999998</v>
      </c>
      <c r="DQ53" s="1">
        <v>1.5151515151515152E-2</v>
      </c>
      <c r="DR53" s="1">
        <v>3.7490981787999998E-7</v>
      </c>
      <c r="DS53" s="1">
        <v>3.4482758620689655E-2</v>
      </c>
      <c r="DT53" s="1">
        <v>2.0133342287999998</v>
      </c>
      <c r="DU53" s="1">
        <v>1.4084507042253521E-2</v>
      </c>
      <c r="DV53" s="1">
        <v>2.0136794848999999</v>
      </c>
      <c r="DW53" s="1">
        <v>1.4285714285714285E-2</v>
      </c>
      <c r="DX53" s="1">
        <v>2.8307483861000002E-7</v>
      </c>
      <c r="DY53" s="1">
        <v>1.3333333333333334E-2</v>
      </c>
      <c r="DZ53" s="1">
        <v>6.5798465643E-7</v>
      </c>
      <c r="EA53" s="1">
        <v>1.6129032258064516E-2</v>
      </c>
      <c r="EB53" s="1">
        <v>0.99955426866999997</v>
      </c>
      <c r="EC53" s="1">
        <v>0.31578947368421051</v>
      </c>
      <c r="ED53" s="1">
        <v>-5.9259272201000003E-2</v>
      </c>
      <c r="EE53" s="1">
        <v>0.23684210526315788</v>
      </c>
      <c r="EF53" s="1">
        <v>-0.55852769873999997</v>
      </c>
      <c r="EG53" s="1">
        <v>1.6393442622950821E-2</v>
      </c>
      <c r="EH53" s="1">
        <v>6.3873719609999996E-5</v>
      </c>
      <c r="EI53" s="1">
        <v>5.2631578947368418E-2</v>
      </c>
      <c r="EJ53" s="1">
        <v>2.4963740809999999</v>
      </c>
      <c r="EK53" s="1">
        <v>1.7857142857142856E-2</v>
      </c>
      <c r="EL53" s="1">
        <v>3.1688351135000001</v>
      </c>
      <c r="EM53" s="1">
        <v>2.9850746268656716E-2</v>
      </c>
      <c r="EN53" s="1">
        <v>3.8554544974E-5</v>
      </c>
      <c r="EO53" s="1">
        <v>1.3888888888888888E-2</v>
      </c>
      <c r="EP53" s="1">
        <v>1.0242826458E-4</v>
      </c>
      <c r="EQ53" s="1">
        <v>1.5151515151515152E-2</v>
      </c>
      <c r="ER53" s="1">
        <v>1.3361825924999999</v>
      </c>
      <c r="ES53" s="1">
        <v>4.4444444444444446E-2</v>
      </c>
      <c r="ET53" s="1">
        <v>-7.9320056735000005E-2</v>
      </c>
      <c r="EU53" s="1">
        <v>2.2222222222222223E-2</v>
      </c>
      <c r="EV53" s="1">
        <v>-0.47007779853999998</v>
      </c>
      <c r="EW53" s="1">
        <v>1.4705882352941176E-2</v>
      </c>
      <c r="EX53" s="1">
        <v>2.1491610992E-4</v>
      </c>
      <c r="EY53" s="1">
        <v>3.5714285714285712E-2</v>
      </c>
      <c r="EZ53" s="1">
        <v>1.7595161947</v>
      </c>
      <c r="FA53" s="1">
        <v>1.6393442622950821E-2</v>
      </c>
      <c r="FB53" s="1">
        <v>3.7770758896999999</v>
      </c>
      <c r="FC53" s="1">
        <v>1.5151515151515152E-2</v>
      </c>
      <c r="FD53" s="1">
        <v>1.8512759058999999E-4</v>
      </c>
      <c r="FE53" s="1">
        <v>1.4705882352941176E-2</v>
      </c>
      <c r="FF53" s="1">
        <v>3.9507776305E-4</v>
      </c>
      <c r="FG53" s="1">
        <v>1.3888888888888888E-2</v>
      </c>
      <c r="FH53" s="1">
        <v>1.5065341664</v>
      </c>
      <c r="FI53" s="1">
        <v>1.8181818181818181E-2</v>
      </c>
      <c r="FJ53" s="1">
        <v>-8.9489019493999997E-2</v>
      </c>
      <c r="FK53" s="1">
        <v>3.6363636363636362E-2</v>
      </c>
      <c r="FL53" s="1">
        <v>-0.84965287275000001</v>
      </c>
      <c r="FM53" s="1">
        <v>1.6666666666666666E-2</v>
      </c>
      <c r="FN53" s="1">
        <v>3.1224858644000001E-8</v>
      </c>
      <c r="FO53" s="1">
        <v>1.8518518518518517E-2</v>
      </c>
      <c r="FP53" s="1">
        <v>1.4412781898</v>
      </c>
      <c r="FQ53" s="1">
        <v>1.4285714285714285E-2</v>
      </c>
      <c r="FR53" s="1">
        <v>1.4200817588000001</v>
      </c>
      <c r="FS53" s="1">
        <v>1.4925373134328358E-2</v>
      </c>
      <c r="FT53" s="1">
        <v>3.2041299289E-8</v>
      </c>
      <c r="FU53" s="1">
        <v>1.2658227848101266E-2</v>
      </c>
      <c r="FV53" s="1">
        <v>6.3266157867999996E-8</v>
      </c>
      <c r="FW53" s="1">
        <v>1.5625E-2</v>
      </c>
      <c r="FX53" s="1">
        <v>0.81030735765999995</v>
      </c>
      <c r="FY53" s="1">
        <v>1.8867924528301886E-2</v>
      </c>
      <c r="FZ53" s="1">
        <v>-4.7024334546000003E-2</v>
      </c>
      <c r="GA53" s="1">
        <v>3.7735849056603772E-2</v>
      </c>
      <c r="GB53" s="1">
        <v>-0.74444026329000001</v>
      </c>
      <c r="GC53" s="1">
        <v>1.4492753623188406E-2</v>
      </c>
      <c r="GD53" s="1">
        <v>1.0571179093E-5</v>
      </c>
      <c r="GE53" s="1">
        <v>3.7735849056603772E-2</v>
      </c>
      <c r="GF53" s="1">
        <v>2.0135690107999999</v>
      </c>
      <c r="GG53" s="1">
        <v>1.4705882352941176E-2</v>
      </c>
      <c r="GH53" s="1">
        <v>1.9746920852000001</v>
      </c>
      <c r="GI53" s="1">
        <v>1.4925373134328358E-2</v>
      </c>
      <c r="GJ53" s="1">
        <v>7.7708691995999994E-6</v>
      </c>
      <c r="GK53" s="1">
        <v>1.2345679012345678E-2</v>
      </c>
      <c r="GL53" s="1">
        <v>1.8342048292999999E-5</v>
      </c>
      <c r="GM53" s="1">
        <v>1.5625E-2</v>
      </c>
      <c r="GN53" s="1">
        <v>1.0234293244999999</v>
      </c>
      <c r="GO53" s="1">
        <v>1.4925373134328358E-2</v>
      </c>
      <c r="GP53" s="1">
        <v>-6.0319080799000002E-2</v>
      </c>
      <c r="GQ53" s="1">
        <v>4.4776119402985072E-2</v>
      </c>
      <c r="GR53" s="1">
        <v>-0.57630678480999997</v>
      </c>
      <c r="GS53" s="1">
        <v>1.6129032258064516E-2</v>
      </c>
      <c r="GT53" s="1">
        <v>1.0215593815E-3</v>
      </c>
      <c r="GU53" s="1">
        <v>1.5873015873015872E-2</v>
      </c>
      <c r="GV53" s="1">
        <v>1.9756604937</v>
      </c>
      <c r="GW53" s="1">
        <v>1.5625E-2</v>
      </c>
      <c r="GX53" s="1">
        <v>2.7627704153999999</v>
      </c>
      <c r="GY53" s="1">
        <v>1.3698630136986301E-2</v>
      </c>
      <c r="GZ53" s="1">
        <v>7.0827828410000005E-4</v>
      </c>
      <c r="HA53" s="1">
        <v>1.3157894736842105E-2</v>
      </c>
      <c r="HB53" s="1">
        <v>1.6599641051E-3</v>
      </c>
      <c r="HC53" s="1">
        <v>2.9850746268656716E-2</v>
      </c>
      <c r="HD53" s="1">
        <v>1.3608047540999999</v>
      </c>
      <c r="HE53" s="1">
        <v>3.7037037037037035E-2</v>
      </c>
      <c r="HF53" s="1">
        <v>-8.0526704034000002E-2</v>
      </c>
      <c r="HG53" s="1">
        <v>1.8518518518518517E-2</v>
      </c>
      <c r="HH53" s="1">
        <v>-0.49035255688000001</v>
      </c>
      <c r="HI53" s="1">
        <v>1.5151515151515152E-2</v>
      </c>
      <c r="HJ53" s="1">
        <v>2.1908069574999999E-3</v>
      </c>
      <c r="HK53" s="1">
        <v>1.5873015873015872E-2</v>
      </c>
      <c r="HL53" s="1">
        <v>1.4586085727</v>
      </c>
      <c r="HM53" s="1">
        <v>4.9180327868852458E-2</v>
      </c>
      <c r="HN53" s="1">
        <v>3.0754634260999998</v>
      </c>
      <c r="HO53" s="1">
        <v>1.5384615384615385E-2</v>
      </c>
      <c r="HP53" s="1">
        <v>1.8599713620999999E-3</v>
      </c>
      <c r="HQ53" s="1">
        <v>3.0769230769230771E-2</v>
      </c>
      <c r="HR53" s="1">
        <v>4.0286456939999998E-3</v>
      </c>
      <c r="HS53" s="1">
        <v>1.4492753623188406E-2</v>
      </c>
      <c r="HT53" s="1">
        <v>1.5387525116</v>
      </c>
      <c r="HU53" s="1">
        <v>4.3478260869565216E-2</v>
      </c>
      <c r="HV53" s="1">
        <v>-9.1080456069000004E-2</v>
      </c>
      <c r="HW53" s="1">
        <v>2.1739130434782608E-2</v>
      </c>
      <c r="HX53" s="1">
        <v>-0.84588646059000006</v>
      </c>
      <c r="HY53" s="1">
        <v>1.3888888888888888E-2</v>
      </c>
      <c r="HZ53" s="1">
        <v>8.5414866329999997E-9</v>
      </c>
      <c r="IA53" s="1">
        <v>1.7241379310344827E-2</v>
      </c>
      <c r="IB53" s="1">
        <v>1.3451629044</v>
      </c>
      <c r="IC53" s="1">
        <v>1.4285714285714285E-2</v>
      </c>
      <c r="ID53" s="1">
        <v>1.3554248105</v>
      </c>
      <c r="IE53" s="1">
        <v>1.4492753623188406E-2</v>
      </c>
      <c r="IF53" s="1">
        <v>9.2476175062999994E-9</v>
      </c>
      <c r="IG53" s="1">
        <v>1.2500000000000001E-2</v>
      </c>
      <c r="IH53" s="1">
        <v>1.7789104301000002E-8</v>
      </c>
      <c r="II53" s="1">
        <v>1.5625E-2</v>
      </c>
      <c r="IJ53" s="1">
        <v>0.79636538906999998</v>
      </c>
      <c r="IK53" s="1">
        <v>0.1276595744680851</v>
      </c>
      <c r="IL53" s="1">
        <v>-4.6264249820999997E-2</v>
      </c>
      <c r="IM53" s="1">
        <v>0.10638297872340426</v>
      </c>
      <c r="IN53" s="1">
        <v>-0.74118737679000002</v>
      </c>
      <c r="IO53" s="1">
        <v>1.5384615384615385E-2</v>
      </c>
      <c r="IP53" s="1">
        <v>2.9112769568E-6</v>
      </c>
      <c r="IQ53" s="1">
        <v>3.5087719298245612E-2</v>
      </c>
      <c r="IR53" s="1">
        <v>1.9625945882</v>
      </c>
      <c r="IS53" s="1">
        <v>1.5625E-2</v>
      </c>
      <c r="IT53" s="1">
        <v>1.9409779613</v>
      </c>
      <c r="IU53" s="1">
        <v>1.5625E-2</v>
      </c>
      <c r="IV53" s="1">
        <v>2.1840002768999999E-6</v>
      </c>
      <c r="IW53" s="1">
        <v>1.3157894736842105E-2</v>
      </c>
      <c r="IX53" s="1">
        <v>5.0952772336999999E-6</v>
      </c>
      <c r="IY53" s="1">
        <v>1.5873015873015872E-2</v>
      </c>
      <c r="IZ53" s="1">
        <v>1.0058373061000001</v>
      </c>
      <c r="JA53" s="1">
        <v>4.8387096774193547E-2</v>
      </c>
      <c r="JB53" s="1">
        <v>-5.9638270888999999E-2</v>
      </c>
      <c r="JC53" s="1">
        <v>1.6129032258064516E-2</v>
      </c>
      <c r="JD53" s="1">
        <v>-0.57233297901000002</v>
      </c>
      <c r="JE53" s="1">
        <v>1.5384615384615385E-2</v>
      </c>
      <c r="JF53" s="1">
        <v>3.6630785380999998E-4</v>
      </c>
      <c r="JG53" s="1">
        <v>3.3333333333333333E-2</v>
      </c>
      <c r="JH53" s="1">
        <v>2.0333033447000002</v>
      </c>
      <c r="JI53" s="1">
        <v>1.6129032258064516E-2</v>
      </c>
      <c r="JJ53" s="1">
        <v>2.7896329327</v>
      </c>
      <c r="JK53" s="1">
        <v>1.4285714285714285E-2</v>
      </c>
      <c r="JL53" s="1">
        <v>2.5864869129999999E-4</v>
      </c>
      <c r="JM53" s="1">
        <v>1.3888888888888888E-2</v>
      </c>
      <c r="JN53" s="1">
        <v>6.1201723681999999E-4</v>
      </c>
      <c r="JO53" s="1">
        <v>1.6666666666666666E-2</v>
      </c>
      <c r="JP53" s="1">
        <v>1.3439581473</v>
      </c>
      <c r="JQ53" s="1">
        <v>2.8571428571428571E-2</v>
      </c>
      <c r="JR53" s="1">
        <v>-7.9817768151000001E-2</v>
      </c>
      <c r="JS53" s="1">
        <v>1.4285714285714285E-2</v>
      </c>
      <c r="JT53" s="1">
        <v>-0.48556544384</v>
      </c>
      <c r="JU53" s="1">
        <v>1.6666666666666666E-2</v>
      </c>
      <c r="JV53" s="1">
        <v>9.1239142080000001E-4</v>
      </c>
      <c r="JW53" s="1">
        <v>1.7543859649122806E-2</v>
      </c>
      <c r="JX53" s="1">
        <v>1.4573144162</v>
      </c>
      <c r="JY53" s="1">
        <v>1.5625E-2</v>
      </c>
      <c r="JZ53" s="1">
        <v>3.1500905756000002</v>
      </c>
      <c r="KA53" s="1">
        <v>1.3698630136986301E-2</v>
      </c>
      <c r="KB53" s="1">
        <v>8.2728105365999997E-4</v>
      </c>
      <c r="KC53" s="1">
        <v>1.4705882352941176E-2</v>
      </c>
      <c r="KD53" s="1">
        <v>1.6955389596000001E-3</v>
      </c>
      <c r="KE53" s="1">
        <v>1.6949152542372881E-2</v>
      </c>
      <c r="KF53" s="1">
        <v>1.5191721328000001</v>
      </c>
      <c r="KG53" s="1">
        <v>1.7543859649122806E-2</v>
      </c>
      <c r="KH53" s="1">
        <v>-9.0187514327000007E-2</v>
      </c>
      <c r="KI53" s="1">
        <v>1.7543859649122806E-2</v>
      </c>
    </row>
    <row r="54" spans="13:295" ht="38.25" x14ac:dyDescent="0.2">
      <c r="M54" s="2" t="s">
        <v>70</v>
      </c>
      <c r="N54" s="1" t="s">
        <v>61</v>
      </c>
      <c r="O54" s="1">
        <v>-0.56940000000000002</v>
      </c>
      <c r="P54" s="1">
        <v>5.2067000000000001E-5</v>
      </c>
      <c r="Q54" s="1">
        <v>2.0642</v>
      </c>
      <c r="R54" s="1">
        <v>2.5920000000000001</v>
      </c>
      <c r="S54" s="1">
        <v>2.5224000000000001E-5</v>
      </c>
      <c r="T54" s="1">
        <v>7.7291000000000002E-5</v>
      </c>
      <c r="U54" s="1">
        <v>1.3334999999999999</v>
      </c>
      <c r="V54" s="1">
        <v>-7.9375000000000001E-2</v>
      </c>
      <c r="W54" s="1">
        <v>9.9999999999999995E-21</v>
      </c>
      <c r="Y54" s="1">
        <v>-1.7</v>
      </c>
      <c r="Z54" s="1">
        <v>-21</v>
      </c>
      <c r="AA54" s="1">
        <v>37.5</v>
      </c>
      <c r="AB54" s="1">
        <v>-1.26</v>
      </c>
      <c r="AC54" s="1">
        <v>90.4</v>
      </c>
      <c r="AD54" s="1">
        <v>-0.47699999999999998</v>
      </c>
      <c r="AF54" s="1">
        <v>3.0300000000000001E-2</v>
      </c>
    </row>
    <row r="55" spans="13:295" x14ac:dyDescent="0.2">
      <c r="N55" s="1" t="s">
        <v>64</v>
      </c>
      <c r="O55" s="1">
        <v>-0.56069999999999998</v>
      </c>
      <c r="P55" s="1">
        <v>6.6952000000000005E-5</v>
      </c>
      <c r="Q55" s="1">
        <v>2.3529</v>
      </c>
      <c r="R55" s="1">
        <v>3.1107999999999998</v>
      </c>
      <c r="S55" s="1">
        <v>2.8455000000000001E-5</v>
      </c>
      <c r="T55" s="1">
        <v>9.5407000000000003E-5</v>
      </c>
      <c r="U55" s="1">
        <v>1.3355999999999999</v>
      </c>
      <c r="V55" s="1">
        <v>-7.9495999999999997E-2</v>
      </c>
      <c r="W55" s="1">
        <v>1</v>
      </c>
      <c r="AN55" s="1">
        <v>-0.84247300007817938</v>
      </c>
      <c r="AO55" s="1">
        <v>9.9999999999999995E-21</v>
      </c>
      <c r="AP55" s="1">
        <v>1.7172268413385983E-9</v>
      </c>
      <c r="AQ55" s="1">
        <v>9.9999999999999995E-21</v>
      </c>
      <c r="AR55" s="1">
        <v>0.91942754122218007</v>
      </c>
      <c r="AS55" s="1">
        <v>9.9999999999999995E-21</v>
      </c>
      <c r="AT55" s="1">
        <v>0.97410647839648867</v>
      </c>
      <c r="AU55" s="1">
        <v>9.9999999999999995E-21</v>
      </c>
      <c r="AV55" s="1">
        <v>1.8743024553097017E-9</v>
      </c>
      <c r="AW55" s="1">
        <v>9.9999999999999995E-21</v>
      </c>
      <c r="AX55" s="1">
        <v>3.5915292938558071E-9</v>
      </c>
      <c r="AY55" s="1">
        <v>9.9999999999999995E-21</v>
      </c>
      <c r="AZ55" s="1">
        <v>0.78160510056925081</v>
      </c>
      <c r="BA55" s="1">
        <v>9.9999999999999995E-21</v>
      </c>
      <c r="BB55" s="1">
        <v>-4.6522561744676026E-2</v>
      </c>
      <c r="BC55" s="1">
        <v>9.9999999999999995E-21</v>
      </c>
      <c r="BD55" s="1">
        <v>-0.73808108629402935</v>
      </c>
      <c r="BE55" s="1">
        <v>9.9999999999999995E-21</v>
      </c>
      <c r="BF55" s="1">
        <v>5.8828035796599994E-7</v>
      </c>
      <c r="BG55" s="1">
        <v>9.9999999999999995E-21</v>
      </c>
      <c r="BH55" s="1">
        <v>1.6143640446960024</v>
      </c>
      <c r="BI55" s="1">
        <v>9.9999999999999995E-21</v>
      </c>
      <c r="BJ55" s="1">
        <v>1.6161887663791992</v>
      </c>
      <c r="BK55" s="1">
        <v>9.9999999999999995E-21</v>
      </c>
      <c r="BL55" s="1">
        <v>3.6603536175237979E-7</v>
      </c>
      <c r="BM55" s="1">
        <v>9.9999999999999995E-21</v>
      </c>
      <c r="BN55" s="1">
        <v>9.5431571971472901E-7</v>
      </c>
      <c r="BO55" s="1">
        <v>9.9999999999999995E-21</v>
      </c>
      <c r="BP55" s="1">
        <v>0.99788682570962051</v>
      </c>
      <c r="BQ55" s="1">
        <v>9.9999999999999995E-21</v>
      </c>
      <c r="BR55" s="1">
        <v>-5.9396044664316035E-2</v>
      </c>
      <c r="BS55" s="1">
        <v>9.9999999999999995E-21</v>
      </c>
      <c r="BT55" s="1">
        <v>-0.56881906654098013</v>
      </c>
      <c r="BU55" s="1">
        <v>9.9999999999999995E-21</v>
      </c>
      <c r="BV55" s="1">
        <v>1.0660172734992498E-4</v>
      </c>
      <c r="BW55" s="1">
        <v>9.9999999999999995E-21</v>
      </c>
      <c r="BX55" s="1">
        <v>2.1543954092707027</v>
      </c>
      <c r="BY55" s="1">
        <v>9.9999999999999995E-21</v>
      </c>
      <c r="BZ55" s="1">
        <v>2.6027933447198008</v>
      </c>
      <c r="CA55" s="1">
        <v>9.9999999999999995E-21</v>
      </c>
      <c r="CB55" s="1">
        <v>4.9761878921746967E-5</v>
      </c>
      <c r="CC55" s="1">
        <v>9.9999999999999995E-21</v>
      </c>
      <c r="CD55" s="1">
        <v>1.5636360627167996E-4</v>
      </c>
      <c r="CE55" s="1">
        <v>9.9999999999999995E-21</v>
      </c>
      <c r="CF55" s="1">
        <v>1.3344442526474003</v>
      </c>
      <c r="CG55" s="1">
        <v>9.9999999999999995E-21</v>
      </c>
      <c r="CH55" s="1">
        <v>-7.942855681645497E-2</v>
      </c>
      <c r="CI55" s="1">
        <v>9.9999999999999995E-21</v>
      </c>
      <c r="CJ55" s="1">
        <v>-0.4814255672822102</v>
      </c>
      <c r="CK55" s="1">
        <v>9.9999999999999995E-21</v>
      </c>
      <c r="CL55" s="1">
        <v>3.6474917874986022E-4</v>
      </c>
      <c r="CM55" s="1">
        <v>9.9999999999999995E-21</v>
      </c>
      <c r="CN55" s="1">
        <v>1.6189009679060018</v>
      </c>
      <c r="CO55" s="1">
        <v>9.9999999999999995E-21</v>
      </c>
      <c r="CP55" s="1">
        <v>3.0890697531226028</v>
      </c>
      <c r="CQ55" s="1">
        <v>9.9999999999999995E-21</v>
      </c>
      <c r="CR55" s="1">
        <v>2.2652951466501002E-4</v>
      </c>
      <c r="CS55" s="1">
        <v>9.9999999999999995E-21</v>
      </c>
      <c r="CT55" s="1">
        <v>5.9127869341469024E-4</v>
      </c>
      <c r="CU55" s="1">
        <v>9.9999999999999995E-21</v>
      </c>
      <c r="CV55" s="1">
        <v>1.5044090847527016</v>
      </c>
      <c r="CW55" s="1">
        <v>9.9999999999999995E-21</v>
      </c>
      <c r="CX55" s="1">
        <v>-8.9545173750363971E-2</v>
      </c>
      <c r="CY55" s="1">
        <v>9.9999999999999995E-21</v>
      </c>
      <c r="CZ55" s="1">
        <v>-0.84286052955807955</v>
      </c>
      <c r="DA55" s="1">
        <v>9.9999999999999995E-21</v>
      </c>
      <c r="DB55" s="1">
        <v>8.3724026769374048E-10</v>
      </c>
      <c r="DC55" s="1">
        <v>9.9999999999999995E-21</v>
      </c>
      <c r="DD55" s="1">
        <v>0.91954271607002036</v>
      </c>
      <c r="DE55" s="1">
        <v>9.9999999999999995E-21</v>
      </c>
      <c r="DF55" s="1">
        <v>0.96844017009613026</v>
      </c>
      <c r="DG55" s="1">
        <v>9.9999999999999995E-21</v>
      </c>
      <c r="DH55" s="1">
        <v>9.1375050275239988E-10</v>
      </c>
      <c r="DI55" s="1">
        <v>9.9999999999999995E-21</v>
      </c>
      <c r="DJ55" s="1">
        <v>1.7509907735966993E-9</v>
      </c>
      <c r="DK55" s="1">
        <v>9.9999999999999995E-21</v>
      </c>
      <c r="DL55" s="1">
        <v>0.78011938807186165</v>
      </c>
      <c r="DM55" s="1">
        <v>9.9999999999999995E-21</v>
      </c>
      <c r="DN55" s="1">
        <v>-4.6434129425911012E-2</v>
      </c>
      <c r="DO55" s="1">
        <v>9.9999999999999995E-21</v>
      </c>
      <c r="DP55" s="1">
        <v>-0.73867877439575091</v>
      </c>
      <c r="DQ55" s="1">
        <v>9.9999999999999995E-21</v>
      </c>
      <c r="DR55" s="1">
        <v>2.8681311408406959E-7</v>
      </c>
      <c r="DS55" s="1">
        <v>9.9999999999999995E-21</v>
      </c>
      <c r="DT55" s="1">
        <v>1.6068590822278004</v>
      </c>
      <c r="DU55" s="1">
        <v>9.9999999999999995E-21</v>
      </c>
      <c r="DV55" s="1">
        <v>1.6068104424648995</v>
      </c>
      <c r="DW55" s="1">
        <v>9.9999999999999995E-21</v>
      </c>
      <c r="DX55" s="1">
        <v>1.7930993237114996E-7</v>
      </c>
      <c r="DY55" s="1">
        <v>9.9999999999999995E-21</v>
      </c>
      <c r="DZ55" s="1">
        <v>4.6612304645748967E-7</v>
      </c>
      <c r="EA55" s="1">
        <v>9.9999999999999995E-21</v>
      </c>
      <c r="EB55" s="1">
        <v>0.9974692648063006</v>
      </c>
      <c r="EC55" s="1">
        <v>9.9999999999999995E-21</v>
      </c>
      <c r="ED55" s="1">
        <v>-5.9371190677457046E-2</v>
      </c>
      <c r="EE55" s="1">
        <v>9.9999999999999995E-21</v>
      </c>
      <c r="EF55" s="1">
        <v>-0.56966977465935031</v>
      </c>
      <c r="EG55" s="1">
        <v>9.9999999999999995E-21</v>
      </c>
      <c r="EH55" s="1">
        <v>5.1654559843485024E-5</v>
      </c>
      <c r="EI55" s="1">
        <v>9.9999999999999995E-21</v>
      </c>
      <c r="EJ55" s="1">
        <v>2.0635335594384974</v>
      </c>
      <c r="EK55" s="1">
        <v>9.9999999999999995E-21</v>
      </c>
      <c r="EL55" s="1">
        <v>2.5861381623376039</v>
      </c>
      <c r="EM55" s="1">
        <v>9.9999999999999995E-21</v>
      </c>
      <c r="EN55" s="1">
        <v>2.5182273960231017E-5</v>
      </c>
      <c r="EO55" s="1">
        <v>9.9999999999999995E-21</v>
      </c>
      <c r="EP55" s="1">
        <v>7.6836833803735929E-5</v>
      </c>
      <c r="EQ55" s="1">
        <v>9.9999999999999995E-21</v>
      </c>
      <c r="ER55" s="1">
        <v>1.3345341741539003</v>
      </c>
      <c r="ES55" s="1">
        <v>9.9999999999999995E-21</v>
      </c>
      <c r="ET55" s="1">
        <v>-7.9433909108628131E-2</v>
      </c>
      <c r="EU55" s="1">
        <v>9.9999999999999995E-21</v>
      </c>
      <c r="EV55" s="1">
        <v>-0.48242730658220945</v>
      </c>
      <c r="EW55" s="1">
        <v>9.9999999999999995E-21</v>
      </c>
      <c r="EX55" s="1">
        <v>1.8144585650598015E-4</v>
      </c>
      <c r="EY55" s="1">
        <v>9.9999999999999995E-21</v>
      </c>
      <c r="EZ55" s="1">
        <v>1.4650233514646032</v>
      </c>
      <c r="FA55" s="1">
        <v>9.9999999999999995E-21</v>
      </c>
      <c r="FB55" s="1">
        <v>3.0673914978034968</v>
      </c>
      <c r="FC55" s="1">
        <v>9.9999999999999995E-21</v>
      </c>
      <c r="FD55" s="1">
        <v>1.24630774800888E-4</v>
      </c>
      <c r="FE55" s="1">
        <v>9.9999999999999995E-21</v>
      </c>
      <c r="FF55" s="1">
        <v>3.0607663130683994E-4</v>
      </c>
      <c r="FG55" s="1">
        <v>9.9999999999999995E-21</v>
      </c>
      <c r="FH55" s="1">
        <v>1.5052080377172004</v>
      </c>
      <c r="FI55" s="1">
        <v>9.9999999999999995E-21</v>
      </c>
      <c r="FJ55" s="1">
        <v>-8.9592728888649109E-2</v>
      </c>
      <c r="FK55" s="1">
        <v>9.9999999999999995E-21</v>
      </c>
      <c r="FL55" s="1">
        <v>-0.8565409702166098</v>
      </c>
      <c r="FM55" s="1">
        <v>9.9999999999999995E-21</v>
      </c>
      <c r="FN55" s="1">
        <v>2.3833937342538996E-8</v>
      </c>
      <c r="FO55" s="1">
        <v>9.9999999999999995E-21</v>
      </c>
      <c r="FP55" s="1">
        <v>1.1728112356654488</v>
      </c>
      <c r="FQ55" s="1">
        <v>9.9999999999999995E-21</v>
      </c>
      <c r="FR55" s="1">
        <v>1.1563527385521508</v>
      </c>
      <c r="FS55" s="1">
        <v>9.9999999999999995E-21</v>
      </c>
      <c r="FT55" s="1">
        <v>2.0412947189922997E-8</v>
      </c>
      <c r="FU55" s="1">
        <v>9.9999999999999995E-21</v>
      </c>
      <c r="FV55" s="1">
        <v>4.4246884529756059E-8</v>
      </c>
      <c r="FW55" s="1">
        <v>9.9999999999999995E-21</v>
      </c>
      <c r="FX55" s="1">
        <v>0.79959585068608952</v>
      </c>
      <c r="FY55" s="1">
        <v>9.9999999999999995E-21</v>
      </c>
      <c r="FZ55" s="1">
        <v>-4.7593404018503982E-2</v>
      </c>
      <c r="GA55" s="1">
        <v>9.9999999999999995E-21</v>
      </c>
      <c r="GB55" s="1">
        <v>-0.75342951305147998</v>
      </c>
      <c r="GC55" s="1">
        <v>9.9999999999999995E-21</v>
      </c>
      <c r="GD55" s="1">
        <v>8.1067528100184041E-6</v>
      </c>
      <c r="GE55" s="1">
        <v>9.9999999999999995E-21</v>
      </c>
      <c r="GF55" s="1">
        <v>1.6399654902941001</v>
      </c>
      <c r="GG55" s="1">
        <v>9.9999999999999995E-21</v>
      </c>
      <c r="GH55" s="1">
        <v>1.6099630430099023</v>
      </c>
      <c r="GI55" s="1">
        <v>9.9999999999999995E-21</v>
      </c>
      <c r="GJ55" s="1">
        <v>4.9659020016855047E-6</v>
      </c>
      <c r="GK55" s="1">
        <v>9.9999999999999995E-21</v>
      </c>
      <c r="GL55" s="1">
        <v>1.3072654811705399E-5</v>
      </c>
      <c r="GM55" s="1">
        <v>9.9999999999999995E-21</v>
      </c>
      <c r="GN55" s="1">
        <v>1.0173404277986007</v>
      </c>
      <c r="GO55" s="1">
        <v>9.9999999999999995E-21</v>
      </c>
      <c r="GP55" s="1">
        <v>-6.0553958556682053E-2</v>
      </c>
      <c r="GQ55" s="1">
        <v>9.9999999999999995E-21</v>
      </c>
      <c r="GR55" s="1">
        <v>-0.58784579568012962</v>
      </c>
      <c r="GS55" s="1">
        <v>9.9999999999999995E-21</v>
      </c>
      <c r="GT55" s="1">
        <v>8.6429952515769122E-4</v>
      </c>
      <c r="GU55" s="1">
        <v>9.9999999999999995E-21</v>
      </c>
      <c r="GV55" s="1">
        <v>1.6601140451143992</v>
      </c>
      <c r="GW55" s="1">
        <v>9.9999999999999995E-21</v>
      </c>
      <c r="GX55" s="1">
        <v>2.2498047723093944</v>
      </c>
      <c r="GY55" s="1">
        <v>9.9999999999999995E-21</v>
      </c>
      <c r="GZ55" s="1">
        <v>5.2269383484765072E-4</v>
      </c>
      <c r="HA55" s="1">
        <v>9.9999999999999995E-21</v>
      </c>
      <c r="HB55" s="1">
        <v>1.3869933600047001E-3</v>
      </c>
      <c r="HC55" s="1">
        <v>9.9999999999999995E-21</v>
      </c>
      <c r="HD55" s="1">
        <v>1.3570253602186972</v>
      </c>
      <c r="HE55" s="1">
        <v>9.9999999999999995E-21</v>
      </c>
      <c r="HF55" s="1">
        <v>-8.0772625541833995E-2</v>
      </c>
      <c r="HG55" s="1">
        <v>9.9999999999999995E-21</v>
      </c>
      <c r="HH55" s="1">
        <v>-0.50290557342136011</v>
      </c>
      <c r="HI55" s="1">
        <v>9.9999999999999995E-21</v>
      </c>
      <c r="HJ55" s="1">
        <v>1.8865584237528015E-3</v>
      </c>
      <c r="HK55" s="1">
        <v>9.9999999999999995E-21</v>
      </c>
      <c r="HL55" s="1">
        <v>1.2538112165132314</v>
      </c>
      <c r="HM55" s="1">
        <v>9.9999999999999995E-21</v>
      </c>
      <c r="HN55" s="1">
        <v>2.5133210330459947</v>
      </c>
      <c r="HO55" s="1">
        <v>9.9999999999999995E-21</v>
      </c>
      <c r="HP55" s="1">
        <v>1.5087971099816981E-3</v>
      </c>
      <c r="HQ55" s="1">
        <v>9.9999999999999995E-21</v>
      </c>
      <c r="HR55" s="1">
        <v>3.3953555337325986E-3</v>
      </c>
      <c r="HS55" s="1">
        <v>9.9999999999999995E-21</v>
      </c>
      <c r="HT55" s="1">
        <v>1.5346011043409999</v>
      </c>
      <c r="HU55" s="1">
        <v>9.9999999999999995E-21</v>
      </c>
      <c r="HV55" s="1">
        <v>-9.1342257846250927E-2</v>
      </c>
      <c r="HW55" s="1">
        <v>9.9999999999999995E-21</v>
      </c>
      <c r="HX55" s="1">
        <v>-0.85327266986286987</v>
      </c>
      <c r="HY55" s="1">
        <v>9.9999999999999995E-21</v>
      </c>
      <c r="HZ55" s="1">
        <v>6.5251425232368017E-9</v>
      </c>
      <c r="IA55" s="1">
        <v>9.9999999999999995E-21</v>
      </c>
      <c r="IB55" s="1">
        <v>1.1012604568135773</v>
      </c>
      <c r="IC55" s="1">
        <v>9.9999999999999995E-21</v>
      </c>
      <c r="ID55" s="1">
        <v>1.1087107342908702</v>
      </c>
      <c r="IE55" s="1">
        <v>9.9999999999999995E-21</v>
      </c>
      <c r="IF55" s="1">
        <v>5.9499864055040062E-9</v>
      </c>
      <c r="IG55" s="1">
        <v>9.9999999999999995E-21</v>
      </c>
      <c r="IH55" s="1">
        <v>1.247512895774319E-8</v>
      </c>
      <c r="II55" s="1">
        <v>9.9999999999999995E-21</v>
      </c>
      <c r="IJ55" s="1">
        <v>0.78728406751519886</v>
      </c>
      <c r="IK55" s="1">
        <v>9.9999999999999995E-21</v>
      </c>
      <c r="IL55" s="1">
        <v>-4.6860584219462029E-2</v>
      </c>
      <c r="IM55" s="1">
        <v>9.9999999999999995E-21</v>
      </c>
      <c r="IN55" s="1">
        <v>-0.75002212355063991</v>
      </c>
      <c r="IO55" s="1">
        <v>9.9999999999999995E-21</v>
      </c>
      <c r="IP55" s="1">
        <v>2.2291180148577978E-6</v>
      </c>
      <c r="IQ55" s="1">
        <v>9.9999999999999995E-21</v>
      </c>
      <c r="IR55" s="1">
        <v>1.5976266418912992</v>
      </c>
      <c r="IS55" s="1">
        <v>9.9999999999999995E-21</v>
      </c>
      <c r="IT55" s="1">
        <v>1.5809213002358018</v>
      </c>
      <c r="IU55" s="1">
        <v>9.9999999999999995E-21</v>
      </c>
      <c r="IV55" s="1">
        <v>1.4016269648258402E-6</v>
      </c>
      <c r="IW55" s="1">
        <v>9.9999999999999995E-21</v>
      </c>
      <c r="IX55" s="1">
        <v>3.6307449796825989E-6</v>
      </c>
      <c r="IY55" s="1">
        <v>9.9999999999999995E-21</v>
      </c>
      <c r="IZ55" s="1">
        <v>1.0043004230796</v>
      </c>
      <c r="JA55" s="1">
        <v>9.9999999999999995E-21</v>
      </c>
      <c r="JB55" s="1">
        <v>-5.9777793682458953E-2</v>
      </c>
      <c r="JC55" s="1">
        <v>9.9999999999999995E-21</v>
      </c>
      <c r="JD55" s="1">
        <v>-0.58376032839482039</v>
      </c>
      <c r="JE55" s="1">
        <v>9.9999999999999995E-21</v>
      </c>
      <c r="JF55" s="1">
        <v>3.0628323324009978E-4</v>
      </c>
      <c r="JG55" s="1">
        <v>9.9999999999999995E-21</v>
      </c>
      <c r="JH55" s="1">
        <v>1.6991916424558986</v>
      </c>
      <c r="JI55" s="1">
        <v>9.9999999999999995E-21</v>
      </c>
      <c r="JJ55" s="1">
        <v>2.2702281398127995</v>
      </c>
      <c r="JK55" s="1">
        <v>9.9999999999999995E-21</v>
      </c>
      <c r="JL55" s="1">
        <v>1.8113335398655994E-4</v>
      </c>
      <c r="JM55" s="1">
        <v>9.9999999999999995E-21</v>
      </c>
      <c r="JN55" s="1">
        <v>4.8741658722670998E-4</v>
      </c>
      <c r="JO55" s="1">
        <v>9.9999999999999995E-21</v>
      </c>
      <c r="JP55" s="1">
        <v>1.3428256390415982</v>
      </c>
      <c r="JQ55" s="1">
        <v>9.9999999999999995E-21</v>
      </c>
      <c r="JR55" s="1">
        <v>-7.9927432227758055E-2</v>
      </c>
      <c r="JS55" s="1">
        <v>9.9999999999999995E-21</v>
      </c>
      <c r="JT55" s="1">
        <v>-0.49832766582756011</v>
      </c>
      <c r="JU55" s="1">
        <v>9.9999999999999995E-21</v>
      </c>
      <c r="JV55" s="1">
        <v>7.8684818039077039E-4</v>
      </c>
      <c r="JW55" s="1">
        <v>9.9999999999999995E-21</v>
      </c>
      <c r="JX55" s="1">
        <v>1.23349536494394</v>
      </c>
      <c r="JY55" s="1">
        <v>9.9999999999999995E-21</v>
      </c>
      <c r="JZ55" s="1">
        <v>2.5779013627846998</v>
      </c>
      <c r="KA55" s="1">
        <v>9.9999999999999995E-21</v>
      </c>
      <c r="KB55" s="1">
        <v>6.4016899738639026E-4</v>
      </c>
      <c r="KC55" s="1">
        <v>9.9999999999999995E-21</v>
      </c>
      <c r="KD55" s="1">
        <v>1.4270171777759993E-3</v>
      </c>
      <c r="KE55" s="1">
        <v>9.9999999999999995E-21</v>
      </c>
      <c r="KF55" s="1">
        <v>1.5173386128245023</v>
      </c>
      <c r="KG55" s="1">
        <v>9.9999999999999995E-21</v>
      </c>
      <c r="KH55" s="1">
        <v>-9.0314762853066971E-2</v>
      </c>
      <c r="KI55" s="1">
        <v>9.9999999999999995E-21</v>
      </c>
    </row>
    <row r="56" spans="13:295" x14ac:dyDescent="0.2">
      <c r="N56" s="1" t="s">
        <v>64</v>
      </c>
      <c r="O56" s="1">
        <v>-0.56069999999999998</v>
      </c>
      <c r="P56" s="1">
        <v>6.6952000000000005E-5</v>
      </c>
      <c r="Q56" s="1">
        <v>2.3529</v>
      </c>
      <c r="R56" s="1">
        <v>3.1107999999999998</v>
      </c>
      <c r="S56" s="1">
        <v>2.8455000000000001E-5</v>
      </c>
      <c r="T56" s="1">
        <v>9.5407000000000003E-5</v>
      </c>
      <c r="U56" s="1">
        <v>1.3355999999999999</v>
      </c>
      <c r="V56" s="1">
        <v>-7.9495999999999997E-2</v>
      </c>
      <c r="W56" s="1">
        <v>9.9999999999999995E-21</v>
      </c>
      <c r="AN56" s="1">
        <v>-0.84247300007817938</v>
      </c>
      <c r="AO56" s="1">
        <v>1</v>
      </c>
      <c r="AP56" s="1">
        <v>1.7172268413385983E-9</v>
      </c>
      <c r="AQ56" s="1">
        <v>1</v>
      </c>
      <c r="AR56" s="1">
        <v>0.91942754122218007</v>
      </c>
      <c r="AS56" s="1">
        <v>1</v>
      </c>
      <c r="AT56" s="1">
        <v>0.97410647839648867</v>
      </c>
      <c r="AU56" s="1">
        <v>1</v>
      </c>
      <c r="AV56" s="1">
        <v>1.8743024553097017E-9</v>
      </c>
      <c r="AW56" s="1">
        <v>1</v>
      </c>
      <c r="AX56" s="1">
        <v>3.5915292938558071E-9</v>
      </c>
      <c r="AY56" s="1">
        <v>1</v>
      </c>
      <c r="AZ56" s="1">
        <v>0.78160510056925081</v>
      </c>
      <c r="BA56" s="1">
        <v>1</v>
      </c>
      <c r="BB56" s="1">
        <v>-4.6522561744676026E-2</v>
      </c>
      <c r="BC56" s="1">
        <v>1</v>
      </c>
      <c r="BD56" s="1">
        <v>-0.73808108629402935</v>
      </c>
      <c r="BE56" s="1">
        <v>1</v>
      </c>
      <c r="BF56" s="1">
        <v>5.8828035796599994E-7</v>
      </c>
      <c r="BG56" s="1">
        <v>1</v>
      </c>
      <c r="BH56" s="1">
        <v>1.6143640446960024</v>
      </c>
      <c r="BI56" s="1">
        <v>1</v>
      </c>
      <c r="BJ56" s="1">
        <v>1.6161887663791992</v>
      </c>
      <c r="BK56" s="1">
        <v>1</v>
      </c>
      <c r="BL56" s="1">
        <v>3.6603536175237979E-7</v>
      </c>
      <c r="BM56" s="1">
        <v>1</v>
      </c>
      <c r="BN56" s="1">
        <v>9.5431571971472901E-7</v>
      </c>
      <c r="BO56" s="1">
        <v>1</v>
      </c>
      <c r="BP56" s="1">
        <v>0.99788682570962051</v>
      </c>
      <c r="BQ56" s="1">
        <v>1</v>
      </c>
      <c r="BR56" s="1">
        <v>-5.9396044664316035E-2</v>
      </c>
      <c r="BS56" s="1">
        <v>1</v>
      </c>
      <c r="BT56" s="1">
        <v>-0.56881906654098013</v>
      </c>
      <c r="BU56" s="1">
        <v>1</v>
      </c>
      <c r="BV56" s="1">
        <v>1.0660172734992498E-4</v>
      </c>
      <c r="BW56" s="1">
        <v>1</v>
      </c>
      <c r="BX56" s="1">
        <v>2.1543954092707027</v>
      </c>
      <c r="BY56" s="1">
        <v>1</v>
      </c>
      <c r="BZ56" s="1">
        <v>2.6027933447198008</v>
      </c>
      <c r="CA56" s="1">
        <v>1</v>
      </c>
      <c r="CB56" s="1">
        <v>4.9761878921746967E-5</v>
      </c>
      <c r="CC56" s="1">
        <v>1</v>
      </c>
      <c r="CD56" s="1">
        <v>1.5636360627167996E-4</v>
      </c>
      <c r="CE56" s="1">
        <v>1</v>
      </c>
      <c r="CF56" s="1">
        <v>1.3344442526474003</v>
      </c>
      <c r="CG56" s="1">
        <v>1</v>
      </c>
      <c r="CH56" s="1">
        <v>-7.942855681645497E-2</v>
      </c>
      <c r="CI56" s="1">
        <v>1</v>
      </c>
      <c r="CJ56" s="1">
        <v>-0.4814255672822102</v>
      </c>
      <c r="CK56" s="1">
        <v>1</v>
      </c>
      <c r="CL56" s="1">
        <v>3.6474917874986022E-4</v>
      </c>
      <c r="CM56" s="1">
        <v>1</v>
      </c>
      <c r="CN56" s="1">
        <v>1.6189009679060018</v>
      </c>
      <c r="CO56" s="1">
        <v>1</v>
      </c>
      <c r="CP56" s="1">
        <v>3.0890697531226028</v>
      </c>
      <c r="CQ56" s="1">
        <v>1</v>
      </c>
      <c r="CR56" s="1">
        <v>2.2652951466501002E-4</v>
      </c>
      <c r="CS56" s="1">
        <v>1</v>
      </c>
      <c r="CT56" s="1">
        <v>5.9127869341469024E-4</v>
      </c>
      <c r="CU56" s="1">
        <v>1</v>
      </c>
      <c r="CV56" s="1">
        <v>1.5044090847527016</v>
      </c>
      <c r="CW56" s="1">
        <v>1</v>
      </c>
      <c r="CX56" s="1">
        <v>-8.9545173750363971E-2</v>
      </c>
      <c r="CY56" s="1">
        <v>1</v>
      </c>
      <c r="CZ56" s="1">
        <v>-0.84286052955807955</v>
      </c>
      <c r="DA56" s="1">
        <v>1</v>
      </c>
      <c r="DB56" s="1">
        <v>8.3724026769374048E-10</v>
      </c>
      <c r="DC56" s="1">
        <v>1</v>
      </c>
      <c r="DD56" s="1">
        <v>0.91954271607002036</v>
      </c>
      <c r="DE56" s="1">
        <v>1</v>
      </c>
      <c r="DF56" s="1">
        <v>0.96844017009613026</v>
      </c>
      <c r="DG56" s="1">
        <v>1</v>
      </c>
      <c r="DH56" s="1">
        <v>9.1375050275239988E-10</v>
      </c>
      <c r="DI56" s="1">
        <v>1</v>
      </c>
      <c r="DJ56" s="1">
        <v>1.7509907735966993E-9</v>
      </c>
      <c r="DK56" s="1">
        <v>1</v>
      </c>
      <c r="DL56" s="1">
        <v>0.78011938807186165</v>
      </c>
      <c r="DM56" s="1">
        <v>1</v>
      </c>
      <c r="DN56" s="1">
        <v>-4.6434129425911012E-2</v>
      </c>
      <c r="DO56" s="1">
        <v>1</v>
      </c>
      <c r="DP56" s="1">
        <v>-0.73867877439575091</v>
      </c>
      <c r="DQ56" s="1">
        <v>1</v>
      </c>
      <c r="DR56" s="1">
        <v>2.8681311408406959E-7</v>
      </c>
      <c r="DS56" s="1">
        <v>1</v>
      </c>
      <c r="DT56" s="1">
        <v>1.6068590822278004</v>
      </c>
      <c r="DU56" s="1">
        <v>1</v>
      </c>
      <c r="DV56" s="1">
        <v>1.6068104424648995</v>
      </c>
      <c r="DW56" s="1">
        <v>1</v>
      </c>
      <c r="DX56" s="1">
        <v>1.7930993237114996E-7</v>
      </c>
      <c r="DY56" s="1">
        <v>1</v>
      </c>
      <c r="DZ56" s="1">
        <v>4.6612304645748967E-7</v>
      </c>
      <c r="EA56" s="1">
        <v>1</v>
      </c>
      <c r="EB56" s="1">
        <v>0.9974692648063006</v>
      </c>
      <c r="EC56" s="1">
        <v>1</v>
      </c>
      <c r="ED56" s="1">
        <v>-5.9371190677457046E-2</v>
      </c>
      <c r="EE56" s="1">
        <v>1</v>
      </c>
      <c r="EF56" s="1">
        <v>-0.56966977465935031</v>
      </c>
      <c r="EG56" s="1">
        <v>1</v>
      </c>
      <c r="EH56" s="1">
        <v>5.1654559843485024E-5</v>
      </c>
      <c r="EI56" s="1">
        <v>1</v>
      </c>
      <c r="EJ56" s="1">
        <v>2.0635335594384974</v>
      </c>
      <c r="EK56" s="1">
        <v>1</v>
      </c>
      <c r="EL56" s="1">
        <v>2.5861381623376039</v>
      </c>
      <c r="EM56" s="1">
        <v>1</v>
      </c>
      <c r="EN56" s="1">
        <v>2.5182273960231017E-5</v>
      </c>
      <c r="EO56" s="1">
        <v>1</v>
      </c>
      <c r="EP56" s="1">
        <v>7.6836833803735929E-5</v>
      </c>
      <c r="EQ56" s="1">
        <v>1</v>
      </c>
      <c r="ER56" s="1">
        <v>1.3345341741539003</v>
      </c>
      <c r="ES56" s="1">
        <v>1</v>
      </c>
      <c r="ET56" s="1">
        <v>-7.9433909108628131E-2</v>
      </c>
      <c r="EU56" s="1">
        <v>1</v>
      </c>
      <c r="EV56" s="1">
        <v>-0.48242730658220945</v>
      </c>
      <c r="EW56" s="1">
        <v>1</v>
      </c>
      <c r="EX56" s="1">
        <v>1.8144585650598015E-4</v>
      </c>
      <c r="EY56" s="1">
        <v>1</v>
      </c>
      <c r="EZ56" s="1">
        <v>1.4650233514646032</v>
      </c>
      <c r="FA56" s="1">
        <v>1</v>
      </c>
      <c r="FB56" s="1">
        <v>3.0673914978034968</v>
      </c>
      <c r="FC56" s="1">
        <v>1</v>
      </c>
      <c r="FD56" s="1">
        <v>1.24630774800888E-4</v>
      </c>
      <c r="FE56" s="1">
        <v>1</v>
      </c>
      <c r="FF56" s="1">
        <v>3.0607663130683994E-4</v>
      </c>
      <c r="FG56" s="1">
        <v>1</v>
      </c>
      <c r="FH56" s="1">
        <v>1.5052080377172004</v>
      </c>
      <c r="FI56" s="1">
        <v>1</v>
      </c>
      <c r="FJ56" s="1">
        <v>-8.9592728888649109E-2</v>
      </c>
      <c r="FK56" s="1">
        <v>1</v>
      </c>
      <c r="FL56" s="1">
        <v>-0.8565409702166098</v>
      </c>
      <c r="FM56" s="1">
        <v>1</v>
      </c>
      <c r="FN56" s="1">
        <v>2.3833937342538996E-8</v>
      </c>
      <c r="FO56" s="1">
        <v>1</v>
      </c>
      <c r="FP56" s="1">
        <v>1.1728112356654488</v>
      </c>
      <c r="FQ56" s="1">
        <v>1</v>
      </c>
      <c r="FR56" s="1">
        <v>1.1563527385521508</v>
      </c>
      <c r="FS56" s="1">
        <v>1</v>
      </c>
      <c r="FT56" s="1">
        <v>2.0412947189922997E-8</v>
      </c>
      <c r="FU56" s="1">
        <v>1</v>
      </c>
      <c r="FV56" s="1">
        <v>4.4246884529756059E-8</v>
      </c>
      <c r="FW56" s="1">
        <v>1</v>
      </c>
      <c r="FX56" s="1">
        <v>0.79959585068608952</v>
      </c>
      <c r="FY56" s="1">
        <v>1</v>
      </c>
      <c r="FZ56" s="1">
        <v>-4.7593404018503982E-2</v>
      </c>
      <c r="GA56" s="1">
        <v>1</v>
      </c>
      <c r="GB56" s="1">
        <v>-0.75342951305147998</v>
      </c>
      <c r="GC56" s="1">
        <v>1</v>
      </c>
      <c r="GD56" s="1">
        <v>8.1067528100184041E-6</v>
      </c>
      <c r="GE56" s="1">
        <v>1</v>
      </c>
      <c r="GF56" s="1">
        <v>1.6399654902941001</v>
      </c>
      <c r="GG56" s="1">
        <v>1</v>
      </c>
      <c r="GH56" s="1">
        <v>1.6099630430099023</v>
      </c>
      <c r="GI56" s="1">
        <v>1</v>
      </c>
      <c r="GJ56" s="1">
        <v>4.9659020016855047E-6</v>
      </c>
      <c r="GK56" s="1">
        <v>1</v>
      </c>
      <c r="GL56" s="1">
        <v>1.3072654811705399E-5</v>
      </c>
      <c r="GM56" s="1">
        <v>1</v>
      </c>
      <c r="GN56" s="1">
        <v>1.0173404277986007</v>
      </c>
      <c r="GO56" s="1">
        <v>1</v>
      </c>
      <c r="GP56" s="1">
        <v>-6.0553958556682053E-2</v>
      </c>
      <c r="GQ56" s="1">
        <v>1</v>
      </c>
      <c r="GR56" s="1">
        <v>-0.58784579568012962</v>
      </c>
      <c r="GS56" s="1">
        <v>1</v>
      </c>
      <c r="GT56" s="1">
        <v>8.6429952515769122E-4</v>
      </c>
      <c r="GU56" s="1">
        <v>1</v>
      </c>
      <c r="GV56" s="1">
        <v>1.6601140451143992</v>
      </c>
      <c r="GW56" s="1">
        <v>1</v>
      </c>
      <c r="GX56" s="1">
        <v>2.2498047723093944</v>
      </c>
      <c r="GY56" s="1">
        <v>1</v>
      </c>
      <c r="GZ56" s="1">
        <v>5.2269383484765072E-4</v>
      </c>
      <c r="HA56" s="1">
        <v>1</v>
      </c>
      <c r="HB56" s="1">
        <v>1.3869933600047001E-3</v>
      </c>
      <c r="HC56" s="1">
        <v>1</v>
      </c>
      <c r="HD56" s="1">
        <v>1.3570253602186972</v>
      </c>
      <c r="HE56" s="1">
        <v>1</v>
      </c>
      <c r="HF56" s="1">
        <v>-8.0772625541833995E-2</v>
      </c>
      <c r="HG56" s="1">
        <v>1</v>
      </c>
      <c r="HH56" s="1">
        <v>-0.50290557342136011</v>
      </c>
      <c r="HI56" s="1">
        <v>1</v>
      </c>
      <c r="HJ56" s="1">
        <v>1.8865584237528015E-3</v>
      </c>
      <c r="HK56" s="1">
        <v>1</v>
      </c>
      <c r="HL56" s="1">
        <v>1.2538112165132314</v>
      </c>
      <c r="HM56" s="1">
        <v>1</v>
      </c>
      <c r="HN56" s="1">
        <v>2.5133210330459947</v>
      </c>
      <c r="HO56" s="1">
        <v>1</v>
      </c>
      <c r="HP56" s="1">
        <v>1.5087971099816981E-3</v>
      </c>
      <c r="HQ56" s="1">
        <v>1</v>
      </c>
      <c r="HR56" s="1">
        <v>3.3953555337325986E-3</v>
      </c>
      <c r="HS56" s="1">
        <v>1</v>
      </c>
      <c r="HT56" s="1">
        <v>1.5346011043409999</v>
      </c>
      <c r="HU56" s="1">
        <v>1</v>
      </c>
      <c r="HV56" s="1">
        <v>-9.1342257846250927E-2</v>
      </c>
      <c r="HW56" s="1">
        <v>1</v>
      </c>
      <c r="HX56" s="1">
        <v>-0.85327266986286987</v>
      </c>
      <c r="HY56" s="1">
        <v>1</v>
      </c>
      <c r="HZ56" s="1">
        <v>6.5251425232368017E-9</v>
      </c>
      <c r="IA56" s="1">
        <v>1</v>
      </c>
      <c r="IB56" s="1">
        <v>1.1012604568135773</v>
      </c>
      <c r="IC56" s="1">
        <v>1</v>
      </c>
      <c r="ID56" s="1">
        <v>1.1087107342908702</v>
      </c>
      <c r="IE56" s="1">
        <v>1</v>
      </c>
      <c r="IF56" s="1">
        <v>5.9499864055040062E-9</v>
      </c>
      <c r="IG56" s="1">
        <v>1</v>
      </c>
      <c r="IH56" s="1">
        <v>1.247512895774319E-8</v>
      </c>
      <c r="II56" s="1">
        <v>1</v>
      </c>
      <c r="IJ56" s="1">
        <v>0.78728406751519886</v>
      </c>
      <c r="IK56" s="1">
        <v>1</v>
      </c>
      <c r="IL56" s="1">
        <v>-4.6860584219462029E-2</v>
      </c>
      <c r="IM56" s="1">
        <v>1</v>
      </c>
      <c r="IN56" s="1">
        <v>-0.75002212355063991</v>
      </c>
      <c r="IO56" s="1">
        <v>1</v>
      </c>
      <c r="IP56" s="1">
        <v>2.2291180148577978E-6</v>
      </c>
      <c r="IQ56" s="1">
        <v>1</v>
      </c>
      <c r="IR56" s="1">
        <v>1.5976266418912992</v>
      </c>
      <c r="IS56" s="1">
        <v>1</v>
      </c>
      <c r="IT56" s="1">
        <v>1.5809213002358018</v>
      </c>
      <c r="IU56" s="1">
        <v>1</v>
      </c>
      <c r="IV56" s="1">
        <v>1.4016269648258402E-6</v>
      </c>
      <c r="IW56" s="1">
        <v>1</v>
      </c>
      <c r="IX56" s="1">
        <v>3.6307449796825989E-6</v>
      </c>
      <c r="IY56" s="1">
        <v>1</v>
      </c>
      <c r="IZ56" s="1">
        <v>1.0043004230796</v>
      </c>
      <c r="JA56" s="1">
        <v>1</v>
      </c>
      <c r="JB56" s="1">
        <v>-5.9777793682458953E-2</v>
      </c>
      <c r="JC56" s="1">
        <v>1</v>
      </c>
      <c r="JD56" s="1">
        <v>-0.58376032839482039</v>
      </c>
      <c r="JE56" s="1">
        <v>1</v>
      </c>
      <c r="JF56" s="1">
        <v>3.0628323324009978E-4</v>
      </c>
      <c r="JG56" s="1">
        <v>1</v>
      </c>
      <c r="JH56" s="1">
        <v>1.6991916424558986</v>
      </c>
      <c r="JI56" s="1">
        <v>1</v>
      </c>
      <c r="JJ56" s="1">
        <v>2.2702281398127995</v>
      </c>
      <c r="JK56" s="1">
        <v>1</v>
      </c>
      <c r="JL56" s="1">
        <v>1.8113335398655994E-4</v>
      </c>
      <c r="JM56" s="1">
        <v>1</v>
      </c>
      <c r="JN56" s="1">
        <v>4.8741658722670998E-4</v>
      </c>
      <c r="JO56" s="1">
        <v>1</v>
      </c>
      <c r="JP56" s="1">
        <v>1.3428256390415982</v>
      </c>
      <c r="JQ56" s="1">
        <v>1</v>
      </c>
      <c r="JR56" s="1">
        <v>-7.9927432227758055E-2</v>
      </c>
      <c r="JS56" s="1">
        <v>1</v>
      </c>
      <c r="JT56" s="1">
        <v>-0.49832766582756011</v>
      </c>
      <c r="JU56" s="1">
        <v>1</v>
      </c>
      <c r="JV56" s="1">
        <v>7.8684818039077039E-4</v>
      </c>
      <c r="JW56" s="1">
        <v>1</v>
      </c>
      <c r="JX56" s="1">
        <v>1.23349536494394</v>
      </c>
      <c r="JY56" s="1">
        <v>1</v>
      </c>
      <c r="JZ56" s="1">
        <v>2.5779013627846998</v>
      </c>
      <c r="KA56" s="1">
        <v>1</v>
      </c>
      <c r="KB56" s="1">
        <v>6.4016899738639026E-4</v>
      </c>
      <c r="KC56" s="1">
        <v>1</v>
      </c>
      <c r="KD56" s="1">
        <v>1.4270171777759993E-3</v>
      </c>
      <c r="KE56" s="1">
        <v>1</v>
      </c>
      <c r="KF56" s="1">
        <v>1.5173386128245023</v>
      </c>
      <c r="KG56" s="1">
        <v>1</v>
      </c>
      <c r="KH56" s="1">
        <v>-9.0314762853066971E-2</v>
      </c>
      <c r="KI56" s="1">
        <v>1</v>
      </c>
    </row>
    <row r="57" spans="13:295" x14ac:dyDescent="0.2">
      <c r="N57" s="1" t="s">
        <v>68</v>
      </c>
      <c r="O57" s="1">
        <v>-0.58179999999999998</v>
      </c>
      <c r="P57" s="1">
        <v>3.6044999999999998E-5</v>
      </c>
      <c r="Q57" s="1">
        <v>1.7562</v>
      </c>
      <c r="R57" s="1">
        <v>2.0722</v>
      </c>
      <c r="S57" s="1">
        <v>2.0525000000000001E-5</v>
      </c>
      <c r="T57" s="1">
        <v>5.6570999999999998E-5</v>
      </c>
      <c r="U57" s="1">
        <v>1.3354999999999999</v>
      </c>
      <c r="V57" s="1">
        <v>-7.9492999999999994E-2</v>
      </c>
      <c r="W57" s="1">
        <v>1</v>
      </c>
      <c r="AN57" s="1">
        <v>-0.84862725134524664</v>
      </c>
      <c r="AO57" s="1">
        <v>9.9999999999999995E-21</v>
      </c>
      <c r="AP57" s="1">
        <v>1.2027938374874051E-9</v>
      </c>
      <c r="AQ57" s="1">
        <v>9.9999999999999995E-21</v>
      </c>
      <c r="AR57" s="1">
        <v>0.74569166031280987</v>
      </c>
      <c r="AS57" s="1">
        <v>9.9999999999999995E-21</v>
      </c>
      <c r="AT57" s="1">
        <v>0.77838960406404922</v>
      </c>
      <c r="AU57" s="1">
        <v>9.9999999999999995E-21</v>
      </c>
      <c r="AV57" s="1">
        <v>1.2272813521332057E-9</v>
      </c>
      <c r="AW57" s="1">
        <v>9.9999999999999995E-21</v>
      </c>
      <c r="AX57" s="1">
        <v>2.4798851931198507E-9</v>
      </c>
      <c r="AY57" s="1">
        <v>9.9999999999999995E-21</v>
      </c>
      <c r="AZ57" s="1">
        <v>0.76763022554739913</v>
      </c>
      <c r="BA57" s="1">
        <v>9.9999999999999995E-21</v>
      </c>
      <c r="BB57" s="1">
        <v>-4.7354371805312455E-2</v>
      </c>
      <c r="BC57" s="1">
        <v>9.9999999999999995E-21</v>
      </c>
      <c r="BD57" s="1">
        <v>-0.7464299094593001</v>
      </c>
      <c r="BE57" s="1">
        <v>9.9999999999999995E-21</v>
      </c>
      <c r="BF57" s="1">
        <v>4.1211944968180051E-7</v>
      </c>
      <c r="BG57" s="1">
        <v>9.9999999999999995E-21</v>
      </c>
      <c r="BH57" s="1">
        <v>1.2986446263573992</v>
      </c>
      <c r="BI57" s="1">
        <v>9.9999999999999995E-21</v>
      </c>
      <c r="BJ57" s="1">
        <v>1.2985896687130107</v>
      </c>
      <c r="BK57" s="1">
        <v>9.9999999999999995E-21</v>
      </c>
      <c r="BL57" s="1">
        <v>2.3217234694366311E-7</v>
      </c>
      <c r="BM57" s="1">
        <v>9.9999999999999995E-21</v>
      </c>
      <c r="BN57" s="1">
        <v>6.5714854400350634E-7</v>
      </c>
      <c r="BO57" s="1">
        <v>9.9999999999999995E-21</v>
      </c>
      <c r="BP57" s="1">
        <v>0.99454879119945561</v>
      </c>
      <c r="BQ57" s="1">
        <v>9.9999999999999995E-21</v>
      </c>
      <c r="BR57" s="1">
        <v>-5.9594730569159426E-2</v>
      </c>
      <c r="BS57" s="1">
        <v>9.9999999999999995E-21</v>
      </c>
      <c r="BT57" s="1">
        <v>-0.57958481997279132</v>
      </c>
      <c r="BU57" s="1">
        <v>9.9999999999999995E-21</v>
      </c>
      <c r="BV57" s="1">
        <v>8.0690681065200616E-5</v>
      </c>
      <c r="BW57" s="1">
        <v>9.9999999999999995E-21</v>
      </c>
      <c r="BX57" s="1">
        <v>1.7181799326042835</v>
      </c>
      <c r="BY57" s="1">
        <v>9.9999999999999995E-21</v>
      </c>
      <c r="BZ57" s="1">
        <v>2.0899161664219656</v>
      </c>
      <c r="CA57" s="1">
        <v>9.9999999999999995E-21</v>
      </c>
      <c r="CB57" s="1">
        <v>3.2479074801007631E-5</v>
      </c>
      <c r="CC57" s="1">
        <v>9.9999999999999995E-21</v>
      </c>
      <c r="CD57" s="1">
        <v>1.1518717467283215E-4</v>
      </c>
      <c r="CE57" s="1">
        <v>9.9999999999999995E-21</v>
      </c>
      <c r="CF57" s="1">
        <v>1.3319746234112766</v>
      </c>
      <c r="CG57" s="1">
        <v>9.9999999999999995E-21</v>
      </c>
      <c r="CH57" s="1">
        <v>-7.9575553655206271E-2</v>
      </c>
      <c r="CI57" s="1">
        <v>9.9999999999999995E-21</v>
      </c>
      <c r="CJ57" s="1">
        <v>-0.49337352305539928</v>
      </c>
      <c r="CK57" s="1">
        <v>9.9999999999999995E-21</v>
      </c>
      <c r="CL57" s="1">
        <v>2.9947312321747255E-4</v>
      </c>
      <c r="CM57" s="1">
        <v>9.9999999999999995E-21</v>
      </c>
      <c r="CN57" s="1">
        <v>1.2909584169479167</v>
      </c>
      <c r="CO57" s="1">
        <v>9.9999999999999995E-21</v>
      </c>
      <c r="CP57" s="1">
        <v>2.478142882568557</v>
      </c>
      <c r="CQ57" s="1">
        <v>9.9999999999999995E-21</v>
      </c>
      <c r="CR57" s="1">
        <v>1.5922550484675393E-4</v>
      </c>
      <c r="CS57" s="1">
        <v>9.9999999999999995E-21</v>
      </c>
      <c r="CT57" s="1">
        <v>4.6784046172423412E-4</v>
      </c>
      <c r="CU57" s="1">
        <v>9.9999999999999995E-21</v>
      </c>
      <c r="CV57" s="1">
        <v>1.5024831207088032</v>
      </c>
      <c r="CW57" s="1">
        <v>9.9999999999999995E-21</v>
      </c>
      <c r="CX57" s="1">
        <v>-8.9659810644503332E-2</v>
      </c>
      <c r="CY57" s="1">
        <v>9.9999999999999995E-21</v>
      </c>
      <c r="CZ57" s="1">
        <v>-0.84904381954990671</v>
      </c>
      <c r="DA57" s="1">
        <v>9.9999999999999995E-21</v>
      </c>
      <c r="DB57" s="1">
        <v>5.8619765374688217E-10</v>
      </c>
      <c r="DC57" s="1">
        <v>9.9999999999999995E-21</v>
      </c>
      <c r="DD57" s="1">
        <v>0.74505925684355567</v>
      </c>
      <c r="DE57" s="1">
        <v>9.9999999999999995E-21</v>
      </c>
      <c r="DF57" s="1">
        <v>0.77416077334125777</v>
      </c>
      <c r="DG57" s="1">
        <v>9.9999999999999995E-21</v>
      </c>
      <c r="DH57" s="1">
        <v>5.9729473721130215E-10</v>
      </c>
      <c r="DI57" s="1">
        <v>9.9999999999999995E-21</v>
      </c>
      <c r="DJ57" s="1">
        <v>1.2079385552424766E-9</v>
      </c>
      <c r="DK57" s="1">
        <v>9.9999999999999995E-21</v>
      </c>
      <c r="DL57" s="1">
        <v>0.76574139172886613</v>
      </c>
      <c r="DM57" s="1">
        <v>9.9999999999999995E-21</v>
      </c>
      <c r="DN57" s="1">
        <v>-4.7289934003067274E-2</v>
      </c>
      <c r="DO57" s="1">
        <v>9.9999999999999995E-21</v>
      </c>
      <c r="DP57" s="1">
        <v>-0.74696680130956672</v>
      </c>
      <c r="DQ57" s="1">
        <v>9.9999999999999995E-21</v>
      </c>
      <c r="DR57" s="1">
        <v>2.0091114442811979E-7</v>
      </c>
      <c r="DS57" s="1">
        <v>9.9999999999999995E-21</v>
      </c>
      <c r="DT57" s="1">
        <v>1.2862571699804437</v>
      </c>
      <c r="DU57" s="1">
        <v>9.9999999999999995E-21</v>
      </c>
      <c r="DV57" s="1">
        <v>1.2849636350615086</v>
      </c>
      <c r="DW57" s="1">
        <v>9.9999999999999995E-21</v>
      </c>
      <c r="DX57" s="1">
        <v>1.1372797241283023E-7</v>
      </c>
      <c r="DY57" s="1">
        <v>9.9999999999999995E-21</v>
      </c>
      <c r="DZ57" s="1">
        <v>3.2113897707732884E-7</v>
      </c>
      <c r="EA57" s="1">
        <v>9.9999999999999995E-21</v>
      </c>
      <c r="EB57" s="1">
        <v>0.99378245340220539</v>
      </c>
      <c r="EC57" s="1">
        <v>9.9999999999999995E-21</v>
      </c>
      <c r="ED57" s="1">
        <v>-5.9590636419386118E-2</v>
      </c>
      <c r="EE57" s="1">
        <v>9.9999999999999995E-21</v>
      </c>
      <c r="EF57" s="1">
        <v>-0.58036173025672577</v>
      </c>
      <c r="EG57" s="1">
        <v>9.9999999999999995E-21</v>
      </c>
      <c r="EH57" s="1">
        <v>3.9001302930124258E-5</v>
      </c>
      <c r="EI57" s="1">
        <v>9.9999999999999995E-21</v>
      </c>
      <c r="EJ57" s="1">
        <v>1.6400535438251591</v>
      </c>
      <c r="EK57" s="1">
        <v>9.9999999999999995E-21</v>
      </c>
      <c r="EL57" s="1">
        <v>2.0728935344528181</v>
      </c>
      <c r="EM57" s="1">
        <v>9.9999999999999995E-21</v>
      </c>
      <c r="EN57" s="1">
        <v>1.6235300727453169E-5</v>
      </c>
      <c r="EO57" s="1">
        <v>9.9999999999999995E-21</v>
      </c>
      <c r="EP57" s="1">
        <v>5.6216111663209202E-5</v>
      </c>
      <c r="EQ57" s="1">
        <v>9.9999999999999995E-21</v>
      </c>
      <c r="ER57" s="1">
        <v>1.3319927904309876</v>
      </c>
      <c r="ES57" s="1">
        <v>9.9999999999999995E-21</v>
      </c>
      <c r="ET57" s="1">
        <v>-7.9585176904785532E-2</v>
      </c>
      <c r="EU57" s="1">
        <v>9.9999999999999995E-21</v>
      </c>
      <c r="EV57" s="1">
        <v>-0.49435346767288824</v>
      </c>
      <c r="EW57" s="1">
        <v>9.9999999999999995E-21</v>
      </c>
      <c r="EX57" s="1">
        <v>1.4703762950866214E-4</v>
      </c>
      <c r="EY57" s="1">
        <v>9.9999999999999995E-21</v>
      </c>
      <c r="EZ57" s="1">
        <v>1.1575126692403184</v>
      </c>
      <c r="FA57" s="1">
        <v>9.9999999999999995E-21</v>
      </c>
      <c r="FB57" s="1">
        <v>2.4590417936576086</v>
      </c>
      <c r="FC57" s="1">
        <v>9.9999999999999995E-21</v>
      </c>
      <c r="FD57" s="1">
        <v>8.4290531436735365E-5</v>
      </c>
      <c r="FE57" s="1">
        <v>9.9999999999999995E-21</v>
      </c>
      <c r="FF57" s="1">
        <v>2.3561013067993779E-4</v>
      </c>
      <c r="FG57" s="1">
        <v>9.9999999999999995E-21</v>
      </c>
      <c r="FH57" s="1">
        <v>1.5034099372813756</v>
      </c>
      <c r="FI57" s="1">
        <v>9.9999999999999995E-21</v>
      </c>
      <c r="FJ57" s="1">
        <v>-8.969975510735774E-2</v>
      </c>
      <c r="FK57" s="1">
        <v>9.9999999999999995E-21</v>
      </c>
      <c r="FL57" s="1">
        <v>-0.86326214082971087</v>
      </c>
      <c r="FM57" s="1">
        <v>9.9999999999999995E-21</v>
      </c>
      <c r="FN57" s="1">
        <v>1.6692296416418417E-8</v>
      </c>
      <c r="FO57" s="1">
        <v>9.9999999999999995E-21</v>
      </c>
      <c r="FP57" s="1">
        <v>0.94309409455597382</v>
      </c>
      <c r="FQ57" s="1">
        <v>9.9999999999999995E-21</v>
      </c>
      <c r="FR57" s="1">
        <v>0.92992929548088399</v>
      </c>
      <c r="FS57" s="1">
        <v>9.9999999999999995E-21</v>
      </c>
      <c r="FT57" s="1">
        <v>1.2957907592757079E-8</v>
      </c>
      <c r="FU57" s="1">
        <v>9.9999999999999995E-21</v>
      </c>
      <c r="FV57" s="1">
        <v>3.0264509541062716E-8</v>
      </c>
      <c r="FW57" s="1">
        <v>9.9999999999999995E-21</v>
      </c>
      <c r="FX57" s="1">
        <v>0.78790816537597375</v>
      </c>
      <c r="FY57" s="1">
        <v>9.9999999999999995E-21</v>
      </c>
      <c r="FZ57" s="1">
        <v>-4.8289076374128805E-2</v>
      </c>
      <c r="GA57" s="1">
        <v>9.9999999999999995E-21</v>
      </c>
      <c r="GB57" s="1">
        <v>-0.76138333551788473</v>
      </c>
      <c r="GC57" s="1">
        <v>9.9999999999999995E-21</v>
      </c>
      <c r="GD57" s="1">
        <v>5.6984571564862992E-6</v>
      </c>
      <c r="GE57" s="1">
        <v>9.9999999999999995E-21</v>
      </c>
      <c r="GF57" s="1">
        <v>1.3166637788534681</v>
      </c>
      <c r="GG57" s="1">
        <v>9.9999999999999995E-21</v>
      </c>
      <c r="GH57" s="1">
        <v>1.2948289513823417</v>
      </c>
      <c r="GI57" s="1">
        <v>9.9999999999999995E-21</v>
      </c>
      <c r="GJ57" s="1">
        <v>3.1530492267443291E-6</v>
      </c>
      <c r="GK57" s="1">
        <v>9.9999999999999995E-21</v>
      </c>
      <c r="GL57" s="1">
        <v>9.0281708077136802E-6</v>
      </c>
      <c r="GM57" s="1">
        <v>9.9999999999999995E-21</v>
      </c>
      <c r="GN57" s="1">
        <v>1.0128738363805656</v>
      </c>
      <c r="GO57" s="1">
        <v>9.9999999999999995E-21</v>
      </c>
      <c r="GP57" s="1">
        <v>-6.0819818228077055E-2</v>
      </c>
      <c r="GQ57" s="1">
        <v>9.9999999999999995E-21</v>
      </c>
      <c r="GR57" s="1">
        <v>-0.59864822887759928</v>
      </c>
      <c r="GS57" s="1">
        <v>9.9999999999999995E-21</v>
      </c>
      <c r="GT57" s="1">
        <v>7.0913196832344475E-4</v>
      </c>
      <c r="GU57" s="1">
        <v>9.9999999999999995E-21</v>
      </c>
      <c r="GV57" s="1">
        <v>1.3435024275431267</v>
      </c>
      <c r="GW57" s="1">
        <v>9.9999999999999995E-21</v>
      </c>
      <c r="GX57" s="1">
        <v>1.8110870938615413</v>
      </c>
      <c r="GY57" s="1">
        <v>9.9999999999999995E-21</v>
      </c>
      <c r="GZ57" s="1">
        <v>3.8729218994078534E-4</v>
      </c>
      <c r="HA57" s="1">
        <v>9.9999999999999995E-21</v>
      </c>
      <c r="HB57" s="1">
        <v>1.1216929290158223E-3</v>
      </c>
      <c r="HC57" s="1">
        <v>9.9999999999999995E-21</v>
      </c>
      <c r="HD57" s="1">
        <v>1.3531199343637459</v>
      </c>
      <c r="HE57" s="1">
        <v>9.9999999999999995E-21</v>
      </c>
      <c r="HF57" s="1">
        <v>-8.1005083614933776E-2</v>
      </c>
      <c r="HG57" s="1">
        <v>9.9999999999999995E-21</v>
      </c>
      <c r="HH57" s="1">
        <v>-0.51489480225061324</v>
      </c>
      <c r="HI57" s="1">
        <v>9.9999999999999995E-21</v>
      </c>
      <c r="HJ57" s="1">
        <v>1.6122898180944379E-3</v>
      </c>
      <c r="HK57" s="1">
        <v>9.9999999999999995E-21</v>
      </c>
      <c r="HL57" s="1">
        <v>1.0351360851049298</v>
      </c>
      <c r="HM57" s="1">
        <v>9.9999999999999995E-21</v>
      </c>
      <c r="HN57" s="1">
        <v>2.0265041607516077</v>
      </c>
      <c r="HO57" s="1">
        <v>9.9999999999999995E-21</v>
      </c>
      <c r="HP57" s="1">
        <v>1.206801150920888E-3</v>
      </c>
      <c r="HQ57" s="1">
        <v>9.9999999999999995E-21</v>
      </c>
      <c r="HR57" s="1">
        <v>2.8930250257409879E-3</v>
      </c>
      <c r="HS57" s="1">
        <v>9.9999999999999995E-21</v>
      </c>
      <c r="HT57" s="1">
        <v>1.5298152038460635</v>
      </c>
      <c r="HU57" s="1">
        <v>9.9999999999999995E-21</v>
      </c>
      <c r="HV57" s="1">
        <v>-9.162712337633043E-2</v>
      </c>
      <c r="HW57" s="1">
        <v>9.9999999999999995E-21</v>
      </c>
      <c r="HX57" s="1">
        <v>-0.85946874284736852</v>
      </c>
      <c r="HY57" s="1">
        <v>9.9999999999999995E-21</v>
      </c>
      <c r="HZ57" s="1">
        <v>4.5704501535144143E-9</v>
      </c>
      <c r="IA57" s="1">
        <v>9.9999999999999995E-21</v>
      </c>
      <c r="IB57" s="1">
        <v>0.88862683388035091</v>
      </c>
      <c r="IC57" s="1">
        <v>9.9999999999999995E-21</v>
      </c>
      <c r="ID57" s="1">
        <v>0.89105334722162433</v>
      </c>
      <c r="IE57" s="1">
        <v>9.9999999999999995E-21</v>
      </c>
      <c r="IF57" s="1">
        <v>3.8098101048747893E-9</v>
      </c>
      <c r="IG57" s="1">
        <v>9.9999999999999995E-21</v>
      </c>
      <c r="IH57" s="1">
        <v>8.5525669557172811E-9</v>
      </c>
      <c r="II57" s="1">
        <v>9.9999999999999995E-21</v>
      </c>
      <c r="IJ57" s="1">
        <v>0.77401131458523553</v>
      </c>
      <c r="IK57" s="1">
        <v>9.9999999999999995E-21</v>
      </c>
      <c r="IL57" s="1">
        <v>-4.7650602692057807E-2</v>
      </c>
      <c r="IM57" s="1">
        <v>9.9999999999999995E-21</v>
      </c>
      <c r="IN57" s="1">
        <v>-0.75812361662304339</v>
      </c>
      <c r="IO57" s="1">
        <v>9.9999999999999995E-21</v>
      </c>
      <c r="IP57" s="1">
        <v>1.5640493037996116E-6</v>
      </c>
      <c r="IQ57" s="1">
        <v>9.9999999999999995E-21</v>
      </c>
      <c r="IR57" s="1">
        <v>1.282891866295973</v>
      </c>
      <c r="IS57" s="1">
        <v>9.9999999999999995E-21</v>
      </c>
      <c r="IT57" s="1">
        <v>1.2704412893507722</v>
      </c>
      <c r="IU57" s="1">
        <v>9.9999999999999995E-21</v>
      </c>
      <c r="IV57" s="1">
        <v>8.8928445021362809E-7</v>
      </c>
      <c r="IW57" s="1">
        <v>9.9999999999999995E-21</v>
      </c>
      <c r="IX57" s="1">
        <v>2.5025183233740847E-6</v>
      </c>
      <c r="IY57" s="1">
        <v>9.9999999999999995E-21</v>
      </c>
      <c r="IZ57" s="1">
        <v>1.0023070331297677</v>
      </c>
      <c r="JA57" s="1">
        <v>9.9999999999999995E-21</v>
      </c>
      <c r="JB57" s="1">
        <v>-5.9896443889226485E-2</v>
      </c>
      <c r="JC57" s="1">
        <v>9.9999999999999995E-21</v>
      </c>
      <c r="JD57" s="1">
        <v>-0.59441326059662036</v>
      </c>
      <c r="JE57" s="1">
        <v>9.9999999999999995E-21</v>
      </c>
      <c r="JF57" s="1">
        <v>2.441370444464715E-4</v>
      </c>
      <c r="JG57" s="1">
        <v>9.9999999999999995E-21</v>
      </c>
      <c r="JH57" s="1">
        <v>1.364311046460579</v>
      </c>
      <c r="JI57" s="1">
        <v>9.9999999999999995E-21</v>
      </c>
      <c r="JJ57" s="1">
        <v>1.8259089832384792</v>
      </c>
      <c r="JK57" s="1">
        <v>9.9999999999999995E-21</v>
      </c>
      <c r="JL57" s="1">
        <v>1.267400449146193E-4</v>
      </c>
      <c r="JM57" s="1">
        <v>9.9999999999999995E-21</v>
      </c>
      <c r="JN57" s="1">
        <v>3.784237871281577E-4</v>
      </c>
      <c r="JO57" s="1">
        <v>9.9999999999999995E-21</v>
      </c>
      <c r="JP57" s="1">
        <v>1.3416672903442828</v>
      </c>
      <c r="JQ57" s="1">
        <v>9.9999999999999995E-21</v>
      </c>
      <c r="JR57" s="1">
        <v>-7.9996379256037142E-2</v>
      </c>
      <c r="JS57" s="1">
        <v>9.9999999999999995E-21</v>
      </c>
      <c r="JT57" s="1">
        <v>-0.51040079709492481</v>
      </c>
      <c r="JU57" s="1">
        <v>9.9999999999999995E-21</v>
      </c>
      <c r="JV57" s="1">
        <v>6.6865728511411127E-4</v>
      </c>
      <c r="JW57" s="1">
        <v>9.9999999999999995E-21</v>
      </c>
      <c r="JX57" s="1">
        <v>1.007472903378464</v>
      </c>
      <c r="JY57" s="1">
        <v>9.9999999999999995E-21</v>
      </c>
      <c r="JZ57" s="1">
        <v>2.0750241218590566</v>
      </c>
      <c r="KA57" s="1">
        <v>9.9999999999999995E-21</v>
      </c>
      <c r="KB57" s="1">
        <v>4.9316864022506404E-4</v>
      </c>
      <c r="KC57" s="1">
        <v>9.9999999999999995E-21</v>
      </c>
      <c r="KD57" s="1">
        <v>1.1898783797284099E-3</v>
      </c>
      <c r="KE57" s="1">
        <v>9.9999999999999995E-21</v>
      </c>
      <c r="KF57" s="1">
        <v>1.5154478963689164</v>
      </c>
      <c r="KG57" s="1">
        <v>9.9999999999999995E-21</v>
      </c>
      <c r="KH57" s="1">
        <v>-9.0427301746511576E-2</v>
      </c>
      <c r="KI57" s="1">
        <v>9.9999999999999995E-21</v>
      </c>
    </row>
    <row r="58" spans="13:295" x14ac:dyDescent="0.2">
      <c r="N58" s="1" t="s">
        <v>68</v>
      </c>
      <c r="O58" s="1">
        <v>-0.58179999999999998</v>
      </c>
      <c r="P58" s="1">
        <v>3.6044999999999998E-5</v>
      </c>
      <c r="Q58" s="1">
        <v>1.7562</v>
      </c>
      <c r="R58" s="1">
        <v>2.0722</v>
      </c>
      <c r="S58" s="1">
        <v>2.0525000000000001E-5</v>
      </c>
      <c r="T58" s="1">
        <v>5.6570999999999998E-5</v>
      </c>
      <c r="U58" s="1">
        <v>1.3354999999999999</v>
      </c>
      <c r="V58" s="1">
        <v>-7.9492999999999994E-2</v>
      </c>
      <c r="W58" s="1">
        <v>9.9999999999999995E-21</v>
      </c>
      <c r="AN58" s="1">
        <v>-0.84862725134524664</v>
      </c>
      <c r="AO58" s="1">
        <v>1</v>
      </c>
      <c r="AP58" s="1">
        <v>1.2027938374874051E-9</v>
      </c>
      <c r="AQ58" s="1">
        <v>1</v>
      </c>
      <c r="AR58" s="1">
        <v>0.74569166031280987</v>
      </c>
      <c r="AS58" s="1">
        <v>1</v>
      </c>
      <c r="AT58" s="1">
        <v>0.77838960406404922</v>
      </c>
      <c r="AU58" s="1">
        <v>1</v>
      </c>
      <c r="AV58" s="1">
        <v>1.2272813521332057E-9</v>
      </c>
      <c r="AW58" s="1">
        <v>1</v>
      </c>
      <c r="AX58" s="1">
        <v>2.4798851931198507E-9</v>
      </c>
      <c r="AY58" s="1">
        <v>1</v>
      </c>
      <c r="AZ58" s="1">
        <v>0.76763022554739913</v>
      </c>
      <c r="BA58" s="1">
        <v>1</v>
      </c>
      <c r="BB58" s="1">
        <v>-4.7354371805312455E-2</v>
      </c>
      <c r="BC58" s="1">
        <v>1</v>
      </c>
      <c r="BD58" s="1">
        <v>-0.7464299094593001</v>
      </c>
      <c r="BE58" s="1">
        <v>1</v>
      </c>
      <c r="BF58" s="1">
        <v>4.1211944968180051E-7</v>
      </c>
      <c r="BG58" s="1">
        <v>1</v>
      </c>
      <c r="BH58" s="1">
        <v>1.2986446263573992</v>
      </c>
      <c r="BI58" s="1">
        <v>1</v>
      </c>
      <c r="BJ58" s="1">
        <v>1.2985896687130107</v>
      </c>
      <c r="BK58" s="1">
        <v>1</v>
      </c>
      <c r="BL58" s="1">
        <v>2.3217234694366311E-7</v>
      </c>
      <c r="BM58" s="1">
        <v>1</v>
      </c>
      <c r="BN58" s="1">
        <v>6.5714854400350634E-7</v>
      </c>
      <c r="BO58" s="1">
        <v>1</v>
      </c>
      <c r="BP58" s="1">
        <v>0.99454879119945561</v>
      </c>
      <c r="BQ58" s="1">
        <v>1</v>
      </c>
      <c r="BR58" s="1">
        <v>-5.9594730569159426E-2</v>
      </c>
      <c r="BS58" s="1">
        <v>1</v>
      </c>
      <c r="BT58" s="1">
        <v>-0.57958481997279132</v>
      </c>
      <c r="BU58" s="1">
        <v>1</v>
      </c>
      <c r="BV58" s="1">
        <v>8.0690681065200616E-5</v>
      </c>
      <c r="BW58" s="1">
        <v>1</v>
      </c>
      <c r="BX58" s="1">
        <v>1.7181799326042835</v>
      </c>
      <c r="BY58" s="1">
        <v>1</v>
      </c>
      <c r="BZ58" s="1">
        <v>2.0899161664219656</v>
      </c>
      <c r="CA58" s="1">
        <v>1</v>
      </c>
      <c r="CB58" s="1">
        <v>3.2479074801007631E-5</v>
      </c>
      <c r="CC58" s="1">
        <v>1</v>
      </c>
      <c r="CD58" s="1">
        <v>1.1518717467283215E-4</v>
      </c>
      <c r="CE58" s="1">
        <v>1</v>
      </c>
      <c r="CF58" s="1">
        <v>1.3319746234112766</v>
      </c>
      <c r="CG58" s="1">
        <v>1</v>
      </c>
      <c r="CH58" s="1">
        <v>-7.9575553655206271E-2</v>
      </c>
      <c r="CI58" s="1">
        <v>1</v>
      </c>
      <c r="CJ58" s="1">
        <v>-0.49337352305539928</v>
      </c>
      <c r="CK58" s="1">
        <v>1</v>
      </c>
      <c r="CL58" s="1">
        <v>2.9947312321747255E-4</v>
      </c>
      <c r="CM58" s="1">
        <v>1</v>
      </c>
      <c r="CN58" s="1">
        <v>1.2909584169479167</v>
      </c>
      <c r="CO58" s="1">
        <v>1</v>
      </c>
      <c r="CP58" s="1">
        <v>2.478142882568557</v>
      </c>
      <c r="CQ58" s="1">
        <v>1</v>
      </c>
      <c r="CR58" s="1">
        <v>1.5922550484675393E-4</v>
      </c>
      <c r="CS58" s="1">
        <v>1</v>
      </c>
      <c r="CT58" s="1">
        <v>4.6784046172423412E-4</v>
      </c>
      <c r="CU58" s="1">
        <v>1</v>
      </c>
      <c r="CV58" s="1">
        <v>1.5024831207088032</v>
      </c>
      <c r="CW58" s="1">
        <v>1</v>
      </c>
      <c r="CX58" s="1">
        <v>-8.9659810644503332E-2</v>
      </c>
      <c r="CY58" s="1">
        <v>1</v>
      </c>
      <c r="CZ58" s="1">
        <v>-0.84904381954990671</v>
      </c>
      <c r="DA58" s="1">
        <v>1</v>
      </c>
      <c r="DB58" s="1">
        <v>5.8619765374688217E-10</v>
      </c>
      <c r="DC58" s="1">
        <v>1</v>
      </c>
      <c r="DD58" s="1">
        <v>0.74505925684355567</v>
      </c>
      <c r="DE58" s="1">
        <v>1</v>
      </c>
      <c r="DF58" s="1">
        <v>0.77416077334125777</v>
      </c>
      <c r="DG58" s="1">
        <v>1</v>
      </c>
      <c r="DH58" s="1">
        <v>5.9729473721130215E-10</v>
      </c>
      <c r="DI58" s="1">
        <v>1</v>
      </c>
      <c r="DJ58" s="1">
        <v>1.2079385552424766E-9</v>
      </c>
      <c r="DK58" s="1">
        <v>1</v>
      </c>
      <c r="DL58" s="1">
        <v>0.76574139172886613</v>
      </c>
      <c r="DM58" s="1">
        <v>1</v>
      </c>
      <c r="DN58" s="1">
        <v>-4.7289934003067274E-2</v>
      </c>
      <c r="DO58" s="1">
        <v>1</v>
      </c>
      <c r="DP58" s="1">
        <v>-0.74696680130956672</v>
      </c>
      <c r="DQ58" s="1">
        <v>1</v>
      </c>
      <c r="DR58" s="1">
        <v>2.0091114442811979E-7</v>
      </c>
      <c r="DS58" s="1">
        <v>1</v>
      </c>
      <c r="DT58" s="1">
        <v>1.2862571699804437</v>
      </c>
      <c r="DU58" s="1">
        <v>1</v>
      </c>
      <c r="DV58" s="1">
        <v>1.2849636350615086</v>
      </c>
      <c r="DW58" s="1">
        <v>1</v>
      </c>
      <c r="DX58" s="1">
        <v>1.1372797241283023E-7</v>
      </c>
      <c r="DY58" s="1">
        <v>1</v>
      </c>
      <c r="DZ58" s="1">
        <v>3.2113897707732884E-7</v>
      </c>
      <c r="EA58" s="1">
        <v>1</v>
      </c>
      <c r="EB58" s="1">
        <v>0.99378245340220539</v>
      </c>
      <c r="EC58" s="1">
        <v>1</v>
      </c>
      <c r="ED58" s="1">
        <v>-5.9590636419386118E-2</v>
      </c>
      <c r="EE58" s="1">
        <v>1</v>
      </c>
      <c r="EF58" s="1">
        <v>-0.58036173025672577</v>
      </c>
      <c r="EG58" s="1">
        <v>1</v>
      </c>
      <c r="EH58" s="1">
        <v>3.9001302930124258E-5</v>
      </c>
      <c r="EI58" s="1">
        <v>1</v>
      </c>
      <c r="EJ58" s="1">
        <v>1.6400535438251591</v>
      </c>
      <c r="EK58" s="1">
        <v>1</v>
      </c>
      <c r="EL58" s="1">
        <v>2.0728935344528181</v>
      </c>
      <c r="EM58" s="1">
        <v>1</v>
      </c>
      <c r="EN58" s="1">
        <v>1.6235300727453169E-5</v>
      </c>
      <c r="EO58" s="1">
        <v>1</v>
      </c>
      <c r="EP58" s="1">
        <v>5.6216111663209202E-5</v>
      </c>
      <c r="EQ58" s="1">
        <v>1</v>
      </c>
      <c r="ER58" s="1">
        <v>1.3319927904309876</v>
      </c>
      <c r="ES58" s="1">
        <v>1</v>
      </c>
      <c r="ET58" s="1">
        <v>-7.9585176904785532E-2</v>
      </c>
      <c r="EU58" s="1">
        <v>1</v>
      </c>
      <c r="EV58" s="1">
        <v>-0.49435346767288824</v>
      </c>
      <c r="EW58" s="1">
        <v>1</v>
      </c>
      <c r="EX58" s="1">
        <v>1.4703762950866214E-4</v>
      </c>
      <c r="EY58" s="1">
        <v>1</v>
      </c>
      <c r="EZ58" s="1">
        <v>1.1575126692403184</v>
      </c>
      <c r="FA58" s="1">
        <v>1</v>
      </c>
      <c r="FB58" s="1">
        <v>2.4590417936576086</v>
      </c>
      <c r="FC58" s="1">
        <v>1</v>
      </c>
      <c r="FD58" s="1">
        <v>8.4290531436735365E-5</v>
      </c>
      <c r="FE58" s="1">
        <v>1</v>
      </c>
      <c r="FF58" s="1">
        <v>2.3561013067993779E-4</v>
      </c>
      <c r="FG58" s="1">
        <v>1</v>
      </c>
      <c r="FH58" s="1">
        <v>1.5034099372813756</v>
      </c>
      <c r="FI58" s="1">
        <v>1</v>
      </c>
      <c r="FJ58" s="1">
        <v>-8.969975510735774E-2</v>
      </c>
      <c r="FK58" s="1">
        <v>1</v>
      </c>
      <c r="FL58" s="1">
        <v>-0.86326214082971087</v>
      </c>
      <c r="FM58" s="1">
        <v>1</v>
      </c>
      <c r="FN58" s="1">
        <v>1.6692296416418417E-8</v>
      </c>
      <c r="FO58" s="1">
        <v>1</v>
      </c>
      <c r="FP58" s="1">
        <v>0.94309409455597382</v>
      </c>
      <c r="FQ58" s="1">
        <v>1</v>
      </c>
      <c r="FR58" s="1">
        <v>0.92992929548088399</v>
      </c>
      <c r="FS58" s="1">
        <v>1</v>
      </c>
      <c r="FT58" s="1">
        <v>1.2957907592757079E-8</v>
      </c>
      <c r="FU58" s="1">
        <v>1</v>
      </c>
      <c r="FV58" s="1">
        <v>3.0264509541062716E-8</v>
      </c>
      <c r="FW58" s="1">
        <v>1</v>
      </c>
      <c r="FX58" s="1">
        <v>0.78790816537597375</v>
      </c>
      <c r="FY58" s="1">
        <v>1</v>
      </c>
      <c r="FZ58" s="1">
        <v>-4.8289076374128805E-2</v>
      </c>
      <c r="GA58" s="1">
        <v>1</v>
      </c>
      <c r="GB58" s="1">
        <v>-0.76138333551788473</v>
      </c>
      <c r="GC58" s="1">
        <v>1</v>
      </c>
      <c r="GD58" s="1">
        <v>5.6984571564862992E-6</v>
      </c>
      <c r="GE58" s="1">
        <v>1</v>
      </c>
      <c r="GF58" s="1">
        <v>1.3166637788534681</v>
      </c>
      <c r="GG58" s="1">
        <v>1</v>
      </c>
      <c r="GH58" s="1">
        <v>1.2948289513823417</v>
      </c>
      <c r="GI58" s="1">
        <v>1</v>
      </c>
      <c r="GJ58" s="1">
        <v>3.1530492267443291E-6</v>
      </c>
      <c r="GK58" s="1">
        <v>1</v>
      </c>
      <c r="GL58" s="1">
        <v>9.0281708077136802E-6</v>
      </c>
      <c r="GM58" s="1">
        <v>1</v>
      </c>
      <c r="GN58" s="1">
        <v>1.0128738363805656</v>
      </c>
      <c r="GO58" s="1">
        <v>1</v>
      </c>
      <c r="GP58" s="1">
        <v>-6.0819818228077055E-2</v>
      </c>
      <c r="GQ58" s="1">
        <v>1</v>
      </c>
      <c r="GR58" s="1">
        <v>-0.59864822887759928</v>
      </c>
      <c r="GS58" s="1">
        <v>1</v>
      </c>
      <c r="GT58" s="1">
        <v>7.0913196832344475E-4</v>
      </c>
      <c r="GU58" s="1">
        <v>1</v>
      </c>
      <c r="GV58" s="1">
        <v>1.3435024275431267</v>
      </c>
      <c r="GW58" s="1">
        <v>1</v>
      </c>
      <c r="GX58" s="1">
        <v>1.8110870938615413</v>
      </c>
      <c r="GY58" s="1">
        <v>1</v>
      </c>
      <c r="GZ58" s="1">
        <v>3.8729218994078534E-4</v>
      </c>
      <c r="HA58" s="1">
        <v>1</v>
      </c>
      <c r="HB58" s="1">
        <v>1.1216929290158223E-3</v>
      </c>
      <c r="HC58" s="1">
        <v>1</v>
      </c>
      <c r="HD58" s="1">
        <v>1.3531199343637459</v>
      </c>
      <c r="HE58" s="1">
        <v>1</v>
      </c>
      <c r="HF58" s="1">
        <v>-8.1005083614933776E-2</v>
      </c>
      <c r="HG58" s="1">
        <v>1</v>
      </c>
      <c r="HH58" s="1">
        <v>-0.51489480225061324</v>
      </c>
      <c r="HI58" s="1">
        <v>1</v>
      </c>
      <c r="HJ58" s="1">
        <v>1.6122898180944379E-3</v>
      </c>
      <c r="HK58" s="1">
        <v>1</v>
      </c>
      <c r="HL58" s="1">
        <v>1.0351360851049298</v>
      </c>
      <c r="HM58" s="1">
        <v>1</v>
      </c>
      <c r="HN58" s="1">
        <v>2.0265041607516077</v>
      </c>
      <c r="HO58" s="1">
        <v>1</v>
      </c>
      <c r="HP58" s="1">
        <v>1.206801150920888E-3</v>
      </c>
      <c r="HQ58" s="1">
        <v>1</v>
      </c>
      <c r="HR58" s="1">
        <v>2.8930250257409879E-3</v>
      </c>
      <c r="HS58" s="1">
        <v>1</v>
      </c>
      <c r="HT58" s="1">
        <v>1.5298152038460635</v>
      </c>
      <c r="HU58" s="1">
        <v>1</v>
      </c>
      <c r="HV58" s="1">
        <v>-9.162712337633043E-2</v>
      </c>
      <c r="HW58" s="1">
        <v>1</v>
      </c>
      <c r="HX58" s="1">
        <v>-0.85946874284736852</v>
      </c>
      <c r="HY58" s="1">
        <v>1</v>
      </c>
      <c r="HZ58" s="1">
        <v>4.5704501535144143E-9</v>
      </c>
      <c r="IA58" s="1">
        <v>1</v>
      </c>
      <c r="IB58" s="1">
        <v>0.88862683388035091</v>
      </c>
      <c r="IC58" s="1">
        <v>1</v>
      </c>
      <c r="ID58" s="1">
        <v>0.89105334722162433</v>
      </c>
      <c r="IE58" s="1">
        <v>1</v>
      </c>
      <c r="IF58" s="1">
        <v>3.8098101048747893E-9</v>
      </c>
      <c r="IG58" s="1">
        <v>1</v>
      </c>
      <c r="IH58" s="1">
        <v>8.5525669557172811E-9</v>
      </c>
      <c r="II58" s="1">
        <v>1</v>
      </c>
      <c r="IJ58" s="1">
        <v>0.77401131458523553</v>
      </c>
      <c r="IK58" s="1">
        <v>1</v>
      </c>
      <c r="IL58" s="1">
        <v>-4.7650602692057807E-2</v>
      </c>
      <c r="IM58" s="1">
        <v>1</v>
      </c>
      <c r="IN58" s="1">
        <v>-0.75812361662304339</v>
      </c>
      <c r="IO58" s="1">
        <v>1</v>
      </c>
      <c r="IP58" s="1">
        <v>1.5640493037996116E-6</v>
      </c>
      <c r="IQ58" s="1">
        <v>1</v>
      </c>
      <c r="IR58" s="1">
        <v>1.282891866295973</v>
      </c>
      <c r="IS58" s="1">
        <v>1</v>
      </c>
      <c r="IT58" s="1">
        <v>1.2704412893507722</v>
      </c>
      <c r="IU58" s="1">
        <v>1</v>
      </c>
      <c r="IV58" s="1">
        <v>8.8928445021362809E-7</v>
      </c>
      <c r="IW58" s="1">
        <v>1</v>
      </c>
      <c r="IX58" s="1">
        <v>2.5025183233740847E-6</v>
      </c>
      <c r="IY58" s="1">
        <v>1</v>
      </c>
      <c r="IZ58" s="1">
        <v>1.0023070331297677</v>
      </c>
      <c r="JA58" s="1">
        <v>1</v>
      </c>
      <c r="JB58" s="1">
        <v>-5.9896443889226485E-2</v>
      </c>
      <c r="JC58" s="1">
        <v>1</v>
      </c>
      <c r="JD58" s="1">
        <v>-0.59441326059662036</v>
      </c>
      <c r="JE58" s="1">
        <v>1</v>
      </c>
      <c r="JF58" s="1">
        <v>2.441370444464715E-4</v>
      </c>
      <c r="JG58" s="1">
        <v>1</v>
      </c>
      <c r="JH58" s="1">
        <v>1.364311046460579</v>
      </c>
      <c r="JI58" s="1">
        <v>1</v>
      </c>
      <c r="JJ58" s="1">
        <v>1.8259089832384792</v>
      </c>
      <c r="JK58" s="1">
        <v>1</v>
      </c>
      <c r="JL58" s="1">
        <v>1.267400449146193E-4</v>
      </c>
      <c r="JM58" s="1">
        <v>1</v>
      </c>
      <c r="JN58" s="1">
        <v>3.784237871281577E-4</v>
      </c>
      <c r="JO58" s="1">
        <v>1</v>
      </c>
      <c r="JP58" s="1">
        <v>1.3416672903442828</v>
      </c>
      <c r="JQ58" s="1">
        <v>1</v>
      </c>
      <c r="JR58" s="1">
        <v>-7.9996379256037142E-2</v>
      </c>
      <c r="JS58" s="1">
        <v>1</v>
      </c>
      <c r="JT58" s="1">
        <v>-0.51040079709492481</v>
      </c>
      <c r="JU58" s="1">
        <v>1</v>
      </c>
      <c r="JV58" s="1">
        <v>6.6865728511411127E-4</v>
      </c>
      <c r="JW58" s="1">
        <v>1</v>
      </c>
      <c r="JX58" s="1">
        <v>1.007472903378464</v>
      </c>
      <c r="JY58" s="1">
        <v>1</v>
      </c>
      <c r="JZ58" s="1">
        <v>2.0750241218590566</v>
      </c>
      <c r="KA58" s="1">
        <v>1</v>
      </c>
      <c r="KB58" s="1">
        <v>4.9316864022506404E-4</v>
      </c>
      <c r="KC58" s="1">
        <v>1</v>
      </c>
      <c r="KD58" s="1">
        <v>1.1898783797284099E-3</v>
      </c>
      <c r="KE58" s="1">
        <v>1</v>
      </c>
      <c r="KF58" s="1">
        <v>1.5154478963689164</v>
      </c>
      <c r="KG58" s="1">
        <v>1</v>
      </c>
      <c r="KH58" s="1">
        <v>-9.0427301746511576E-2</v>
      </c>
      <c r="KI58" s="1">
        <v>1</v>
      </c>
    </row>
    <row r="59" spans="13:295" x14ac:dyDescent="0.2">
      <c r="W59" s="1">
        <v>1</v>
      </c>
      <c r="AN59" s="1">
        <v>-0.83631874881111212</v>
      </c>
      <c r="AO59" s="1">
        <v>9.9999999999999995E-21</v>
      </c>
      <c r="AP59" s="1">
        <v>2.2316598451897914E-9</v>
      </c>
      <c r="AQ59" s="1">
        <v>9.9999999999999995E-21</v>
      </c>
      <c r="AR59" s="1">
        <v>1.0931634221315503</v>
      </c>
      <c r="AS59" s="1">
        <v>9.9999999999999995E-21</v>
      </c>
      <c r="AT59" s="1">
        <v>1.1698233527289281</v>
      </c>
      <c r="AU59" s="1">
        <v>9.9999999999999995E-21</v>
      </c>
      <c r="AV59" s="1">
        <v>2.5213235584861977E-9</v>
      </c>
      <c r="AW59" s="1">
        <v>9.9999999999999995E-21</v>
      </c>
      <c r="AX59" s="1">
        <v>4.703173394591764E-9</v>
      </c>
      <c r="AY59" s="1">
        <v>9.9999999999999995E-21</v>
      </c>
      <c r="AZ59" s="1">
        <v>0.7955799755911025</v>
      </c>
      <c r="BA59" s="1">
        <v>9.9999999999999995E-21</v>
      </c>
      <c r="BB59" s="1">
        <v>-4.5690751684039597E-2</v>
      </c>
      <c r="BC59" s="1">
        <v>9.9999999999999995E-21</v>
      </c>
      <c r="BD59" s="1">
        <v>-0.72973226312875861</v>
      </c>
      <c r="BE59" s="1">
        <v>9.9999999999999995E-21</v>
      </c>
      <c r="BF59" s="1">
        <v>7.6444126625019937E-7</v>
      </c>
      <c r="BG59" s="1">
        <v>9.9999999999999995E-21</v>
      </c>
      <c r="BH59" s="1">
        <v>1.9300834630346055</v>
      </c>
      <c r="BI59" s="1">
        <v>9.9999999999999995E-21</v>
      </c>
      <c r="BJ59" s="1">
        <v>1.9337878640453876</v>
      </c>
      <c r="BK59" s="1">
        <v>9.9999999999999995E-21</v>
      </c>
      <c r="BL59" s="1">
        <v>4.9989837656109644E-7</v>
      </c>
      <c r="BM59" s="1">
        <v>9.9999999999999995E-21</v>
      </c>
      <c r="BN59" s="1">
        <v>1.2514828954259518E-6</v>
      </c>
      <c r="BO59" s="1">
        <v>9.9999999999999995E-21</v>
      </c>
      <c r="BP59" s="1">
        <v>1.0012248602197855</v>
      </c>
      <c r="BQ59" s="1">
        <v>9.9999999999999995E-21</v>
      </c>
      <c r="BR59" s="1">
        <v>-5.9197358759472643E-2</v>
      </c>
      <c r="BS59" s="1">
        <v>9.9999999999999995E-21</v>
      </c>
      <c r="BT59" s="1">
        <v>-0.55805331310916895</v>
      </c>
      <c r="BU59" s="1">
        <v>9.9999999999999995E-21</v>
      </c>
      <c r="BV59" s="1">
        <v>1.3251277363464934E-4</v>
      </c>
      <c r="BW59" s="1">
        <v>9.9999999999999995E-21</v>
      </c>
      <c r="BX59" s="1">
        <v>2.5906108859371217</v>
      </c>
      <c r="BY59" s="1">
        <v>9.9999999999999995E-21</v>
      </c>
      <c r="BZ59" s="1">
        <v>3.115670523017636</v>
      </c>
      <c r="CA59" s="1">
        <v>9.9999999999999995E-21</v>
      </c>
      <c r="CB59" s="1">
        <v>6.7044683042486304E-5</v>
      </c>
      <c r="CC59" s="1">
        <v>9.9999999999999995E-21</v>
      </c>
      <c r="CD59" s="1">
        <v>1.9754003787052777E-4</v>
      </c>
      <c r="CE59" s="1">
        <v>9.9999999999999995E-21</v>
      </c>
      <c r="CF59" s="1">
        <v>1.336913881883524</v>
      </c>
      <c r="CG59" s="1">
        <v>9.9999999999999995E-21</v>
      </c>
      <c r="CH59" s="1">
        <v>-7.9281559977703669E-2</v>
      </c>
      <c r="CI59" s="1">
        <v>9.9999999999999995E-21</v>
      </c>
      <c r="CJ59" s="1">
        <v>-0.46947761150902112</v>
      </c>
      <c r="CK59" s="1">
        <v>9.9999999999999995E-21</v>
      </c>
      <c r="CL59" s="1">
        <v>4.300252342822479E-4</v>
      </c>
      <c r="CM59" s="1">
        <v>9.9999999999999995E-21</v>
      </c>
      <c r="CN59" s="1">
        <v>1.9468435188640869</v>
      </c>
      <c r="CO59" s="1">
        <v>9.9999999999999995E-21</v>
      </c>
      <c r="CP59" s="1">
        <v>3.6999966236766486</v>
      </c>
      <c r="CQ59" s="1">
        <v>9.9999999999999995E-21</v>
      </c>
      <c r="CR59" s="1">
        <v>2.9383352448326613E-4</v>
      </c>
      <c r="CS59" s="1">
        <v>9.9999999999999995E-21</v>
      </c>
      <c r="CT59" s="1">
        <v>7.1471692510514636E-4</v>
      </c>
      <c r="CU59" s="1">
        <v>9.9999999999999995E-21</v>
      </c>
      <c r="CV59" s="1">
        <v>1.5063350487966001</v>
      </c>
      <c r="CW59" s="1">
        <v>9.9999999999999995E-21</v>
      </c>
      <c r="CX59" s="1">
        <v>-8.943053685622461E-2</v>
      </c>
      <c r="CY59" s="1">
        <v>9.9999999999999995E-21</v>
      </c>
      <c r="CZ59" s="1">
        <v>-0.8366772395662524</v>
      </c>
      <c r="DA59" s="1">
        <v>9.9999999999999995E-21</v>
      </c>
      <c r="DB59" s="1">
        <v>1.0882828816405989E-9</v>
      </c>
      <c r="DC59" s="1">
        <v>9.9999999999999995E-21</v>
      </c>
      <c r="DD59" s="1">
        <v>1.094026175296485</v>
      </c>
      <c r="DE59" s="1">
        <v>9.9999999999999995E-21</v>
      </c>
      <c r="DF59" s="1">
        <v>1.1627195668510026</v>
      </c>
      <c r="DG59" s="1">
        <v>9.9999999999999995E-21</v>
      </c>
      <c r="DH59" s="1">
        <v>1.2302062682934976E-9</v>
      </c>
      <c r="DI59" s="1">
        <v>9.9999999999999995E-21</v>
      </c>
      <c r="DJ59" s="1">
        <v>2.294042991950922E-9</v>
      </c>
      <c r="DK59" s="1">
        <v>9.9999999999999995E-21</v>
      </c>
      <c r="DL59" s="1">
        <v>0.79449738441485718</v>
      </c>
      <c r="DM59" s="1">
        <v>9.9999999999999995E-21</v>
      </c>
      <c r="DN59" s="1">
        <v>-4.557832484875475E-2</v>
      </c>
      <c r="DO59" s="1">
        <v>9.9999999999999995E-21</v>
      </c>
      <c r="DP59" s="1">
        <v>-0.73039074748193511</v>
      </c>
      <c r="DQ59" s="1">
        <v>9.9999999999999995E-21</v>
      </c>
      <c r="DR59" s="1">
        <v>3.7271508374001936E-7</v>
      </c>
      <c r="DS59" s="1">
        <v>9.9999999999999995E-21</v>
      </c>
      <c r="DT59" s="1">
        <v>1.9274609944751571</v>
      </c>
      <c r="DU59" s="1">
        <v>9.9999999999999995E-21</v>
      </c>
      <c r="DV59" s="1">
        <v>1.9286572498682903</v>
      </c>
      <c r="DW59" s="1">
        <v>9.9999999999999995E-21</v>
      </c>
      <c r="DX59" s="1">
        <v>2.4489189232946966E-7</v>
      </c>
      <c r="DY59" s="1">
        <v>9.9999999999999995E-21</v>
      </c>
      <c r="DZ59" s="1">
        <v>6.1110711583765051E-7</v>
      </c>
      <c r="EA59" s="1">
        <v>9.9999999999999995E-21</v>
      </c>
      <c r="EB59" s="1">
        <v>1.0011560762103959</v>
      </c>
      <c r="EC59" s="1">
        <v>9.9999999999999995E-21</v>
      </c>
      <c r="ED59" s="1">
        <v>-5.9151744935527974E-2</v>
      </c>
      <c r="EE59" s="1">
        <v>9.9999999999999995E-21</v>
      </c>
      <c r="EF59" s="1">
        <v>-0.55897781906197486</v>
      </c>
      <c r="EG59" s="1">
        <v>9.9999999999999995E-21</v>
      </c>
      <c r="EH59" s="1">
        <v>6.4307816756845797E-5</v>
      </c>
      <c r="EI59" s="1">
        <v>9.9999999999999995E-21</v>
      </c>
      <c r="EJ59" s="1">
        <v>2.4870135750518356</v>
      </c>
      <c r="EK59" s="1">
        <v>9.9999999999999995E-21</v>
      </c>
      <c r="EL59" s="1">
        <v>3.0993827902223896</v>
      </c>
      <c r="EM59" s="1">
        <v>9.9999999999999995E-21</v>
      </c>
      <c r="EN59" s="1">
        <v>3.4129247193008865E-5</v>
      </c>
      <c r="EO59" s="1">
        <v>9.9999999999999995E-21</v>
      </c>
      <c r="EP59" s="1">
        <v>9.7457555944262657E-5</v>
      </c>
      <c r="EQ59" s="1">
        <v>9.9999999999999995E-21</v>
      </c>
      <c r="ER59" s="1">
        <v>1.337075557876813</v>
      </c>
      <c r="ES59" s="1">
        <v>9.9999999999999995E-21</v>
      </c>
      <c r="ET59" s="1">
        <v>-7.9282641312470731E-2</v>
      </c>
      <c r="EU59" s="1">
        <v>9.9999999999999995E-21</v>
      </c>
      <c r="EV59" s="1">
        <v>-0.47050114549153066</v>
      </c>
      <c r="EW59" s="1">
        <v>9.9999999999999995E-21</v>
      </c>
      <c r="EX59" s="1">
        <v>2.1585408350329816E-4</v>
      </c>
      <c r="EY59" s="1">
        <v>9.9999999999999995E-21</v>
      </c>
      <c r="EZ59" s="1">
        <v>1.772534033688888</v>
      </c>
      <c r="FA59" s="1">
        <v>9.9999999999999995E-21</v>
      </c>
      <c r="FB59" s="1">
        <v>3.6757412019493851</v>
      </c>
      <c r="FC59" s="1">
        <v>9.9999999999999995E-21</v>
      </c>
      <c r="FD59" s="1">
        <v>1.6497101816504063E-4</v>
      </c>
      <c r="FE59" s="1">
        <v>9.9999999999999995E-21</v>
      </c>
      <c r="FF59" s="1">
        <v>3.7654313193374205E-4</v>
      </c>
      <c r="FG59" s="1">
        <v>9.9999999999999995E-21</v>
      </c>
      <c r="FH59" s="1">
        <v>1.5070061381530251</v>
      </c>
      <c r="FI59" s="1">
        <v>9.9999999999999995E-21</v>
      </c>
      <c r="FJ59" s="1">
        <v>-8.9485702669940478E-2</v>
      </c>
      <c r="FK59" s="1">
        <v>9.9999999999999995E-21</v>
      </c>
      <c r="FL59" s="1">
        <v>-0.84981979960350873</v>
      </c>
      <c r="FM59" s="1">
        <v>9.9999999999999995E-21</v>
      </c>
      <c r="FN59" s="1">
        <v>3.0975578268659578E-8</v>
      </c>
      <c r="FO59" s="1">
        <v>9.9999999999999995E-21</v>
      </c>
      <c r="FP59" s="1">
        <v>1.4025283767749237</v>
      </c>
      <c r="FQ59" s="1">
        <v>9.9999999999999995E-21</v>
      </c>
      <c r="FR59" s="1">
        <v>1.3827761816234176</v>
      </c>
      <c r="FS59" s="1">
        <v>9.9999999999999995E-21</v>
      </c>
      <c r="FT59" s="1">
        <v>2.7867986787088913E-8</v>
      </c>
      <c r="FU59" s="1">
        <v>9.9999999999999995E-21</v>
      </c>
      <c r="FV59" s="1">
        <v>5.8229259518449403E-8</v>
      </c>
      <c r="FW59" s="1">
        <v>9.9999999999999995E-21</v>
      </c>
      <c r="FX59" s="1">
        <v>0.81128353599620529</v>
      </c>
      <c r="FY59" s="1">
        <v>9.9999999999999995E-21</v>
      </c>
      <c r="FZ59" s="1">
        <v>-4.6897731662879159E-2</v>
      </c>
      <c r="GA59" s="1">
        <v>9.9999999999999995E-21</v>
      </c>
      <c r="GB59" s="1">
        <v>-0.74547569058507523</v>
      </c>
      <c r="GC59" s="1">
        <v>9.9999999999999995E-21</v>
      </c>
      <c r="GD59" s="1">
        <v>1.0515048463550508E-5</v>
      </c>
      <c r="GE59" s="1">
        <v>9.9999999999999995E-21</v>
      </c>
      <c r="GF59" s="1">
        <v>1.9632672017347321</v>
      </c>
      <c r="GG59" s="1">
        <v>9.9999999999999995E-21</v>
      </c>
      <c r="GH59" s="1">
        <v>1.925097134637463</v>
      </c>
      <c r="GI59" s="1">
        <v>9.9999999999999995E-21</v>
      </c>
      <c r="GJ59" s="1">
        <v>6.7787547766266804E-6</v>
      </c>
      <c r="GK59" s="1">
        <v>9.9999999999999995E-21</v>
      </c>
      <c r="GL59" s="1">
        <v>1.7117138815697116E-5</v>
      </c>
      <c r="GM59" s="1">
        <v>9.9999999999999995E-21</v>
      </c>
      <c r="GN59" s="1">
        <v>1.0218070192166357</v>
      </c>
      <c r="GO59" s="1">
        <v>9.9999999999999995E-21</v>
      </c>
      <c r="GP59" s="1">
        <v>-6.028809888528705E-2</v>
      </c>
      <c r="GQ59" s="1">
        <v>9.9999999999999995E-21</v>
      </c>
      <c r="GR59" s="1">
        <v>-0.57704336248265997</v>
      </c>
      <c r="GS59" s="1">
        <v>9.9999999999999995E-21</v>
      </c>
      <c r="GT59" s="1">
        <v>1.0194670819919376E-3</v>
      </c>
      <c r="GU59" s="1">
        <v>9.9999999999999995E-21</v>
      </c>
      <c r="GV59" s="1">
        <v>1.9767256626856717</v>
      </c>
      <c r="GW59" s="1">
        <v>9.9999999999999995E-21</v>
      </c>
      <c r="GX59" s="1">
        <v>2.6885224507572474</v>
      </c>
      <c r="GY59" s="1">
        <v>9.9999999999999995E-21</v>
      </c>
      <c r="GZ59" s="1">
        <v>6.580954797545161E-4</v>
      </c>
      <c r="HA59" s="1">
        <v>9.9999999999999995E-21</v>
      </c>
      <c r="HB59" s="1">
        <v>1.6522937909935779E-3</v>
      </c>
      <c r="HC59" s="1">
        <v>9.9999999999999995E-21</v>
      </c>
      <c r="HD59" s="1">
        <v>1.3609307860736486</v>
      </c>
      <c r="HE59" s="1">
        <v>9.9999999999999995E-21</v>
      </c>
      <c r="HF59" s="1">
        <v>-8.0540167468734214E-2</v>
      </c>
      <c r="HG59" s="1">
        <v>9.9999999999999995E-21</v>
      </c>
      <c r="HH59" s="1">
        <v>-0.49091634459210698</v>
      </c>
      <c r="HI59" s="1">
        <v>9.9999999999999995E-21</v>
      </c>
      <c r="HJ59" s="1">
        <v>2.1608270294111651E-3</v>
      </c>
      <c r="HK59" s="1">
        <v>9.9999999999999995E-21</v>
      </c>
      <c r="HL59" s="1">
        <v>1.4724863479215329</v>
      </c>
      <c r="HM59" s="1">
        <v>9.9999999999999995E-21</v>
      </c>
      <c r="HN59" s="1">
        <v>3.0001379053403818</v>
      </c>
      <c r="HO59" s="1">
        <v>9.9999999999999995E-21</v>
      </c>
      <c r="HP59" s="1">
        <v>1.8107930690425083E-3</v>
      </c>
      <c r="HQ59" s="1">
        <v>9.9999999999999995E-21</v>
      </c>
      <c r="HR59" s="1">
        <v>3.8976860417242092E-3</v>
      </c>
      <c r="HS59" s="1">
        <v>9.9999999999999995E-21</v>
      </c>
      <c r="HT59" s="1">
        <v>1.5393870048359364</v>
      </c>
      <c r="HU59" s="1">
        <v>9.9999999999999995E-21</v>
      </c>
      <c r="HV59" s="1">
        <v>-9.1057392316171423E-2</v>
      </c>
      <c r="HW59" s="1">
        <v>9.9999999999999995E-21</v>
      </c>
      <c r="HX59" s="1">
        <v>-0.84707659687837122</v>
      </c>
      <c r="HY59" s="1">
        <v>9.9999999999999995E-21</v>
      </c>
      <c r="HZ59" s="1">
        <v>8.47983489295919E-9</v>
      </c>
      <c r="IA59" s="1">
        <v>9.9999999999999995E-21</v>
      </c>
      <c r="IB59" s="1">
        <v>1.3138940797468037</v>
      </c>
      <c r="IC59" s="1">
        <v>9.9999999999999995E-21</v>
      </c>
      <c r="ID59" s="1">
        <v>1.3263681213601162</v>
      </c>
      <c r="IE59" s="1">
        <v>9.9999999999999995E-21</v>
      </c>
      <c r="IF59" s="1">
        <v>8.0901627061332222E-9</v>
      </c>
      <c r="IG59" s="1">
        <v>9.9999999999999995E-21</v>
      </c>
      <c r="IH59" s="1">
        <v>1.6397690959769098E-8</v>
      </c>
      <c r="II59" s="1">
        <v>9.9999999999999995E-21</v>
      </c>
      <c r="IJ59" s="1">
        <v>0.80055682044516219</v>
      </c>
      <c r="IK59" s="1">
        <v>9.9999999999999995E-21</v>
      </c>
      <c r="IL59" s="1">
        <v>-4.607056574686625E-2</v>
      </c>
      <c r="IM59" s="1">
        <v>9.9999999999999995E-21</v>
      </c>
      <c r="IN59" s="1">
        <v>-0.74192063047823642</v>
      </c>
      <c r="IO59" s="1">
        <v>9.9999999999999995E-21</v>
      </c>
      <c r="IP59" s="1">
        <v>2.8941867259159842E-6</v>
      </c>
      <c r="IQ59" s="1">
        <v>9.9999999999999995E-21</v>
      </c>
      <c r="IR59" s="1">
        <v>1.9123614174866255</v>
      </c>
      <c r="IS59" s="1">
        <v>9.9999999999999995E-21</v>
      </c>
      <c r="IT59" s="1">
        <v>1.8914013111208314</v>
      </c>
      <c r="IU59" s="1">
        <v>9.9999999999999995E-21</v>
      </c>
      <c r="IV59" s="1">
        <v>1.9139694794380521E-6</v>
      </c>
      <c r="IW59" s="1">
        <v>9.9999999999999995E-21</v>
      </c>
      <c r="IX59" s="1">
        <v>4.7589716359911126E-6</v>
      </c>
      <c r="IY59" s="1">
        <v>9.9999999999999995E-21</v>
      </c>
      <c r="IZ59" s="1">
        <v>1.0062938130294323</v>
      </c>
      <c r="JA59" s="1">
        <v>9.9999999999999995E-21</v>
      </c>
      <c r="JB59" s="1">
        <v>-5.9659143475691422E-2</v>
      </c>
      <c r="JC59" s="1">
        <v>9.9999999999999995E-21</v>
      </c>
      <c r="JD59" s="1">
        <v>-0.57310739619302042</v>
      </c>
      <c r="JE59" s="1">
        <v>9.9999999999999995E-21</v>
      </c>
      <c r="JF59" s="1">
        <v>3.6842942203372804E-4</v>
      </c>
      <c r="JG59" s="1">
        <v>9.9999999999999995E-21</v>
      </c>
      <c r="JH59" s="1">
        <v>2.034072238451218</v>
      </c>
      <c r="JI59" s="1">
        <v>9.9999999999999995E-21</v>
      </c>
      <c r="JJ59" s="1">
        <v>2.7145472963871198</v>
      </c>
      <c r="JK59" s="1">
        <v>9.9999999999999995E-21</v>
      </c>
      <c r="JL59" s="1">
        <v>2.3552666305850058E-4</v>
      </c>
      <c r="JM59" s="1">
        <v>9.9999999999999995E-21</v>
      </c>
      <c r="JN59" s="1">
        <v>5.9640938732526225E-4</v>
      </c>
      <c r="JO59" s="1">
        <v>9.9999999999999995E-21</v>
      </c>
      <c r="JP59" s="1">
        <v>1.3439839877389137</v>
      </c>
      <c r="JQ59" s="1">
        <v>9.9999999999999995E-21</v>
      </c>
      <c r="JR59" s="1">
        <v>-7.9858485199478968E-2</v>
      </c>
      <c r="JS59" s="1">
        <v>9.9999999999999995E-21</v>
      </c>
      <c r="JT59" s="1">
        <v>-0.48625453456019541</v>
      </c>
      <c r="JU59" s="1">
        <v>9.9999999999999995E-21</v>
      </c>
      <c r="JV59" s="1">
        <v>9.0503907566742952E-4</v>
      </c>
      <c r="JW59" s="1">
        <v>9.9999999999999995E-21</v>
      </c>
      <c r="JX59" s="1">
        <v>1.459517826509416</v>
      </c>
      <c r="JY59" s="1">
        <v>9.9999999999999995E-21</v>
      </c>
      <c r="JZ59" s="1">
        <v>3.0807786037103431</v>
      </c>
      <c r="KA59" s="1">
        <v>9.9999999999999995E-21</v>
      </c>
      <c r="KB59" s="1">
        <v>7.8716935454771649E-4</v>
      </c>
      <c r="KC59" s="1">
        <v>9.9999999999999995E-21</v>
      </c>
      <c r="KD59" s="1">
        <v>1.6641559758235887E-3</v>
      </c>
      <c r="KE59" s="1">
        <v>9.9999999999999995E-21</v>
      </c>
      <c r="KF59" s="1">
        <v>1.5192293292800882</v>
      </c>
      <c r="KG59" s="1">
        <v>9.9999999999999995E-21</v>
      </c>
      <c r="KH59" s="1">
        <v>-9.0202223959622366E-2</v>
      </c>
      <c r="KI59" s="1">
        <v>9.9999999999999995E-21</v>
      </c>
    </row>
    <row r="60" spans="13:295" x14ac:dyDescent="0.2">
      <c r="W60" s="1">
        <v>9.9999999999999995E-21</v>
      </c>
      <c r="AN60" s="1">
        <v>-0.83631874881111212</v>
      </c>
      <c r="AO60" s="1">
        <v>1</v>
      </c>
      <c r="AP60" s="1">
        <v>2.2316598451897914E-9</v>
      </c>
      <c r="AQ60" s="1">
        <v>1</v>
      </c>
      <c r="AR60" s="1">
        <v>1.0931634221315503</v>
      </c>
      <c r="AS60" s="1">
        <v>1</v>
      </c>
      <c r="AT60" s="1">
        <v>1.1698233527289281</v>
      </c>
      <c r="AU60" s="1">
        <v>1</v>
      </c>
      <c r="AV60" s="1">
        <v>2.5213235584861977E-9</v>
      </c>
      <c r="AW60" s="1">
        <v>1</v>
      </c>
      <c r="AX60" s="1">
        <v>4.703173394591764E-9</v>
      </c>
      <c r="AY60" s="1">
        <v>1</v>
      </c>
      <c r="AZ60" s="1">
        <v>0.7955799755911025</v>
      </c>
      <c r="BA60" s="1">
        <v>1</v>
      </c>
      <c r="BB60" s="1">
        <v>-4.5690751684039597E-2</v>
      </c>
      <c r="BC60" s="1">
        <v>1</v>
      </c>
      <c r="BD60" s="1">
        <v>-0.72973226312875861</v>
      </c>
      <c r="BE60" s="1">
        <v>1</v>
      </c>
      <c r="BF60" s="1">
        <v>7.6444126625019937E-7</v>
      </c>
      <c r="BG60" s="1">
        <v>1</v>
      </c>
      <c r="BH60" s="1">
        <v>1.9300834630346055</v>
      </c>
      <c r="BI60" s="1">
        <v>1</v>
      </c>
      <c r="BJ60" s="1">
        <v>1.9337878640453876</v>
      </c>
      <c r="BK60" s="1">
        <v>1</v>
      </c>
      <c r="BL60" s="1">
        <v>4.9989837656109644E-7</v>
      </c>
      <c r="BM60" s="1">
        <v>1</v>
      </c>
      <c r="BN60" s="1">
        <v>1.2514828954259518E-6</v>
      </c>
      <c r="BO60" s="1">
        <v>1</v>
      </c>
      <c r="BP60" s="1">
        <v>1.0012248602197855</v>
      </c>
      <c r="BQ60" s="1">
        <v>1</v>
      </c>
      <c r="BR60" s="1">
        <v>-5.9197358759472643E-2</v>
      </c>
      <c r="BS60" s="1">
        <v>1</v>
      </c>
      <c r="BT60" s="1">
        <v>-0.55805331310916895</v>
      </c>
      <c r="BU60" s="1">
        <v>1</v>
      </c>
      <c r="BV60" s="1">
        <v>1.3251277363464934E-4</v>
      </c>
      <c r="BW60" s="1">
        <v>1</v>
      </c>
      <c r="BX60" s="1">
        <v>2.5906108859371217</v>
      </c>
      <c r="BY60" s="1">
        <v>1</v>
      </c>
      <c r="BZ60" s="1">
        <v>3.115670523017636</v>
      </c>
      <c r="CA60" s="1">
        <v>1</v>
      </c>
      <c r="CB60" s="1">
        <v>6.7044683042486304E-5</v>
      </c>
      <c r="CC60" s="1">
        <v>1</v>
      </c>
      <c r="CD60" s="1">
        <v>1.9754003787052777E-4</v>
      </c>
      <c r="CE60" s="1">
        <v>1</v>
      </c>
      <c r="CF60" s="1">
        <v>1.336913881883524</v>
      </c>
      <c r="CG60" s="1">
        <v>1</v>
      </c>
      <c r="CH60" s="1">
        <v>-7.9281559977703669E-2</v>
      </c>
      <c r="CI60" s="1">
        <v>1</v>
      </c>
      <c r="CJ60" s="1">
        <v>-0.46947761150902112</v>
      </c>
      <c r="CK60" s="1">
        <v>1</v>
      </c>
      <c r="CL60" s="1">
        <v>4.300252342822479E-4</v>
      </c>
      <c r="CM60" s="1">
        <v>1</v>
      </c>
      <c r="CN60" s="1">
        <v>1.9468435188640869</v>
      </c>
      <c r="CO60" s="1">
        <v>1</v>
      </c>
      <c r="CP60" s="1">
        <v>3.6999966236766486</v>
      </c>
      <c r="CQ60" s="1">
        <v>1</v>
      </c>
      <c r="CR60" s="1">
        <v>2.9383352448326613E-4</v>
      </c>
      <c r="CS60" s="1">
        <v>1</v>
      </c>
      <c r="CT60" s="1">
        <v>7.1471692510514636E-4</v>
      </c>
      <c r="CU60" s="1">
        <v>1</v>
      </c>
      <c r="CV60" s="1">
        <v>1.5063350487966001</v>
      </c>
      <c r="CW60" s="1">
        <v>1</v>
      </c>
      <c r="CX60" s="1">
        <v>-8.943053685622461E-2</v>
      </c>
      <c r="CY60" s="1">
        <v>1</v>
      </c>
      <c r="CZ60" s="1">
        <v>-0.8366772395662524</v>
      </c>
      <c r="DA60" s="1">
        <v>1</v>
      </c>
      <c r="DB60" s="1">
        <v>1.0882828816405989E-9</v>
      </c>
      <c r="DC60" s="1">
        <v>1</v>
      </c>
      <c r="DD60" s="1">
        <v>1.094026175296485</v>
      </c>
      <c r="DE60" s="1">
        <v>1</v>
      </c>
      <c r="DF60" s="1">
        <v>1.1627195668510026</v>
      </c>
      <c r="DG60" s="1">
        <v>1</v>
      </c>
      <c r="DH60" s="1">
        <v>1.2302062682934976E-9</v>
      </c>
      <c r="DI60" s="1">
        <v>1</v>
      </c>
      <c r="DJ60" s="1">
        <v>2.294042991950922E-9</v>
      </c>
      <c r="DK60" s="1">
        <v>1</v>
      </c>
      <c r="DL60" s="1">
        <v>0.79449738441485718</v>
      </c>
      <c r="DM60" s="1">
        <v>1</v>
      </c>
      <c r="DN60" s="1">
        <v>-4.557832484875475E-2</v>
      </c>
      <c r="DO60" s="1">
        <v>1</v>
      </c>
      <c r="DP60" s="1">
        <v>-0.73039074748193511</v>
      </c>
      <c r="DQ60" s="1">
        <v>1</v>
      </c>
      <c r="DR60" s="1">
        <v>3.7271508374001936E-7</v>
      </c>
      <c r="DS60" s="1">
        <v>1</v>
      </c>
      <c r="DT60" s="1">
        <v>1.9274609944751571</v>
      </c>
      <c r="DU60" s="1">
        <v>1</v>
      </c>
      <c r="DV60" s="1">
        <v>1.9286572498682903</v>
      </c>
      <c r="DW60" s="1">
        <v>1</v>
      </c>
      <c r="DX60" s="1">
        <v>2.4489189232946966E-7</v>
      </c>
      <c r="DY60" s="1">
        <v>1</v>
      </c>
      <c r="DZ60" s="1">
        <v>6.1110711583765051E-7</v>
      </c>
      <c r="EA60" s="1">
        <v>1</v>
      </c>
      <c r="EB60" s="1">
        <v>1.0011560762103959</v>
      </c>
      <c r="EC60" s="1">
        <v>1</v>
      </c>
      <c r="ED60" s="1">
        <v>-5.9151744935527974E-2</v>
      </c>
      <c r="EE60" s="1">
        <v>1</v>
      </c>
      <c r="EF60" s="1">
        <v>-0.55897781906197486</v>
      </c>
      <c r="EG60" s="1">
        <v>1</v>
      </c>
      <c r="EH60" s="1">
        <v>6.4307816756845797E-5</v>
      </c>
      <c r="EI60" s="1">
        <v>1</v>
      </c>
      <c r="EJ60" s="1">
        <v>2.4870135750518356</v>
      </c>
      <c r="EK60" s="1">
        <v>1</v>
      </c>
      <c r="EL60" s="1">
        <v>3.0993827902223896</v>
      </c>
      <c r="EM60" s="1">
        <v>1</v>
      </c>
      <c r="EN60" s="1">
        <v>3.4129247193008865E-5</v>
      </c>
      <c r="EO60" s="1">
        <v>1</v>
      </c>
      <c r="EP60" s="1">
        <v>9.7457555944262657E-5</v>
      </c>
      <c r="EQ60" s="1">
        <v>1</v>
      </c>
      <c r="ER60" s="1">
        <v>1.337075557876813</v>
      </c>
      <c r="ES60" s="1">
        <v>1</v>
      </c>
      <c r="ET60" s="1">
        <v>-7.9282641312470731E-2</v>
      </c>
      <c r="EU60" s="1">
        <v>1</v>
      </c>
      <c r="EV60" s="1">
        <v>-0.47050114549153066</v>
      </c>
      <c r="EW60" s="1">
        <v>1</v>
      </c>
      <c r="EX60" s="1">
        <v>2.1585408350329816E-4</v>
      </c>
      <c r="EY60" s="1">
        <v>1</v>
      </c>
      <c r="EZ60" s="1">
        <v>1.772534033688888</v>
      </c>
      <c r="FA60" s="1">
        <v>1</v>
      </c>
      <c r="FB60" s="1">
        <v>3.6757412019493851</v>
      </c>
      <c r="FC60" s="1">
        <v>1</v>
      </c>
      <c r="FD60" s="1">
        <v>1.6497101816504063E-4</v>
      </c>
      <c r="FE60" s="1">
        <v>1</v>
      </c>
      <c r="FF60" s="1">
        <v>3.7654313193374205E-4</v>
      </c>
      <c r="FG60" s="1">
        <v>1</v>
      </c>
      <c r="FH60" s="1">
        <v>1.5070061381530251</v>
      </c>
      <c r="FI60" s="1">
        <v>1</v>
      </c>
      <c r="FJ60" s="1">
        <v>-8.9485702669940478E-2</v>
      </c>
      <c r="FK60" s="1">
        <v>1</v>
      </c>
      <c r="FL60" s="1">
        <v>-0.84981979960350873</v>
      </c>
      <c r="FM60" s="1">
        <v>1</v>
      </c>
      <c r="FN60" s="1">
        <v>3.0975578268659578E-8</v>
      </c>
      <c r="FO60" s="1">
        <v>1</v>
      </c>
      <c r="FP60" s="1">
        <v>1.4025283767749237</v>
      </c>
      <c r="FQ60" s="1">
        <v>1</v>
      </c>
      <c r="FR60" s="1">
        <v>1.3827761816234176</v>
      </c>
      <c r="FS60" s="1">
        <v>1</v>
      </c>
      <c r="FT60" s="1">
        <v>2.7867986787088913E-8</v>
      </c>
      <c r="FU60" s="1">
        <v>1</v>
      </c>
      <c r="FV60" s="1">
        <v>5.8229259518449403E-8</v>
      </c>
      <c r="FW60" s="1">
        <v>1</v>
      </c>
      <c r="FX60" s="1">
        <v>0.81128353599620529</v>
      </c>
      <c r="FY60" s="1">
        <v>1</v>
      </c>
      <c r="FZ60" s="1">
        <v>-4.6897731662879159E-2</v>
      </c>
      <c r="GA60" s="1">
        <v>1</v>
      </c>
      <c r="GB60" s="1">
        <v>-0.74547569058507523</v>
      </c>
      <c r="GC60" s="1">
        <v>1</v>
      </c>
      <c r="GD60" s="1">
        <v>1.0515048463550508E-5</v>
      </c>
      <c r="GE60" s="1">
        <v>1</v>
      </c>
      <c r="GF60" s="1">
        <v>1.9632672017347321</v>
      </c>
      <c r="GG60" s="1">
        <v>1</v>
      </c>
      <c r="GH60" s="1">
        <v>1.925097134637463</v>
      </c>
      <c r="GI60" s="1">
        <v>1</v>
      </c>
      <c r="GJ60" s="1">
        <v>6.7787547766266804E-6</v>
      </c>
      <c r="GK60" s="1">
        <v>1</v>
      </c>
      <c r="GL60" s="1">
        <v>1.7117138815697116E-5</v>
      </c>
      <c r="GM60" s="1">
        <v>1</v>
      </c>
      <c r="GN60" s="1">
        <v>1.0218070192166357</v>
      </c>
      <c r="GO60" s="1">
        <v>1</v>
      </c>
      <c r="GP60" s="1">
        <v>-6.028809888528705E-2</v>
      </c>
      <c r="GQ60" s="1">
        <v>1</v>
      </c>
      <c r="GR60" s="1">
        <v>-0.57704336248265997</v>
      </c>
      <c r="GS60" s="1">
        <v>1</v>
      </c>
      <c r="GT60" s="1">
        <v>1.0194670819919376E-3</v>
      </c>
      <c r="GU60" s="1">
        <v>1</v>
      </c>
      <c r="GV60" s="1">
        <v>1.9767256626856717</v>
      </c>
      <c r="GW60" s="1">
        <v>1</v>
      </c>
      <c r="GX60" s="1">
        <v>2.6885224507572474</v>
      </c>
      <c r="GY60" s="1">
        <v>1</v>
      </c>
      <c r="GZ60" s="1">
        <v>6.580954797545161E-4</v>
      </c>
      <c r="HA60" s="1">
        <v>1</v>
      </c>
      <c r="HB60" s="1">
        <v>1.6522937909935779E-3</v>
      </c>
      <c r="HC60" s="1">
        <v>1</v>
      </c>
      <c r="HD60" s="1">
        <v>1.3609307860736486</v>
      </c>
      <c r="HE60" s="1">
        <v>1</v>
      </c>
      <c r="HF60" s="1">
        <v>-8.0540167468734214E-2</v>
      </c>
      <c r="HG60" s="1">
        <v>1</v>
      </c>
      <c r="HH60" s="1">
        <v>-0.49091634459210698</v>
      </c>
      <c r="HI60" s="1">
        <v>1</v>
      </c>
      <c r="HJ60" s="1">
        <v>2.1608270294111651E-3</v>
      </c>
      <c r="HK60" s="1">
        <v>1</v>
      </c>
      <c r="HL60" s="1">
        <v>1.4724863479215329</v>
      </c>
      <c r="HM60" s="1">
        <v>1</v>
      </c>
      <c r="HN60" s="1">
        <v>3.0001379053403818</v>
      </c>
      <c r="HO60" s="1">
        <v>1</v>
      </c>
      <c r="HP60" s="1">
        <v>1.8107930690425083E-3</v>
      </c>
      <c r="HQ60" s="1">
        <v>1</v>
      </c>
      <c r="HR60" s="1">
        <v>3.8976860417242092E-3</v>
      </c>
      <c r="HS60" s="1">
        <v>1</v>
      </c>
      <c r="HT60" s="1">
        <v>1.5393870048359364</v>
      </c>
      <c r="HU60" s="1">
        <v>1</v>
      </c>
      <c r="HV60" s="1">
        <v>-9.1057392316171423E-2</v>
      </c>
      <c r="HW60" s="1">
        <v>1</v>
      </c>
      <c r="HX60" s="1">
        <v>-0.84707659687837122</v>
      </c>
      <c r="HY60" s="1">
        <v>1</v>
      </c>
      <c r="HZ60" s="1">
        <v>8.47983489295919E-9</v>
      </c>
      <c r="IA60" s="1">
        <v>1</v>
      </c>
      <c r="IB60" s="1">
        <v>1.3138940797468037</v>
      </c>
      <c r="IC60" s="1">
        <v>1</v>
      </c>
      <c r="ID60" s="1">
        <v>1.3263681213601162</v>
      </c>
      <c r="IE60" s="1">
        <v>1</v>
      </c>
      <c r="IF60" s="1">
        <v>8.0901627061332222E-9</v>
      </c>
      <c r="IG60" s="1">
        <v>1</v>
      </c>
      <c r="IH60" s="1">
        <v>1.6397690959769098E-8</v>
      </c>
      <c r="II60" s="1">
        <v>1</v>
      </c>
      <c r="IJ60" s="1">
        <v>0.80055682044516219</v>
      </c>
      <c r="IK60" s="1">
        <v>1</v>
      </c>
      <c r="IL60" s="1">
        <v>-4.607056574686625E-2</v>
      </c>
      <c r="IM60" s="1">
        <v>1</v>
      </c>
      <c r="IN60" s="1">
        <v>-0.74192063047823642</v>
      </c>
      <c r="IO60" s="1">
        <v>1</v>
      </c>
      <c r="IP60" s="1">
        <v>2.8941867259159842E-6</v>
      </c>
      <c r="IQ60" s="1">
        <v>1</v>
      </c>
      <c r="IR60" s="1">
        <v>1.9123614174866255</v>
      </c>
      <c r="IS60" s="1">
        <v>1</v>
      </c>
      <c r="IT60" s="1">
        <v>1.8914013111208314</v>
      </c>
      <c r="IU60" s="1">
        <v>1</v>
      </c>
      <c r="IV60" s="1">
        <v>1.9139694794380521E-6</v>
      </c>
      <c r="IW60" s="1">
        <v>1</v>
      </c>
      <c r="IX60" s="1">
        <v>4.7589716359911126E-6</v>
      </c>
      <c r="IY60" s="1">
        <v>1</v>
      </c>
      <c r="IZ60" s="1">
        <v>1.0062938130294323</v>
      </c>
      <c r="JA60" s="1">
        <v>1</v>
      </c>
      <c r="JB60" s="1">
        <v>-5.9659143475691422E-2</v>
      </c>
      <c r="JC60" s="1">
        <v>1</v>
      </c>
      <c r="JD60" s="1">
        <v>-0.57310739619302042</v>
      </c>
      <c r="JE60" s="1">
        <v>1</v>
      </c>
      <c r="JF60" s="1">
        <v>3.6842942203372804E-4</v>
      </c>
      <c r="JG60" s="1">
        <v>1</v>
      </c>
      <c r="JH60" s="1">
        <v>2.034072238451218</v>
      </c>
      <c r="JI60" s="1">
        <v>1</v>
      </c>
      <c r="JJ60" s="1">
        <v>2.7145472963871198</v>
      </c>
      <c r="JK60" s="1">
        <v>1</v>
      </c>
      <c r="JL60" s="1">
        <v>2.3552666305850058E-4</v>
      </c>
      <c r="JM60" s="1">
        <v>1</v>
      </c>
      <c r="JN60" s="1">
        <v>5.9640938732526225E-4</v>
      </c>
      <c r="JO60" s="1">
        <v>1</v>
      </c>
      <c r="JP60" s="1">
        <v>1.3439839877389137</v>
      </c>
      <c r="JQ60" s="1">
        <v>1</v>
      </c>
      <c r="JR60" s="1">
        <v>-7.9858485199478968E-2</v>
      </c>
      <c r="JS60" s="1">
        <v>1</v>
      </c>
      <c r="JT60" s="1">
        <v>-0.48625453456019541</v>
      </c>
      <c r="JU60" s="1">
        <v>1</v>
      </c>
      <c r="JV60" s="1">
        <v>9.0503907566742952E-4</v>
      </c>
      <c r="JW60" s="1">
        <v>1</v>
      </c>
      <c r="JX60" s="1">
        <v>1.459517826509416</v>
      </c>
      <c r="JY60" s="1">
        <v>1</v>
      </c>
      <c r="JZ60" s="1">
        <v>3.0807786037103431</v>
      </c>
      <c r="KA60" s="1">
        <v>1</v>
      </c>
      <c r="KB60" s="1">
        <v>7.8716935454771649E-4</v>
      </c>
      <c r="KC60" s="1">
        <v>1</v>
      </c>
      <c r="KD60" s="1">
        <v>1.6641559758235887E-3</v>
      </c>
      <c r="KE60" s="1">
        <v>1</v>
      </c>
      <c r="KF60" s="1">
        <v>1.5192293292800882</v>
      </c>
      <c r="KG60" s="1">
        <v>1</v>
      </c>
      <c r="KH60" s="1">
        <v>-9.0202223959622366E-2</v>
      </c>
      <c r="KI60" s="1">
        <v>1</v>
      </c>
    </row>
    <row r="61" spans="13:295" ht="38.25" x14ac:dyDescent="0.2">
      <c r="M61" s="2" t="s">
        <v>71</v>
      </c>
      <c r="N61" s="1" t="s">
        <v>61</v>
      </c>
      <c r="O61" s="1">
        <v>-0.48199999999999998</v>
      </c>
      <c r="P61" s="1">
        <v>1.8276999999999999E-4</v>
      </c>
      <c r="Q61" s="1">
        <v>1.4616</v>
      </c>
      <c r="R61" s="1">
        <v>3.0722999999999998</v>
      </c>
      <c r="S61" s="1">
        <v>1.2505E-4</v>
      </c>
      <c r="T61" s="1">
        <v>3.0781999999999999E-4</v>
      </c>
      <c r="U61" s="1">
        <v>1.5056</v>
      </c>
      <c r="V61" s="1">
        <v>-8.9618000000000003E-2</v>
      </c>
      <c r="W61" s="1">
        <v>1</v>
      </c>
      <c r="Y61" s="1">
        <v>1.92</v>
      </c>
      <c r="Z61" s="1">
        <v>-23.3</v>
      </c>
      <c r="AA61" s="1">
        <v>123</v>
      </c>
      <c r="AB61" s="1">
        <v>-1.02</v>
      </c>
      <c r="AC61" s="1">
        <v>132</v>
      </c>
      <c r="AD61" s="1">
        <v>13.2</v>
      </c>
      <c r="AE61" s="1">
        <v>799</v>
      </c>
      <c r="AF61" s="1">
        <v>0.06</v>
      </c>
    </row>
    <row r="62" spans="13:295" ht="38.25" x14ac:dyDescent="0.2">
      <c r="M62" s="2" t="s">
        <v>71</v>
      </c>
      <c r="N62" s="1" t="s">
        <v>61</v>
      </c>
      <c r="O62" s="1">
        <v>-0.48199999999999998</v>
      </c>
      <c r="P62" s="1">
        <v>1.8276999999999999E-4</v>
      </c>
      <c r="Q62" s="1">
        <v>1.4616</v>
      </c>
      <c r="R62" s="1">
        <v>3.0722999999999998</v>
      </c>
      <c r="S62" s="1">
        <v>1.2505E-4</v>
      </c>
      <c r="T62" s="1">
        <v>3.0781999999999999E-4</v>
      </c>
      <c r="U62" s="1">
        <v>1.5056</v>
      </c>
      <c r="V62" s="1">
        <v>-8.9618000000000003E-2</v>
      </c>
      <c r="W62" s="1">
        <v>9.9999999999999995E-21</v>
      </c>
      <c r="Y62" s="1">
        <v>-2.27</v>
      </c>
      <c r="Z62" s="1">
        <v>-28.8</v>
      </c>
      <c r="AA62" s="1">
        <v>114</v>
      </c>
      <c r="AB62" s="1">
        <v>-1.21</v>
      </c>
      <c r="AC62" s="1">
        <v>74.8</v>
      </c>
      <c r="AD62" s="1">
        <v>-1.32</v>
      </c>
      <c r="AE62" s="1">
        <v>124</v>
      </c>
      <c r="AF62" s="1">
        <v>9.8000000000000004E-2</v>
      </c>
    </row>
    <row r="63" spans="13:295" x14ac:dyDescent="0.2">
      <c r="N63" s="1" t="s">
        <v>64</v>
      </c>
      <c r="O63" s="1">
        <v>-0.47199999999999998</v>
      </c>
      <c r="P63" s="1">
        <v>2.2766999999999999E-4</v>
      </c>
      <c r="Q63" s="1">
        <v>1.5991</v>
      </c>
      <c r="R63" s="1">
        <v>3.6869000000000001</v>
      </c>
      <c r="S63" s="1">
        <v>1.4238E-4</v>
      </c>
      <c r="T63" s="1">
        <v>3.7005000000000002E-4</v>
      </c>
      <c r="U63" s="1">
        <v>1.5058</v>
      </c>
      <c r="V63" s="1">
        <v>-8.9626999999999998E-2</v>
      </c>
      <c r="W63" s="1">
        <v>1</v>
      </c>
    </row>
    <row r="64" spans="13:295" x14ac:dyDescent="0.2">
      <c r="N64" s="1" t="s">
        <v>64</v>
      </c>
      <c r="O64" s="1">
        <v>-0.47199999999999998</v>
      </c>
      <c r="P64" s="1">
        <v>2.2766999999999999E-4</v>
      </c>
      <c r="Q64" s="1">
        <v>1.5991</v>
      </c>
      <c r="R64" s="1">
        <v>3.6869000000000001</v>
      </c>
      <c r="S64" s="1">
        <v>1.4238E-4</v>
      </c>
      <c r="T64" s="1">
        <v>3.7005000000000002E-4</v>
      </c>
      <c r="U64" s="1">
        <v>1.5058</v>
      </c>
      <c r="V64" s="1">
        <v>-8.9626999999999998E-2</v>
      </c>
      <c r="W64" s="1">
        <v>9.9999999999999995E-21</v>
      </c>
    </row>
    <row r="65" spans="13:32" x14ac:dyDescent="0.2">
      <c r="N65" s="1" t="s">
        <v>68</v>
      </c>
      <c r="O65" s="1">
        <v>-0.49619999999999997</v>
      </c>
      <c r="P65" s="1">
        <v>1.3443E-4</v>
      </c>
      <c r="Q65" s="1">
        <v>1.3182</v>
      </c>
      <c r="R65" s="1">
        <v>2.4565000000000001</v>
      </c>
      <c r="S65" s="1">
        <v>1.0198E-4</v>
      </c>
      <c r="T65" s="1">
        <v>2.3640999999999999E-4</v>
      </c>
      <c r="U65" s="1">
        <v>1.5047999999999999</v>
      </c>
      <c r="V65" s="1">
        <v>-8.9570999999999998E-2</v>
      </c>
      <c r="W65" s="1">
        <v>1</v>
      </c>
    </row>
    <row r="66" spans="13:32" x14ac:dyDescent="0.2">
      <c r="N66" s="1" t="s">
        <v>68</v>
      </c>
      <c r="O66" s="1">
        <v>-0.49619999999999997</v>
      </c>
      <c r="P66" s="1">
        <v>1.3443E-4</v>
      </c>
      <c r="Q66" s="1">
        <v>1.3182</v>
      </c>
      <c r="R66" s="1">
        <v>2.4565000000000001</v>
      </c>
      <c r="S66" s="1">
        <v>1.0198E-4</v>
      </c>
      <c r="T66" s="1">
        <v>2.3640999999999999E-4</v>
      </c>
      <c r="U66" s="1">
        <v>1.5047999999999999</v>
      </c>
      <c r="V66" s="1">
        <v>-8.9570999999999998E-2</v>
      </c>
      <c r="W66" s="1">
        <v>9.9999999999999995E-21</v>
      </c>
    </row>
    <row r="67" spans="13:32" x14ac:dyDescent="0.2">
      <c r="W67" s="1">
        <v>1</v>
      </c>
    </row>
    <row r="68" spans="13:32" x14ac:dyDescent="0.2">
      <c r="W68" s="1">
        <v>9.9999999999999995E-21</v>
      </c>
    </row>
    <row r="69" spans="13:32" ht="25.5" x14ac:dyDescent="0.2">
      <c r="M69" s="2" t="s">
        <v>73</v>
      </c>
      <c r="N69" s="1" t="s">
        <v>61</v>
      </c>
      <c r="O69" s="1">
        <v>-0.85619999999999996</v>
      </c>
      <c r="P69" s="1">
        <v>2.4022999999999999E-8</v>
      </c>
      <c r="Q69" s="1">
        <v>1.1748000000000001</v>
      </c>
      <c r="R69" s="1">
        <v>1.1581999999999999</v>
      </c>
      <c r="S69" s="1">
        <v>2.0447999999999999E-8</v>
      </c>
      <c r="T69" s="1">
        <v>4.4471000000000002E-8</v>
      </c>
      <c r="U69" s="1">
        <v>0.7964</v>
      </c>
      <c r="V69" s="1">
        <v>-4.7405000000000003E-2</v>
      </c>
      <c r="W69" s="1">
        <v>1</v>
      </c>
      <c r="Y69" s="1">
        <v>2.12</v>
      </c>
      <c r="Z69" s="1">
        <v>-15</v>
      </c>
      <c r="AA69" s="1">
        <v>-2.62</v>
      </c>
      <c r="AB69" s="1">
        <v>-1.73</v>
      </c>
      <c r="AC69" s="1">
        <v>193</v>
      </c>
      <c r="AD69" s="1">
        <v>27.7</v>
      </c>
      <c r="AE69" s="1">
        <v>-12.7</v>
      </c>
      <c r="AF69" s="1">
        <v>0.69499999999999995</v>
      </c>
    </row>
    <row r="70" spans="13:32" ht="25.5" x14ac:dyDescent="0.2">
      <c r="M70" s="2" t="s">
        <v>73</v>
      </c>
      <c r="N70" s="1" t="s">
        <v>61</v>
      </c>
      <c r="O70" s="1">
        <v>-0.85619999999999996</v>
      </c>
      <c r="P70" s="1">
        <v>2.4022999999999999E-8</v>
      </c>
      <c r="Q70" s="1">
        <v>1.1748000000000001</v>
      </c>
      <c r="R70" s="1">
        <v>1.1581999999999999</v>
      </c>
      <c r="S70" s="1">
        <v>2.0447999999999999E-8</v>
      </c>
      <c r="T70" s="1">
        <v>4.4471000000000002E-8</v>
      </c>
      <c r="U70" s="1">
        <v>0.7964</v>
      </c>
      <c r="V70" s="1">
        <v>-4.7405000000000003E-2</v>
      </c>
      <c r="W70" s="1">
        <v>9.9999999999999995E-21</v>
      </c>
      <c r="Y70" s="1">
        <v>-0.27800000000000002</v>
      </c>
      <c r="Z70" s="1">
        <v>-15</v>
      </c>
      <c r="AA70" s="1">
        <v>-2.79</v>
      </c>
      <c r="AB70" s="1">
        <v>-1.86</v>
      </c>
      <c r="AC70" s="1">
        <v>95.6</v>
      </c>
      <c r="AD70" s="1">
        <v>14.4</v>
      </c>
      <c r="AF70" s="1">
        <v>-0.1</v>
      </c>
    </row>
    <row r="71" spans="13:32" x14ac:dyDescent="0.2">
      <c r="N71" s="1" t="s">
        <v>64</v>
      </c>
      <c r="O71" s="1">
        <v>-0.85160000000000002</v>
      </c>
      <c r="P71" s="1">
        <v>3.243E-8</v>
      </c>
      <c r="Q71" s="1">
        <v>1.4107000000000001</v>
      </c>
      <c r="R71" s="1">
        <v>1.3886000000000001</v>
      </c>
      <c r="S71" s="1">
        <v>2.2988E-8</v>
      </c>
      <c r="T71" s="1">
        <v>5.5419000000000001E-8</v>
      </c>
      <c r="U71" s="1">
        <v>0.80020000000000002</v>
      </c>
      <c r="V71" s="1">
        <v>-4.7627999999999997E-2</v>
      </c>
      <c r="W71" s="1">
        <v>1</v>
      </c>
    </row>
    <row r="72" spans="13:32" x14ac:dyDescent="0.2">
      <c r="N72" s="1" t="s">
        <v>64</v>
      </c>
      <c r="O72" s="1">
        <v>-0.85160000000000002</v>
      </c>
      <c r="P72" s="1">
        <v>3.243E-8</v>
      </c>
      <c r="Q72" s="1">
        <v>1.4107000000000001</v>
      </c>
      <c r="R72" s="1">
        <v>1.3886000000000001</v>
      </c>
      <c r="S72" s="1">
        <v>2.2988E-8</v>
      </c>
      <c r="T72" s="1">
        <v>5.5419000000000001E-8</v>
      </c>
      <c r="U72" s="1">
        <v>0.80020000000000002</v>
      </c>
      <c r="V72" s="1">
        <v>-4.7627999999999997E-2</v>
      </c>
      <c r="W72" s="1">
        <v>9.9999999999999995E-21</v>
      </c>
    </row>
    <row r="73" spans="13:32" x14ac:dyDescent="0.2">
      <c r="N73" s="1" t="s">
        <v>68</v>
      </c>
      <c r="O73" s="1">
        <v>-0.86319999999999997</v>
      </c>
      <c r="P73" s="1">
        <v>1.5615000000000001E-8</v>
      </c>
      <c r="Q73" s="1">
        <v>0.9385</v>
      </c>
      <c r="R73" s="1">
        <v>0.92749999999999999</v>
      </c>
      <c r="S73" s="1">
        <v>1.6638E-8</v>
      </c>
      <c r="T73" s="1">
        <v>3.2252000000000003E-8</v>
      </c>
      <c r="U73" s="1">
        <v>0.80979999999999996</v>
      </c>
      <c r="V73" s="1">
        <v>-4.8201000000000001E-2</v>
      </c>
      <c r="W73" s="1">
        <v>1</v>
      </c>
    </row>
    <row r="74" spans="13:32" x14ac:dyDescent="0.2">
      <c r="N74" s="1" t="s">
        <v>68</v>
      </c>
      <c r="O74" s="1">
        <v>-0.86319999999999997</v>
      </c>
      <c r="P74" s="1">
        <v>1.5615000000000001E-8</v>
      </c>
      <c r="Q74" s="1">
        <v>0.9385</v>
      </c>
      <c r="R74" s="1">
        <v>0.92749999999999999</v>
      </c>
      <c r="S74" s="1">
        <v>1.6638E-8</v>
      </c>
      <c r="T74" s="1">
        <v>3.2252000000000003E-8</v>
      </c>
      <c r="U74" s="1">
        <v>0.80979999999999996</v>
      </c>
      <c r="V74" s="1">
        <v>-4.8201000000000001E-2</v>
      </c>
      <c r="W74" s="1">
        <v>9.9999999999999995E-21</v>
      </c>
    </row>
    <row r="75" spans="13:32" x14ac:dyDescent="0.2">
      <c r="W75" s="1">
        <v>1</v>
      </c>
    </row>
    <row r="76" spans="13:32" x14ac:dyDescent="0.2">
      <c r="W76" s="1">
        <v>9.9999999999999995E-21</v>
      </c>
    </row>
    <row r="77" spans="13:32" ht="25.5" x14ac:dyDescent="0.2">
      <c r="M77" s="2" t="s">
        <v>74</v>
      </c>
      <c r="N77" s="1" t="s">
        <v>61</v>
      </c>
      <c r="O77" s="1">
        <v>-0.75309999999999999</v>
      </c>
      <c r="P77" s="1">
        <v>8.1715999999999998E-6</v>
      </c>
      <c r="Q77" s="1">
        <v>1.6426000000000001</v>
      </c>
      <c r="R77" s="1">
        <v>1.6126</v>
      </c>
      <c r="S77" s="1">
        <v>4.9748999999999996E-6</v>
      </c>
      <c r="T77" s="1">
        <v>1.3145999999999999E-5</v>
      </c>
      <c r="U77" s="1">
        <v>1.0169999999999999</v>
      </c>
      <c r="V77" s="1">
        <v>-6.0533000000000003E-2</v>
      </c>
      <c r="W77" s="1">
        <v>1</v>
      </c>
      <c r="Y77" s="1">
        <v>1.65</v>
      </c>
      <c r="Z77" s="1">
        <v>-15.6</v>
      </c>
      <c r="AA77" s="1">
        <v>-1.1000000000000001</v>
      </c>
      <c r="AB77" s="1">
        <v>-1.71</v>
      </c>
      <c r="AC77" s="1">
        <v>190</v>
      </c>
      <c r="AD77" s="1">
        <v>16.100000000000001</v>
      </c>
      <c r="AE77" s="1">
        <v>-0.74199999999999999</v>
      </c>
      <c r="AF77" s="1">
        <v>6.0900000000000003E-2</v>
      </c>
    </row>
    <row r="78" spans="13:32" ht="25.5" x14ac:dyDescent="0.2">
      <c r="M78" s="2" t="s">
        <v>74</v>
      </c>
      <c r="N78" s="1" t="s">
        <v>61</v>
      </c>
      <c r="O78" s="1">
        <v>-0.75309999999999999</v>
      </c>
      <c r="P78" s="1">
        <v>8.1715999999999998E-6</v>
      </c>
      <c r="Q78" s="1">
        <v>1.6426000000000001</v>
      </c>
      <c r="R78" s="1">
        <v>1.6126</v>
      </c>
      <c r="S78" s="1">
        <v>4.9748999999999996E-6</v>
      </c>
      <c r="T78" s="1">
        <v>1.3145999999999999E-5</v>
      </c>
      <c r="U78" s="1">
        <v>1.0169999999999999</v>
      </c>
      <c r="V78" s="1">
        <v>-6.0533000000000003E-2</v>
      </c>
      <c r="W78" s="1">
        <v>9.9999999999999995E-21</v>
      </c>
      <c r="Y78" s="1">
        <v>-1.24</v>
      </c>
      <c r="Z78" s="1">
        <v>-15.6</v>
      </c>
      <c r="AA78" s="1">
        <v>-1.31</v>
      </c>
      <c r="AB78" s="1">
        <v>-1.83</v>
      </c>
      <c r="AC78" s="1">
        <v>94.6</v>
      </c>
      <c r="AD78" s="1">
        <v>6.85</v>
      </c>
      <c r="AE78" s="1">
        <v>27.6</v>
      </c>
      <c r="AF78" s="1">
        <v>-5.1000000000000004E-3</v>
      </c>
    </row>
    <row r="79" spans="13:32" x14ac:dyDescent="0.2">
      <c r="N79" s="1" t="s">
        <v>64</v>
      </c>
      <c r="O79" s="1">
        <v>-0.74680000000000002</v>
      </c>
      <c r="P79" s="1">
        <v>1.1028E-5</v>
      </c>
      <c r="Q79" s="1">
        <v>1.9695</v>
      </c>
      <c r="R79" s="1">
        <v>1.9332</v>
      </c>
      <c r="S79" s="1">
        <v>5.5991000000000003E-6</v>
      </c>
      <c r="T79" s="1">
        <v>1.6626999999999999E-5</v>
      </c>
      <c r="U79" s="1">
        <v>1.0135000000000001</v>
      </c>
      <c r="V79" s="1">
        <v>-6.0328E-2</v>
      </c>
      <c r="W79" s="1">
        <v>1</v>
      </c>
    </row>
    <row r="80" spans="13:32" x14ac:dyDescent="0.2">
      <c r="N80" s="1" t="s">
        <v>64</v>
      </c>
      <c r="O80" s="1">
        <v>-0.74680000000000002</v>
      </c>
      <c r="P80" s="1">
        <v>1.1028E-5</v>
      </c>
      <c r="Q80" s="1">
        <v>1.9695</v>
      </c>
      <c r="R80" s="1">
        <v>1.9332</v>
      </c>
      <c r="S80" s="1">
        <v>5.5991000000000003E-6</v>
      </c>
      <c r="T80" s="1">
        <v>1.6626999999999999E-5</v>
      </c>
      <c r="U80" s="1">
        <v>1.0135000000000001</v>
      </c>
      <c r="V80" s="1">
        <v>-6.0328E-2</v>
      </c>
      <c r="W80" s="1">
        <v>9.9999999999999995E-21</v>
      </c>
    </row>
    <row r="81" spans="13:32" x14ac:dyDescent="0.2">
      <c r="N81" s="1" t="s">
        <v>68</v>
      </c>
      <c r="O81" s="1">
        <v>-0.76229999999999998</v>
      </c>
      <c r="P81" s="1">
        <v>5.3174000000000001E-6</v>
      </c>
      <c r="Q81" s="1">
        <v>1.3149999999999999</v>
      </c>
      <c r="R81" s="1">
        <v>1.2916000000000001</v>
      </c>
      <c r="S81" s="1">
        <v>4.0436999999999999E-6</v>
      </c>
      <c r="T81" s="1">
        <v>9.3610999999999992E-6</v>
      </c>
      <c r="U81" s="1">
        <v>1.0215000000000001</v>
      </c>
      <c r="V81" s="1">
        <v>-6.0803999999999997E-2</v>
      </c>
      <c r="W81" s="1">
        <v>1</v>
      </c>
    </row>
    <row r="82" spans="13:32" x14ac:dyDescent="0.2">
      <c r="N82" s="1" t="s">
        <v>68</v>
      </c>
      <c r="O82" s="1">
        <v>-0.76229999999999998</v>
      </c>
      <c r="P82" s="1">
        <v>5.3174000000000001E-6</v>
      </c>
      <c r="Q82" s="1">
        <v>1.3149999999999999</v>
      </c>
      <c r="R82" s="1">
        <v>1.2916000000000001</v>
      </c>
      <c r="S82" s="1">
        <v>4.0436999999999999E-6</v>
      </c>
      <c r="T82" s="1">
        <v>9.3610999999999992E-6</v>
      </c>
      <c r="U82" s="1">
        <v>1.0215000000000001</v>
      </c>
      <c r="V82" s="1">
        <v>-6.0803999999999997E-2</v>
      </c>
      <c r="W82" s="1">
        <v>9.9999999999999995E-21</v>
      </c>
    </row>
    <row r="83" spans="13:32" x14ac:dyDescent="0.2">
      <c r="W83" s="1">
        <v>1</v>
      </c>
    </row>
    <row r="84" spans="13:32" x14ac:dyDescent="0.2">
      <c r="W84" s="1">
        <v>9.9999999999999995E-21</v>
      </c>
    </row>
    <row r="85" spans="13:32" ht="25.5" x14ac:dyDescent="0.2">
      <c r="M85" s="2" t="s">
        <v>75</v>
      </c>
      <c r="N85" s="1" t="s">
        <v>61</v>
      </c>
      <c r="O85" s="1">
        <v>-0.58740000000000003</v>
      </c>
      <c r="P85" s="1">
        <v>8.7100000000000003E-4</v>
      </c>
      <c r="Q85" s="1">
        <v>1.6595</v>
      </c>
      <c r="R85" s="1">
        <v>2.2534999999999998</v>
      </c>
      <c r="S85" s="1">
        <v>5.2486000000000004E-4</v>
      </c>
      <c r="T85" s="1">
        <v>1.3959E-3</v>
      </c>
      <c r="U85" s="1">
        <v>1.3576999999999999</v>
      </c>
      <c r="V85" s="1">
        <v>-8.0813999999999997E-2</v>
      </c>
      <c r="W85" s="1">
        <v>1</v>
      </c>
      <c r="Y85" s="1">
        <v>2.2000000000000002</v>
      </c>
      <c r="Z85" s="1">
        <v>-40.4</v>
      </c>
      <c r="AA85" s="1">
        <v>59.6</v>
      </c>
      <c r="AB85" s="1">
        <v>-1.76</v>
      </c>
      <c r="AC85" s="1">
        <v>60.9</v>
      </c>
      <c r="AD85" s="1">
        <v>-22.9</v>
      </c>
      <c r="AE85" s="1">
        <v>8.48</v>
      </c>
      <c r="AF85" s="1">
        <v>7.6499999999999999E-2</v>
      </c>
    </row>
    <row r="86" spans="13:32" ht="25.5" x14ac:dyDescent="0.2">
      <c r="M86" s="2" t="s">
        <v>75</v>
      </c>
      <c r="N86" s="1" t="s">
        <v>61</v>
      </c>
      <c r="O86" s="1">
        <v>-0.58740000000000003</v>
      </c>
      <c r="P86" s="1">
        <v>8.7100000000000003E-4</v>
      </c>
      <c r="Q86" s="1">
        <v>1.6595</v>
      </c>
      <c r="R86" s="1">
        <v>2.2534999999999998</v>
      </c>
      <c r="S86" s="1">
        <v>5.2486000000000004E-4</v>
      </c>
      <c r="T86" s="1">
        <v>1.3959E-3</v>
      </c>
      <c r="U86" s="1">
        <v>1.3576999999999999</v>
      </c>
      <c r="V86" s="1">
        <v>-8.0813999999999997E-2</v>
      </c>
      <c r="W86" s="1">
        <v>9.9999999999999995E-21</v>
      </c>
      <c r="Y86" s="1">
        <v>-1.99</v>
      </c>
      <c r="Z86" s="1">
        <v>-38.6</v>
      </c>
      <c r="AA86" s="1">
        <v>40.700000000000003</v>
      </c>
      <c r="AB86" s="1">
        <v>-1.92</v>
      </c>
      <c r="AC86" s="1">
        <v>43.7</v>
      </c>
      <c r="AD86" s="1">
        <v>-23.6</v>
      </c>
      <c r="AE86" s="1">
        <v>50.2</v>
      </c>
      <c r="AF86" s="1">
        <v>1.7500000000000002E-2</v>
      </c>
    </row>
    <row r="87" spans="13:32" x14ac:dyDescent="0.2">
      <c r="N87" s="1" t="s">
        <v>64</v>
      </c>
      <c r="O87" s="1">
        <v>-0.57879999999999998</v>
      </c>
      <c r="P87" s="1">
        <v>1.1314000000000001E-3</v>
      </c>
      <c r="Q87" s="1">
        <v>1.8577999999999999</v>
      </c>
      <c r="R87" s="1">
        <v>2.7000999999999999</v>
      </c>
      <c r="S87" s="1">
        <v>6.0899999999999995E-4</v>
      </c>
      <c r="T87" s="1">
        <v>1.7404E-3</v>
      </c>
      <c r="U87" s="1">
        <v>1.3551</v>
      </c>
      <c r="V87" s="1">
        <v>-8.0657999999999994E-2</v>
      </c>
      <c r="W87" s="1">
        <v>1</v>
      </c>
    </row>
    <row r="88" spans="13:32" x14ac:dyDescent="0.2">
      <c r="N88" s="1" t="s">
        <v>64</v>
      </c>
      <c r="O88" s="1">
        <v>-0.57879999999999998</v>
      </c>
      <c r="P88" s="1">
        <v>1.1314000000000001E-3</v>
      </c>
      <c r="Q88" s="1">
        <v>1.8577999999999999</v>
      </c>
      <c r="R88" s="1">
        <v>2.7000999999999999</v>
      </c>
      <c r="S88" s="1">
        <v>6.0899999999999995E-4</v>
      </c>
      <c r="T88" s="1">
        <v>1.7404E-3</v>
      </c>
      <c r="U88" s="1">
        <v>1.3551</v>
      </c>
      <c r="V88" s="1">
        <v>-8.0657999999999994E-2</v>
      </c>
      <c r="W88" s="1">
        <v>9.9999999999999995E-21</v>
      </c>
    </row>
    <row r="89" spans="13:32" x14ac:dyDescent="0.2">
      <c r="N89" s="1" t="s">
        <v>68</v>
      </c>
      <c r="O89" s="1">
        <v>-0.60019999999999996</v>
      </c>
      <c r="P89" s="1">
        <v>6.179E-4</v>
      </c>
      <c r="Q89" s="1">
        <v>1.4346000000000001</v>
      </c>
      <c r="R89" s="1">
        <v>1.8062</v>
      </c>
      <c r="S89" s="1">
        <v>4.3070000000000001E-4</v>
      </c>
      <c r="T89" s="1">
        <v>1.0486E-3</v>
      </c>
      <c r="U89" s="1">
        <v>1.3613</v>
      </c>
      <c r="V89" s="1">
        <v>-8.1029000000000004E-2</v>
      </c>
      <c r="W89" s="1">
        <v>1</v>
      </c>
    </row>
    <row r="90" spans="13:32" x14ac:dyDescent="0.2">
      <c r="N90" s="1" t="s">
        <v>68</v>
      </c>
      <c r="O90" s="1">
        <v>-0.60019999999999996</v>
      </c>
      <c r="P90" s="1">
        <v>6.179E-4</v>
      </c>
      <c r="Q90" s="1">
        <v>1.4346000000000001</v>
      </c>
      <c r="R90" s="1">
        <v>1.8062</v>
      </c>
      <c r="S90" s="1">
        <v>4.3070000000000001E-4</v>
      </c>
      <c r="T90" s="1">
        <v>1.0486E-3</v>
      </c>
      <c r="U90" s="1">
        <v>1.3613</v>
      </c>
      <c r="V90" s="1">
        <v>-8.1029000000000004E-2</v>
      </c>
      <c r="W90" s="1">
        <v>9.9999999999999995E-21</v>
      </c>
    </row>
    <row r="91" spans="13:32" x14ac:dyDescent="0.2">
      <c r="W91" s="1">
        <v>1</v>
      </c>
    </row>
    <row r="92" spans="13:32" x14ac:dyDescent="0.2">
      <c r="W92" s="1">
        <v>9.9999999999999995E-21</v>
      </c>
    </row>
    <row r="93" spans="13:32" ht="25.5" x14ac:dyDescent="0.2">
      <c r="M93" s="2" t="s">
        <v>76</v>
      </c>
      <c r="N93" s="1" t="s">
        <v>61</v>
      </c>
      <c r="O93" s="1">
        <v>-0.50239999999999996</v>
      </c>
      <c r="P93" s="1">
        <v>1.8973E-3</v>
      </c>
      <c r="Q93" s="1">
        <v>1.2531000000000001</v>
      </c>
      <c r="R93" s="1">
        <v>2.5175000000000001</v>
      </c>
      <c r="S93" s="1">
        <v>1.5139999999999999E-3</v>
      </c>
      <c r="T93" s="1">
        <v>3.4112999999999999E-3</v>
      </c>
      <c r="U93" s="1">
        <v>1.5329999999999999</v>
      </c>
      <c r="V93" s="1">
        <v>-9.1249999999999998E-2</v>
      </c>
      <c r="W93" s="1">
        <v>1</v>
      </c>
      <c r="Y93" s="1">
        <v>2.08</v>
      </c>
      <c r="Z93" s="1">
        <v>-49.1</v>
      </c>
      <c r="AA93" s="1">
        <v>118</v>
      </c>
      <c r="AB93" s="1">
        <v>-1.97</v>
      </c>
      <c r="AC93" s="1">
        <v>5.1100000000000003</v>
      </c>
      <c r="AD93" s="1">
        <v>-39.200000000000003</v>
      </c>
      <c r="AE93" s="1">
        <v>6.35</v>
      </c>
      <c r="AF93" s="1">
        <v>0.20799999999999999</v>
      </c>
    </row>
    <row r="94" spans="13:32" ht="25.5" x14ac:dyDescent="0.2">
      <c r="M94" s="2" t="s">
        <v>76</v>
      </c>
      <c r="N94" s="1" t="s">
        <v>61</v>
      </c>
      <c r="O94" s="1">
        <v>-0.50239999999999996</v>
      </c>
      <c r="P94" s="1">
        <v>1.8973E-3</v>
      </c>
      <c r="Q94" s="1">
        <v>1.2531000000000001</v>
      </c>
      <c r="R94" s="1">
        <v>2.5175000000000001</v>
      </c>
      <c r="S94" s="1">
        <v>1.5139999999999999E-3</v>
      </c>
      <c r="T94" s="1">
        <v>3.4112999999999999E-3</v>
      </c>
      <c r="U94" s="1">
        <v>1.5329999999999999</v>
      </c>
      <c r="V94" s="1">
        <v>-9.1249999999999998E-2</v>
      </c>
      <c r="W94" s="1">
        <v>9.9999999999999995E-21</v>
      </c>
      <c r="Y94" s="1">
        <v>-2.21</v>
      </c>
      <c r="Z94" s="1">
        <v>-44.2</v>
      </c>
      <c r="AA94" s="1">
        <v>73</v>
      </c>
      <c r="AB94" s="1">
        <v>-2.15</v>
      </c>
      <c r="AC94" s="1">
        <v>13.3</v>
      </c>
      <c r="AD94" s="1">
        <v>-33.700000000000003</v>
      </c>
      <c r="AE94" s="1">
        <v>298</v>
      </c>
      <c r="AF94" s="1">
        <v>2.1899999999999999E-2</v>
      </c>
    </row>
    <row r="95" spans="13:32" x14ac:dyDescent="0.2">
      <c r="N95" s="1" t="s">
        <v>64</v>
      </c>
      <c r="O95" s="1">
        <v>-0.49249999999999999</v>
      </c>
      <c r="P95" s="1">
        <v>2.4371000000000002E-3</v>
      </c>
      <c r="Q95" s="1">
        <v>1.353</v>
      </c>
      <c r="R95" s="1">
        <v>3.0141</v>
      </c>
      <c r="S95" s="1">
        <v>1.8013E-3</v>
      </c>
      <c r="T95" s="1">
        <v>4.2383999999999998E-3</v>
      </c>
      <c r="U95" s="1">
        <v>1.5318000000000001</v>
      </c>
      <c r="V95" s="1">
        <v>-9.1174000000000005E-2</v>
      </c>
      <c r="W95" s="1">
        <v>1</v>
      </c>
    </row>
    <row r="96" spans="13:32" x14ac:dyDescent="0.2">
      <c r="N96" s="1" t="s">
        <v>64</v>
      </c>
      <c r="O96" s="1">
        <v>-0.49249999999999999</v>
      </c>
      <c r="P96" s="1">
        <v>2.4371000000000002E-3</v>
      </c>
      <c r="Q96" s="1">
        <v>1.353</v>
      </c>
      <c r="R96" s="1">
        <v>3.0141</v>
      </c>
      <c r="S96" s="1">
        <v>1.8013E-3</v>
      </c>
      <c r="T96" s="1">
        <v>4.2383999999999998E-3</v>
      </c>
      <c r="U96" s="1">
        <v>1.5318000000000001</v>
      </c>
      <c r="V96" s="1">
        <v>-9.1174000000000005E-2</v>
      </c>
      <c r="W96" s="1">
        <v>9.9999999999999995E-21</v>
      </c>
    </row>
    <row r="97" spans="13:32" x14ac:dyDescent="0.2">
      <c r="N97" s="1" t="s">
        <v>68</v>
      </c>
      <c r="O97" s="1">
        <v>-0.51659999999999995</v>
      </c>
      <c r="P97" s="1">
        <v>1.4055999999999999E-3</v>
      </c>
      <c r="Q97" s="1">
        <v>1.1267</v>
      </c>
      <c r="R97" s="1">
        <v>2.02</v>
      </c>
      <c r="S97" s="1">
        <v>1.2476E-3</v>
      </c>
      <c r="T97" s="1">
        <v>2.6532999999999999E-3</v>
      </c>
      <c r="U97" s="1">
        <v>1.5375000000000001</v>
      </c>
      <c r="V97" s="1">
        <v>-9.1512999999999997E-2</v>
      </c>
      <c r="W97" s="1">
        <v>1</v>
      </c>
    </row>
    <row r="98" spans="13:32" x14ac:dyDescent="0.2">
      <c r="N98" s="1" t="s">
        <v>68</v>
      </c>
      <c r="O98" s="1">
        <v>-0.51659999999999995</v>
      </c>
      <c r="P98" s="1">
        <v>1.4055999999999999E-3</v>
      </c>
      <c r="Q98" s="1">
        <v>1.1267</v>
      </c>
      <c r="R98" s="1">
        <v>2.02</v>
      </c>
      <c r="S98" s="1">
        <v>1.2476E-3</v>
      </c>
      <c r="T98" s="1">
        <v>2.6532999999999999E-3</v>
      </c>
      <c r="U98" s="1">
        <v>1.5375000000000001</v>
      </c>
      <c r="V98" s="1">
        <v>-9.1512999999999997E-2</v>
      </c>
      <c r="W98" s="1">
        <v>9.9999999999999995E-21</v>
      </c>
    </row>
    <row r="99" spans="13:32" x14ac:dyDescent="0.2">
      <c r="W99" s="1">
        <v>1</v>
      </c>
    </row>
    <row r="100" spans="13:32" x14ac:dyDescent="0.2">
      <c r="W100" s="1">
        <v>9.9999999999999995E-21</v>
      </c>
    </row>
    <row r="101" spans="13:32" ht="25.5" x14ac:dyDescent="0.2">
      <c r="M101" s="2" t="s">
        <v>78</v>
      </c>
      <c r="N101" s="1" t="s">
        <v>61</v>
      </c>
      <c r="O101" s="1">
        <v>-0.85299999999999998</v>
      </c>
      <c r="P101" s="1">
        <v>6.5771000000000004E-9</v>
      </c>
      <c r="Q101" s="1">
        <v>1.1033999999999999</v>
      </c>
      <c r="R101" s="1">
        <v>1.1104000000000001</v>
      </c>
      <c r="S101" s="1">
        <v>5.9609E-9</v>
      </c>
      <c r="T101" s="1">
        <v>1.2538E-8</v>
      </c>
      <c r="U101" s="1">
        <v>0.78759999999999997</v>
      </c>
      <c r="V101" s="1">
        <v>-4.6877000000000002E-2</v>
      </c>
      <c r="W101" s="1">
        <v>1</v>
      </c>
      <c r="Y101" s="1">
        <v>1.99</v>
      </c>
      <c r="Z101" s="1">
        <v>-15</v>
      </c>
      <c r="AA101" s="1">
        <v>-5</v>
      </c>
      <c r="AB101" s="1">
        <v>-1.67</v>
      </c>
      <c r="AC101" s="1">
        <v>193</v>
      </c>
      <c r="AD101" s="1">
        <v>29.4</v>
      </c>
      <c r="AE101" s="1">
        <v>34</v>
      </c>
      <c r="AF101" s="1">
        <v>0.79</v>
      </c>
    </row>
    <row r="102" spans="13:32" ht="25.5" x14ac:dyDescent="0.2">
      <c r="M102" s="2" t="s">
        <v>78</v>
      </c>
      <c r="N102" s="1" t="s">
        <v>61</v>
      </c>
      <c r="O102" s="1">
        <v>-0.85299999999999998</v>
      </c>
      <c r="P102" s="1">
        <v>6.5771000000000004E-9</v>
      </c>
      <c r="Q102" s="1">
        <v>1.1033999999999999</v>
      </c>
      <c r="R102" s="1">
        <v>1.1104000000000001</v>
      </c>
      <c r="S102" s="1">
        <v>5.9609E-9</v>
      </c>
      <c r="T102" s="1">
        <v>1.2538E-8</v>
      </c>
      <c r="U102" s="1">
        <v>0.78759999999999997</v>
      </c>
      <c r="V102" s="1">
        <v>-4.6877000000000002E-2</v>
      </c>
      <c r="W102" s="1">
        <v>9.9999999999999995E-21</v>
      </c>
      <c r="Y102" s="1">
        <v>-0.90300000000000002</v>
      </c>
      <c r="Z102" s="1">
        <v>-15</v>
      </c>
      <c r="AA102" s="1">
        <v>-5.51</v>
      </c>
      <c r="AB102" s="1">
        <v>-1.75</v>
      </c>
      <c r="AC102" s="1">
        <v>95.6</v>
      </c>
      <c r="AD102" s="1">
        <v>15.5</v>
      </c>
      <c r="AF102" s="1">
        <v>0.20100000000000001</v>
      </c>
    </row>
    <row r="103" spans="13:32" x14ac:dyDescent="0.2">
      <c r="N103" s="1" t="s">
        <v>64</v>
      </c>
      <c r="O103" s="1">
        <v>-0.8488</v>
      </c>
      <c r="P103" s="1">
        <v>8.8791000000000001E-9</v>
      </c>
      <c r="Q103" s="1">
        <v>1.3271999999999999</v>
      </c>
      <c r="R103" s="1">
        <v>1.3318000000000001</v>
      </c>
      <c r="S103" s="1">
        <v>6.6901999999999999E-9</v>
      </c>
      <c r="T103" s="1">
        <v>1.5568999999999999E-8</v>
      </c>
      <c r="U103" s="1">
        <v>0.78800000000000003</v>
      </c>
      <c r="V103" s="1">
        <v>-4.6903E-2</v>
      </c>
      <c r="W103" s="1">
        <v>1</v>
      </c>
    </row>
    <row r="104" spans="13:32" x14ac:dyDescent="0.2">
      <c r="N104" s="1" t="s">
        <v>64</v>
      </c>
      <c r="O104" s="1">
        <v>-0.8488</v>
      </c>
      <c r="P104" s="1">
        <v>8.8791000000000001E-9</v>
      </c>
      <c r="Q104" s="1">
        <v>1.3271999999999999</v>
      </c>
      <c r="R104" s="1">
        <v>1.3318000000000001</v>
      </c>
      <c r="S104" s="1">
        <v>6.6901999999999999E-9</v>
      </c>
      <c r="T104" s="1">
        <v>1.5568999999999999E-8</v>
      </c>
      <c r="U104" s="1">
        <v>0.78800000000000003</v>
      </c>
      <c r="V104" s="1">
        <v>-4.6903E-2</v>
      </c>
      <c r="W104" s="1">
        <v>9.9999999999999995E-21</v>
      </c>
    </row>
    <row r="105" spans="13:32" x14ac:dyDescent="0.2">
      <c r="N105" s="1" t="s">
        <v>68</v>
      </c>
      <c r="O105" s="1">
        <v>-0.86009999999999998</v>
      </c>
      <c r="P105" s="1">
        <v>4.2752000000000003E-9</v>
      </c>
      <c r="Q105" s="1">
        <v>0.87839999999999996</v>
      </c>
      <c r="R105" s="1">
        <v>0.88880000000000003</v>
      </c>
      <c r="S105" s="1">
        <v>4.8669000000000002E-9</v>
      </c>
      <c r="T105" s="1">
        <v>9.1420000000000001E-9</v>
      </c>
      <c r="U105" s="1">
        <v>0.79749999999999999</v>
      </c>
      <c r="V105" s="1">
        <v>-4.7466000000000001E-2</v>
      </c>
      <c r="W105" s="1">
        <v>1</v>
      </c>
    </row>
    <row r="106" spans="13:32" x14ac:dyDescent="0.2">
      <c r="N106" s="1" t="s">
        <v>68</v>
      </c>
      <c r="O106" s="1">
        <v>-0.86009999999999998</v>
      </c>
      <c r="P106" s="1">
        <v>4.2752000000000003E-9</v>
      </c>
      <c r="Q106" s="1">
        <v>0.87839999999999996</v>
      </c>
      <c r="R106" s="1">
        <v>0.88880000000000003</v>
      </c>
      <c r="S106" s="1">
        <v>4.8669000000000002E-9</v>
      </c>
      <c r="T106" s="1">
        <v>9.1420000000000001E-9</v>
      </c>
      <c r="U106" s="1">
        <v>0.79749999999999999</v>
      </c>
      <c r="V106" s="1">
        <v>-4.7466000000000001E-2</v>
      </c>
      <c r="W106" s="1">
        <v>9.9999999999999995E-21</v>
      </c>
    </row>
    <row r="107" spans="13:32" x14ac:dyDescent="0.2">
      <c r="W107" s="1">
        <v>1</v>
      </c>
    </row>
    <row r="108" spans="13:32" x14ac:dyDescent="0.2">
      <c r="W108" s="1">
        <v>9.9999999999999995E-21</v>
      </c>
    </row>
    <row r="109" spans="13:32" ht="25.5" x14ac:dyDescent="0.2">
      <c r="M109" s="2" t="s">
        <v>79</v>
      </c>
      <c r="N109" s="1" t="s">
        <v>61</v>
      </c>
      <c r="O109" s="1">
        <v>-0.75</v>
      </c>
      <c r="P109" s="1">
        <v>2.2469E-6</v>
      </c>
      <c r="Q109" s="1">
        <v>1.5999000000000001</v>
      </c>
      <c r="R109" s="1">
        <v>1.5831</v>
      </c>
      <c r="S109" s="1">
        <v>1.4044000000000001E-6</v>
      </c>
      <c r="T109" s="1">
        <v>3.6513000000000001E-6</v>
      </c>
      <c r="U109" s="1">
        <v>1.0047999999999999</v>
      </c>
      <c r="V109" s="1">
        <v>-5.9805999999999998E-2</v>
      </c>
      <c r="W109" s="1">
        <v>1</v>
      </c>
      <c r="Y109" s="1">
        <v>1.6</v>
      </c>
      <c r="Z109" s="1">
        <v>-15.2</v>
      </c>
      <c r="AA109" s="1">
        <v>-1.47</v>
      </c>
      <c r="AB109" s="1">
        <v>-1.61</v>
      </c>
      <c r="AC109" s="1">
        <v>192</v>
      </c>
      <c r="AD109" s="1">
        <v>17.399999999999999</v>
      </c>
      <c r="AE109" s="1">
        <v>99.3</v>
      </c>
      <c r="AF109" s="1">
        <v>2.5700000000000001E-2</v>
      </c>
    </row>
    <row r="110" spans="13:32" ht="25.5" x14ac:dyDescent="0.2">
      <c r="M110" s="2" t="s">
        <v>79</v>
      </c>
      <c r="N110" s="1" t="s">
        <v>61</v>
      </c>
      <c r="O110" s="1">
        <v>-0.75</v>
      </c>
      <c r="P110" s="1">
        <v>2.2469E-6</v>
      </c>
      <c r="Q110" s="1">
        <v>1.5999000000000001</v>
      </c>
      <c r="R110" s="1">
        <v>1.5831</v>
      </c>
      <c r="S110" s="1">
        <v>1.4044000000000001E-6</v>
      </c>
      <c r="T110" s="1">
        <v>3.6513000000000001E-6</v>
      </c>
      <c r="U110" s="1">
        <v>1.0047999999999999</v>
      </c>
      <c r="V110" s="1">
        <v>-5.9805999999999998E-2</v>
      </c>
      <c r="W110" s="1">
        <v>9.9999999999999995E-21</v>
      </c>
      <c r="Y110" s="1">
        <v>-0.498</v>
      </c>
      <c r="Z110" s="1">
        <v>-15.3</v>
      </c>
      <c r="AA110" s="1">
        <v>-1.68</v>
      </c>
      <c r="AB110" s="1">
        <v>-1.67</v>
      </c>
      <c r="AC110" s="1">
        <v>95.2</v>
      </c>
      <c r="AD110" s="1">
        <v>7.67</v>
      </c>
      <c r="AE110" s="1">
        <v>24.5</v>
      </c>
      <c r="AF110" s="1">
        <v>5.96E-2</v>
      </c>
    </row>
    <row r="111" spans="13:32" x14ac:dyDescent="0.2">
      <c r="N111" s="1" t="s">
        <v>64</v>
      </c>
      <c r="O111" s="1">
        <v>-0.74350000000000005</v>
      </c>
      <c r="P111" s="1">
        <v>3.0321000000000002E-6</v>
      </c>
      <c r="Q111" s="1">
        <v>1.9193</v>
      </c>
      <c r="R111" s="1">
        <v>1.8987000000000001</v>
      </c>
      <c r="S111" s="1">
        <v>1.5798000000000001E-6</v>
      </c>
      <c r="T111" s="1">
        <v>4.6118999999999998E-6</v>
      </c>
      <c r="U111" s="1">
        <v>1.0032000000000001</v>
      </c>
      <c r="V111" s="1">
        <v>-5.9713000000000002E-2</v>
      </c>
      <c r="W111" s="1">
        <v>1</v>
      </c>
    </row>
    <row r="112" spans="13:32" x14ac:dyDescent="0.2">
      <c r="N112" s="1" t="s">
        <v>64</v>
      </c>
      <c r="O112" s="1">
        <v>-0.74350000000000005</v>
      </c>
      <c r="P112" s="1">
        <v>3.0321000000000002E-6</v>
      </c>
      <c r="Q112" s="1">
        <v>1.9193</v>
      </c>
      <c r="R112" s="1">
        <v>1.8987000000000001</v>
      </c>
      <c r="S112" s="1">
        <v>1.5798000000000001E-6</v>
      </c>
      <c r="T112" s="1">
        <v>4.6118999999999998E-6</v>
      </c>
      <c r="U112" s="1">
        <v>1.0032000000000001</v>
      </c>
      <c r="V112" s="1">
        <v>-5.9713000000000002E-2</v>
      </c>
      <c r="W112" s="1">
        <v>9.9999999999999995E-21</v>
      </c>
    </row>
    <row r="113" spans="13:32" x14ac:dyDescent="0.2">
      <c r="N113" s="1" t="s">
        <v>68</v>
      </c>
      <c r="O113" s="1">
        <v>-0.75860000000000005</v>
      </c>
      <c r="P113" s="1">
        <v>1.4614999999999999E-6</v>
      </c>
      <c r="Q113" s="1">
        <v>1.2798</v>
      </c>
      <c r="R113" s="1">
        <v>1.2673000000000001</v>
      </c>
      <c r="S113" s="1">
        <v>1.142E-6</v>
      </c>
      <c r="T113" s="1">
        <v>2.6035000000000001E-6</v>
      </c>
      <c r="U113" s="1">
        <v>1.0058</v>
      </c>
      <c r="V113" s="1">
        <v>-5.9865000000000002E-2</v>
      </c>
      <c r="W113" s="1">
        <v>1</v>
      </c>
    </row>
    <row r="114" spans="13:32" x14ac:dyDescent="0.2">
      <c r="N114" s="1" t="s">
        <v>68</v>
      </c>
      <c r="O114" s="1">
        <v>-0.75860000000000005</v>
      </c>
      <c r="P114" s="1">
        <v>1.4614999999999999E-6</v>
      </c>
      <c r="Q114" s="1">
        <v>1.2798</v>
      </c>
      <c r="R114" s="1">
        <v>1.2673000000000001</v>
      </c>
      <c r="S114" s="1">
        <v>1.142E-6</v>
      </c>
      <c r="T114" s="1">
        <v>2.6035000000000001E-6</v>
      </c>
      <c r="U114" s="1">
        <v>1.0058</v>
      </c>
      <c r="V114" s="1">
        <v>-5.9865000000000002E-2</v>
      </c>
      <c r="W114" s="1">
        <v>9.9999999999999995E-21</v>
      </c>
    </row>
    <row r="115" spans="13:32" x14ac:dyDescent="0.2">
      <c r="W115" s="1">
        <v>1</v>
      </c>
    </row>
    <row r="116" spans="13:32" x14ac:dyDescent="0.2">
      <c r="W116" s="1">
        <v>9.9999999999999995E-21</v>
      </c>
    </row>
    <row r="117" spans="13:32" ht="25.5" x14ac:dyDescent="0.2">
      <c r="M117" s="2" t="s">
        <v>80</v>
      </c>
      <c r="N117" s="1" t="s">
        <v>61</v>
      </c>
      <c r="O117" s="1">
        <v>-0.58330000000000004</v>
      </c>
      <c r="P117" s="1">
        <v>3.0876999999999999E-4</v>
      </c>
      <c r="Q117" s="1">
        <v>1.6984999999999999</v>
      </c>
      <c r="R117" s="1">
        <v>2.2742</v>
      </c>
      <c r="S117" s="1">
        <v>1.818E-4</v>
      </c>
      <c r="T117" s="1">
        <v>4.9056999999999996E-4</v>
      </c>
      <c r="U117" s="1">
        <v>1.3429</v>
      </c>
      <c r="V117" s="1">
        <v>-7.9933000000000004E-2</v>
      </c>
      <c r="W117" s="1">
        <v>1</v>
      </c>
      <c r="Y117" s="1">
        <v>2.0499999999999998</v>
      </c>
      <c r="Z117" s="1">
        <v>-30.5</v>
      </c>
      <c r="AA117" s="1">
        <v>56.7</v>
      </c>
      <c r="AB117" s="1">
        <v>-1.79</v>
      </c>
      <c r="AC117" s="1">
        <v>105</v>
      </c>
      <c r="AD117" s="1">
        <v>-6.04</v>
      </c>
      <c r="AE117" s="1">
        <v>44.7</v>
      </c>
      <c r="AF117" s="1">
        <v>3.1899999999999998E-2</v>
      </c>
    </row>
    <row r="118" spans="13:32" ht="25.5" x14ac:dyDescent="0.2">
      <c r="M118" s="2" t="s">
        <v>80</v>
      </c>
      <c r="N118" s="1" t="s">
        <v>61</v>
      </c>
      <c r="O118" s="1">
        <v>-0.58330000000000004</v>
      </c>
      <c r="P118" s="1">
        <v>3.0876999999999999E-4</v>
      </c>
      <c r="Q118" s="1">
        <v>1.6984999999999999</v>
      </c>
      <c r="R118" s="1">
        <v>2.2742</v>
      </c>
      <c r="S118" s="1">
        <v>1.818E-4</v>
      </c>
      <c r="T118" s="1">
        <v>4.9056999999999996E-4</v>
      </c>
      <c r="U118" s="1">
        <v>1.3429</v>
      </c>
      <c r="V118" s="1">
        <v>-7.9933000000000004E-2</v>
      </c>
      <c r="W118" s="1">
        <v>9.9999999999999995E-21</v>
      </c>
      <c r="Y118" s="1">
        <v>-1.64</v>
      </c>
      <c r="Z118" s="1">
        <v>-31.9</v>
      </c>
      <c r="AA118" s="1">
        <v>42.5</v>
      </c>
      <c r="AB118" s="1">
        <v>-1.92</v>
      </c>
      <c r="AC118" s="1">
        <v>63.6</v>
      </c>
      <c r="AD118" s="1">
        <v>-12.5</v>
      </c>
      <c r="AE118" s="1">
        <v>93</v>
      </c>
      <c r="AF118" s="1">
        <v>2.1899999999999999E-2</v>
      </c>
    </row>
    <row r="119" spans="13:32" x14ac:dyDescent="0.2">
      <c r="N119" s="1" t="s">
        <v>64</v>
      </c>
      <c r="O119" s="1">
        <v>-0.57469999999999999</v>
      </c>
      <c r="P119" s="1">
        <v>3.9827999999999999E-4</v>
      </c>
      <c r="Q119" s="1">
        <v>1.9121999999999999</v>
      </c>
      <c r="R119" s="1">
        <v>2.7265999999999999</v>
      </c>
      <c r="S119" s="1">
        <v>2.0829E-4</v>
      </c>
      <c r="T119" s="1">
        <v>6.0656999999999996E-4</v>
      </c>
      <c r="U119" s="1">
        <v>1.3423</v>
      </c>
      <c r="V119" s="1">
        <v>-7.9895999999999995E-2</v>
      </c>
      <c r="W119" s="1">
        <v>1</v>
      </c>
    </row>
    <row r="120" spans="13:32" x14ac:dyDescent="0.2">
      <c r="N120" s="1" t="s">
        <v>64</v>
      </c>
      <c r="O120" s="1">
        <v>-0.57469999999999999</v>
      </c>
      <c r="P120" s="1">
        <v>3.9827999999999999E-4</v>
      </c>
      <c r="Q120" s="1">
        <v>1.9121999999999999</v>
      </c>
      <c r="R120" s="1">
        <v>2.7265999999999999</v>
      </c>
      <c r="S120" s="1">
        <v>2.0829E-4</v>
      </c>
      <c r="T120" s="1">
        <v>6.0656999999999996E-4</v>
      </c>
      <c r="U120" s="1">
        <v>1.3423</v>
      </c>
      <c r="V120" s="1">
        <v>-7.9895999999999995E-2</v>
      </c>
      <c r="W120" s="1">
        <v>9.9999999999999995E-21</v>
      </c>
    </row>
    <row r="121" spans="13:32" x14ac:dyDescent="0.2">
      <c r="N121" s="1" t="s">
        <v>68</v>
      </c>
      <c r="O121" s="1">
        <v>-0.59560000000000002</v>
      </c>
      <c r="P121" s="1">
        <v>2.1740999999999999E-4</v>
      </c>
      <c r="Q121" s="1">
        <v>1.4635</v>
      </c>
      <c r="R121" s="1">
        <v>1.8211999999999999</v>
      </c>
      <c r="S121" s="1">
        <v>1.4856E-4</v>
      </c>
      <c r="T121" s="1">
        <v>3.6596000000000003E-4</v>
      </c>
      <c r="U121" s="1">
        <v>1.3436999999999999</v>
      </c>
      <c r="V121" s="1">
        <v>-7.9979999999999996E-2</v>
      </c>
      <c r="W121" s="1">
        <v>1</v>
      </c>
    </row>
    <row r="122" spans="13:32" x14ac:dyDescent="0.2">
      <c r="N122" s="1" t="s">
        <v>68</v>
      </c>
      <c r="O122" s="1">
        <v>-0.59560000000000002</v>
      </c>
      <c r="P122" s="1">
        <v>2.1740999999999999E-4</v>
      </c>
      <c r="Q122" s="1">
        <v>1.4635</v>
      </c>
      <c r="R122" s="1">
        <v>1.8211999999999999</v>
      </c>
      <c r="S122" s="1">
        <v>1.4856E-4</v>
      </c>
      <c r="T122" s="1">
        <v>3.6596000000000003E-4</v>
      </c>
      <c r="U122" s="1">
        <v>1.3436999999999999</v>
      </c>
      <c r="V122" s="1">
        <v>-7.9979999999999996E-2</v>
      </c>
      <c r="W122" s="1">
        <v>9.9999999999999995E-21</v>
      </c>
    </row>
    <row r="123" spans="13:32" x14ac:dyDescent="0.2">
      <c r="W123" s="1">
        <v>1</v>
      </c>
    </row>
    <row r="124" spans="13:32" x14ac:dyDescent="0.2">
      <c r="W124" s="1">
        <v>9.9999999999999995E-21</v>
      </c>
    </row>
    <row r="125" spans="13:32" ht="25.5" x14ac:dyDescent="0.2">
      <c r="M125" s="2" t="s">
        <v>81</v>
      </c>
      <c r="N125" s="1" t="s">
        <v>61</v>
      </c>
      <c r="O125" s="1">
        <v>-0.49790000000000001</v>
      </c>
      <c r="P125" s="1">
        <v>7.9195000000000003E-4</v>
      </c>
      <c r="Q125" s="1">
        <v>1.2321</v>
      </c>
      <c r="R125" s="1">
        <v>2.5821000000000001</v>
      </c>
      <c r="S125" s="1">
        <v>6.4276000000000003E-4</v>
      </c>
      <c r="T125" s="1">
        <v>1.4346999999999999E-3</v>
      </c>
      <c r="U125" s="1">
        <v>1.5177</v>
      </c>
      <c r="V125" s="1">
        <v>-9.0336E-2</v>
      </c>
      <c r="W125" s="1">
        <v>1</v>
      </c>
      <c r="Y125" s="1">
        <v>2.27</v>
      </c>
      <c r="Z125" s="1">
        <v>-45</v>
      </c>
      <c r="AA125" s="1">
        <v>121</v>
      </c>
      <c r="AB125" s="1">
        <v>-1.81</v>
      </c>
      <c r="AC125" s="1">
        <v>31.3</v>
      </c>
      <c r="AD125" s="1">
        <v>-27.4</v>
      </c>
      <c r="AE125" s="1">
        <v>845</v>
      </c>
      <c r="AF125" s="1">
        <v>6.0499999999999998E-2</v>
      </c>
    </row>
    <row r="126" spans="13:32" ht="25.5" x14ac:dyDescent="0.2">
      <c r="M126" s="2" t="s">
        <v>81</v>
      </c>
      <c r="N126" s="1" t="s">
        <v>61</v>
      </c>
      <c r="O126" s="1">
        <v>-0.49790000000000001</v>
      </c>
      <c r="P126" s="1">
        <v>7.9195000000000003E-4</v>
      </c>
      <c r="Q126" s="1">
        <v>1.2321</v>
      </c>
      <c r="R126" s="1">
        <v>2.5821000000000001</v>
      </c>
      <c r="S126" s="1">
        <v>6.4276000000000003E-4</v>
      </c>
      <c r="T126" s="1">
        <v>1.4346999999999999E-3</v>
      </c>
      <c r="U126" s="1">
        <v>1.5177</v>
      </c>
      <c r="V126" s="1">
        <v>-9.0336E-2</v>
      </c>
      <c r="W126" s="1">
        <v>9.9999999999999995E-21</v>
      </c>
      <c r="Y126" s="1">
        <v>-2.02</v>
      </c>
      <c r="Z126" s="1">
        <v>-42.5</v>
      </c>
      <c r="AA126" s="1">
        <v>85.5</v>
      </c>
      <c r="AB126" s="1">
        <v>-1.93</v>
      </c>
      <c r="AC126" s="1">
        <v>28</v>
      </c>
      <c r="AD126" s="1">
        <v>-26</v>
      </c>
      <c r="AE126" s="1">
        <v>110</v>
      </c>
      <c r="AF126" s="1">
        <v>0.1</v>
      </c>
    </row>
    <row r="127" spans="13:32" x14ac:dyDescent="0.2">
      <c r="N127" s="1" t="s">
        <v>64</v>
      </c>
      <c r="O127" s="1">
        <v>-0.48809999999999998</v>
      </c>
      <c r="P127" s="1">
        <v>1.0070000000000001E-3</v>
      </c>
      <c r="Q127" s="1">
        <v>1.3343</v>
      </c>
      <c r="R127" s="1">
        <v>3.0943000000000001</v>
      </c>
      <c r="S127" s="1">
        <v>7.5469000000000003E-4</v>
      </c>
      <c r="T127" s="1">
        <v>1.7616999999999999E-3</v>
      </c>
      <c r="U127" s="1">
        <v>1.5179</v>
      </c>
      <c r="V127" s="1">
        <v>-9.0347999999999998E-2</v>
      </c>
      <c r="W127" s="1">
        <v>1</v>
      </c>
    </row>
    <row r="128" spans="13:32" x14ac:dyDescent="0.2">
      <c r="N128" s="1" t="s">
        <v>64</v>
      </c>
      <c r="O128" s="1">
        <v>-0.48809999999999998</v>
      </c>
      <c r="P128" s="1">
        <v>1.0070000000000001E-3</v>
      </c>
      <c r="Q128" s="1">
        <v>1.3343</v>
      </c>
      <c r="R128" s="1">
        <v>3.0943000000000001</v>
      </c>
      <c r="S128" s="1">
        <v>7.5469000000000003E-4</v>
      </c>
      <c r="T128" s="1">
        <v>1.7616999999999999E-3</v>
      </c>
      <c r="U128" s="1">
        <v>1.5179</v>
      </c>
      <c r="V128" s="1">
        <v>-9.0347999999999998E-2</v>
      </c>
      <c r="W128" s="1">
        <v>9.9999999999999995E-21</v>
      </c>
    </row>
    <row r="129" spans="14:23" x14ac:dyDescent="0.2">
      <c r="N129" s="1" t="s">
        <v>68</v>
      </c>
      <c r="O129" s="1">
        <v>-0.51200000000000001</v>
      </c>
      <c r="P129" s="1">
        <v>5.8624000000000002E-4</v>
      </c>
      <c r="Q129" s="1">
        <v>1.1103000000000001</v>
      </c>
      <c r="R129" s="1">
        <v>2.0693000000000001</v>
      </c>
      <c r="S129" s="1">
        <v>5.2798000000000005E-4</v>
      </c>
      <c r="T129" s="1">
        <v>1.1142000000000001E-3</v>
      </c>
      <c r="U129" s="1">
        <v>1.5167999999999999</v>
      </c>
      <c r="V129" s="1">
        <v>-9.0284000000000003E-2</v>
      </c>
      <c r="W129" s="1">
        <v>1</v>
      </c>
    </row>
    <row r="130" spans="14:23" x14ac:dyDescent="0.2">
      <c r="N130" s="1" t="s">
        <v>68</v>
      </c>
      <c r="O130" s="1">
        <v>-0.51200000000000001</v>
      </c>
      <c r="P130" s="1">
        <v>5.8624000000000002E-4</v>
      </c>
      <c r="Q130" s="1">
        <v>1.1103000000000001</v>
      </c>
      <c r="R130" s="1">
        <v>2.0693000000000001</v>
      </c>
      <c r="S130" s="1">
        <v>5.2798000000000005E-4</v>
      </c>
      <c r="T130" s="1">
        <v>1.1142000000000001E-3</v>
      </c>
      <c r="U130" s="1">
        <v>1.5167999999999999</v>
      </c>
      <c r="V130" s="1">
        <v>-9.0284000000000003E-2</v>
      </c>
      <c r="W130" s="1">
        <v>9.9999999999999995E-21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bjt_mc_pnp.nl_out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2022-04-01T16:54:11Z</dcterms:created>
  <dcterms:modified xsi:type="dcterms:W3CDTF">2022-04-01T16:54:16Z</dcterms:modified>
</cp:coreProperties>
</file>