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54E37E4-248D-4CF3-ACC5-AD2EB769EC07}" xr6:coauthVersionLast="47" xr6:coauthVersionMax="47" xr10:uidLastSave="{00000000-0000-0000-0000-000000000000}"/>
  <bookViews>
    <workbookView xWindow="-120" yWindow="-120" windowWidth="29040" windowHeight="15840" xr2:uid="{770B0D6D-A760-4776-B156-E8AB2527D605}"/>
  </bookViews>
  <sheets>
    <sheet name="RES10d-mc-ppolyf_u_1k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<sst xmlns="http://schemas.openxmlformats.org/spreadsheetml/2006/main" count="107" uniqueCount="35">
  <si>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</si>
  <si>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</si>
  <si>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</si>
  <si>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</si>
  <si>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/V2=-0.000001/</t>
  </si>
  <si>
    <t>f(x)</t>
  </si>
  <si>
    <t>RS2 (ohms/sq) @V=Vdd
/V2=-3.3/</t>
  </si>
  <si>
    <t>RS0 (ohms/sq) @J
/I1=1.0000E-01 (uA/um)</t>
  </si>
  <si>
    <t>Time taken (1) :0 mins 24s</t>
  </si>
  <si>
    <t>ppolyf_u_1k /w=1/l=2/T=25/s=1/m=1/par=1/</t>
  </si>
  <si>
    <t xml:space="preserve"> </t>
  </si>
  <si>
    <t>ppolyf_u_1k /w=2/l=2/T=25/s=1/m=1/par=1/</t>
  </si>
  <si>
    <t>ppolyf_u_1k /w=50/l=150/T=25/s=1/m=1/par=1/</t>
  </si>
  <si>
    <t>ppolyf_u_1k /w=1/l=150/T=25/s=1/m=1/par=1/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</si>
  <si>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</si>
  <si>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</si>
  <si>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</si>
  <si>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</si>
  <si>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</si>
  <si>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</si>
  <si>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</si>
  <si>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</si>
  <si>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</si>
  <si>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</si>
  <si>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</si>
  <si>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</si>
  <si>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</si>
  <si>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ppolyf_u_1k</t>
  </si>
  <si>
    <t>ppolyf_u_1k
(/w=1/l=2/T=25/s=1/m=1/par=1)</t>
  </si>
  <si>
    <t>res_typical</t>
  </si>
  <si>
    <t>ppolyf_u_1k
(/w=2/l=2/T=25/s=1/m=1/par=1)</t>
  </si>
  <si>
    <t>ppolyf_u_1k
(/w=50/l=150/T=25/s=1/m=1/par=1)</t>
  </si>
  <si>
    <t>res_ff</t>
  </si>
  <si>
    <t>ppolyf_u_1k
(/w=1/l=150/T=25/s=1/m=1/par=1)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</si>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</sst>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621E9C6A-C891-40C7-BCF7-62E3582324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'RES10d-mc-ppolyf_u_1k.nl_out'!$AN$4:$AN$53</c:f>
              <c:numCache>
                <c:formatCode>General</c:formatCode>
                <c:ptCount val="50"/>
                <c:pt idx="0">
                  <c:v>957.12972706999994</c:v>
                </c:pt>
                <c:pt idx="1">
                  <c:v>963.55928369918365</c:v>
                </c:pt>
                <c:pt idx="2">
                  <c:v>969.98884032836725</c:v>
                </c:pt>
                <c:pt idx="3">
                  <c:v>976.41839695755095</c:v>
                </c:pt>
                <c:pt idx="4">
                  <c:v>982.84795358673466</c:v>
                </c:pt>
                <c:pt idx="5">
                  <c:v>989.27751021591837</c:v>
                </c:pt>
                <c:pt idx="6">
                  <c:v>995.70706684510196</c:v>
                </c:pt>
                <c:pt idx="7">
                  <c:v>1002.1366234742857</c:v>
                </c:pt>
                <c:pt idx="8">
                  <c:v>1008.5661801034694</c:v>
                </c:pt>
                <c:pt idx="9">
                  <c:v>1014.995736732653</c:v>
                </c:pt>
                <c:pt idx="10">
                  <c:v>1021.4252933618367</c:v>
                </c:pt>
                <c:pt idx="11">
                  <c:v>1027.8548499910203</c:v>
                </c:pt>
                <c:pt idx="12">
                  <c:v>1034.284406620204</c:v>
                </c:pt>
                <c:pt idx="13">
                  <c:v>1040.7139632493877</c:v>
                </c:pt>
                <c:pt idx="14">
                  <c:v>1047.1435198785714</c:v>
                </c:pt>
                <c:pt idx="15">
                  <c:v>1053.5730765077551</c:v>
                </c:pt>
                <c:pt idx="16">
                  <c:v>1060.0026331369388</c:v>
                </c:pt>
                <c:pt idx="17">
                  <c:v>1066.4321897661225</c:v>
                </c:pt>
                <c:pt idx="18">
                  <c:v>1072.861746395306</c:v>
                </c:pt>
                <c:pt idx="19">
                  <c:v>1079.2913030244897</c:v>
                </c:pt>
                <c:pt idx="20">
                  <c:v>1085.7208596536734</c:v>
                </c:pt>
                <c:pt idx="21">
                  <c:v>1092.1504162828571</c:v>
                </c:pt>
                <c:pt idx="22">
                  <c:v>1098.5799729120408</c:v>
                </c:pt>
                <c:pt idx="23">
                  <c:v>1105.0095295412245</c:v>
                </c:pt>
                <c:pt idx="24">
                  <c:v>1111.4390861704082</c:v>
                </c:pt>
                <c:pt idx="25">
                  <c:v>1117.8686427995917</c:v>
                </c:pt>
                <c:pt idx="26">
                  <c:v>1124.2981994287754</c:v>
                </c:pt>
                <c:pt idx="27">
                  <c:v>1130.7277560579591</c:v>
                </c:pt>
                <c:pt idx="28">
                  <c:v>1137.1573126871428</c:v>
                </c:pt>
                <c:pt idx="29">
                  <c:v>1143.5868693163266</c:v>
                </c:pt>
                <c:pt idx="30">
                  <c:v>1150.0164259455103</c:v>
                </c:pt>
                <c:pt idx="31">
                  <c:v>1156.445982574694</c:v>
                </c:pt>
                <c:pt idx="32">
                  <c:v>1162.8755392038775</c:v>
                </c:pt>
                <c:pt idx="33">
                  <c:v>1169.3050958330612</c:v>
                </c:pt>
                <c:pt idx="34">
                  <c:v>1175.7346524622449</c:v>
                </c:pt>
                <c:pt idx="35">
                  <c:v>1182.1642090914286</c:v>
                </c:pt>
                <c:pt idx="36">
                  <c:v>1188.5937657206123</c:v>
                </c:pt>
                <c:pt idx="37">
                  <c:v>1195.023322349796</c:v>
                </c:pt>
                <c:pt idx="38">
                  <c:v>1201.4528789789797</c:v>
                </c:pt>
                <c:pt idx="39">
                  <c:v>1207.8824356081632</c:v>
                </c:pt>
                <c:pt idx="40">
                  <c:v>1214.3119922373469</c:v>
                </c:pt>
                <c:pt idx="41">
                  <c:v>1220.7415488665306</c:v>
                </c:pt>
                <c:pt idx="42">
                  <c:v>1227.1711054957143</c:v>
                </c:pt>
                <c:pt idx="43">
                  <c:v>1233.600662124898</c:v>
                </c:pt>
                <c:pt idx="44">
                  <c:v>1240.0302187540817</c:v>
                </c:pt>
                <c:pt idx="45">
                  <c:v>1246.4597753832654</c:v>
                </c:pt>
                <c:pt idx="46">
                  <c:v>1252.8893320124489</c:v>
                </c:pt>
                <c:pt idx="47">
                  <c:v>1259.3188886416326</c:v>
                </c:pt>
                <c:pt idx="48">
                  <c:v>1265.7484452708163</c:v>
                </c:pt>
                <c:pt idx="49">
                  <c:v>1272.1780019</c:v>
                </c:pt>
              </c:numCache>
            </c:numRef>
          </c:xVal>
          <c:yVal>
            <c:numRef>
              <c:f>'RES10d-mc-ppolyf_u_1k.nl_out'!$AO$4:$AO$53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0</c:v>
                </c:pt>
                <c:pt idx="3">
                  <c:v>3.1746031746031744E-2</c:v>
                </c:pt>
                <c:pt idx="4">
                  <c:v>0</c:v>
                </c:pt>
                <c:pt idx="5">
                  <c:v>4.7619047619047616E-2</c:v>
                </c:pt>
                <c:pt idx="6">
                  <c:v>4.7619047619047616E-2</c:v>
                </c:pt>
                <c:pt idx="7">
                  <c:v>3.1746031746031744E-2</c:v>
                </c:pt>
                <c:pt idx="8">
                  <c:v>9.5238095238095233E-2</c:v>
                </c:pt>
                <c:pt idx="9">
                  <c:v>7.9365079365079361E-2</c:v>
                </c:pt>
                <c:pt idx="10">
                  <c:v>9.5238095238095233E-2</c:v>
                </c:pt>
                <c:pt idx="11">
                  <c:v>0.1111111111111111</c:v>
                </c:pt>
                <c:pt idx="12">
                  <c:v>0.15873015873015872</c:v>
                </c:pt>
                <c:pt idx="13">
                  <c:v>0.22222222222222221</c:v>
                </c:pt>
                <c:pt idx="14">
                  <c:v>0.2857142857142857</c:v>
                </c:pt>
                <c:pt idx="15">
                  <c:v>0.38095238095238093</c:v>
                </c:pt>
                <c:pt idx="16">
                  <c:v>0.34920634920634919</c:v>
                </c:pt>
                <c:pt idx="17">
                  <c:v>0.55555555555555558</c:v>
                </c:pt>
                <c:pt idx="18">
                  <c:v>0.38095238095238093</c:v>
                </c:pt>
                <c:pt idx="19">
                  <c:v>0.79365079365079361</c:v>
                </c:pt>
                <c:pt idx="20">
                  <c:v>0.5714285714285714</c:v>
                </c:pt>
                <c:pt idx="21">
                  <c:v>0.77777777777777779</c:v>
                </c:pt>
                <c:pt idx="22">
                  <c:v>0.60317460317460314</c:v>
                </c:pt>
                <c:pt idx="23">
                  <c:v>0.58730158730158732</c:v>
                </c:pt>
                <c:pt idx="24">
                  <c:v>0.66666666666666663</c:v>
                </c:pt>
                <c:pt idx="25">
                  <c:v>0.80952380952380953</c:v>
                </c:pt>
                <c:pt idx="26">
                  <c:v>0.74603174603174605</c:v>
                </c:pt>
                <c:pt idx="27">
                  <c:v>0.7142857142857143</c:v>
                </c:pt>
                <c:pt idx="28">
                  <c:v>0.80952380952380953</c:v>
                </c:pt>
                <c:pt idx="29">
                  <c:v>1</c:v>
                </c:pt>
                <c:pt idx="30">
                  <c:v>0.77777777777777779</c:v>
                </c:pt>
                <c:pt idx="31">
                  <c:v>0.44444444444444442</c:v>
                </c:pt>
                <c:pt idx="32">
                  <c:v>0.53968253968253965</c:v>
                </c:pt>
                <c:pt idx="33">
                  <c:v>0.44444444444444442</c:v>
                </c:pt>
                <c:pt idx="34">
                  <c:v>0.47619047619047616</c:v>
                </c:pt>
                <c:pt idx="35">
                  <c:v>0.34920634920634919</c:v>
                </c:pt>
                <c:pt idx="36">
                  <c:v>0.42857142857142855</c:v>
                </c:pt>
                <c:pt idx="37">
                  <c:v>0.15873015873015872</c:v>
                </c:pt>
                <c:pt idx="38">
                  <c:v>0.41269841269841268</c:v>
                </c:pt>
                <c:pt idx="39">
                  <c:v>0.22222222222222221</c:v>
                </c:pt>
                <c:pt idx="40">
                  <c:v>0.23809523809523808</c:v>
                </c:pt>
                <c:pt idx="41">
                  <c:v>0.15873015873015872</c:v>
                </c:pt>
                <c:pt idx="42">
                  <c:v>6.3492063492063489E-2</c:v>
                </c:pt>
                <c:pt idx="43">
                  <c:v>7.9365079365079361E-2</c:v>
                </c:pt>
                <c:pt idx="44">
                  <c:v>3.1746031746031744E-2</c:v>
                </c:pt>
                <c:pt idx="45">
                  <c:v>0</c:v>
                </c:pt>
                <c:pt idx="46">
                  <c:v>3.1746031746031744E-2</c:v>
                </c:pt>
                <c:pt idx="47">
                  <c:v>1.5873015873015872E-2</c:v>
                </c:pt>
                <c:pt idx="48">
                  <c:v>0</c:v>
                </c:pt>
                <c:pt idx="49">
                  <c:v>3.1746031746031744E-2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7-49B7-9B18-98F6D51A0374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'RES10d-mc-ppolyf_u_1k.nl_out'!$AN$55:$AN$56</c:f>
              <c:numCache>
                <c:formatCode>General</c:formatCode>
                <c:ptCount val="2"/>
                <c:pt idx="0">
                  <c:v>1118.9433854692318</c:v>
                </c:pt>
                <c:pt idx="1">
                  <c:v>1118.9433854692318</c:v>
                </c:pt>
              </c:numCache>
            </c:numRef>
          </c:xVal>
          <c:yVal>
            <c:numRef>
              <c:f>'RES10d-mc-ppolyf_u_1k.nl_out'!$AO$55:$AO$56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7-49B7-9B18-98F6D51A0374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'RES10d-mc-ppolyf_u_1k.nl_out'!$AN$57:$AN$58</c:f>
              <c:numCache>
                <c:formatCode>General</c:formatCode>
                <c:ptCount val="2"/>
                <c:pt idx="0">
                  <c:v>965.42242508385652</c:v>
                </c:pt>
                <c:pt idx="1">
                  <c:v>965.42242508385652</c:v>
                </c:pt>
              </c:numCache>
            </c:numRef>
          </c:xVal>
          <c:yVal>
            <c:numRef>
              <c:f>'RES10d-mc-ppolyf_u_1k.nl_out'!$AO$57:$AO$58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7-49B7-9B18-98F6D51A0374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'RES10d-mc-ppolyf_u_1k.nl_out'!$AN$59:$AN$60</c:f>
              <c:numCache>
                <c:formatCode>General</c:formatCode>
                <c:ptCount val="2"/>
                <c:pt idx="0">
                  <c:v>1272.464345854607</c:v>
                </c:pt>
                <c:pt idx="1">
                  <c:v>1272.464345854607</c:v>
                </c:pt>
              </c:numCache>
            </c:numRef>
          </c:xVal>
          <c:yVal>
            <c:numRef>
              <c:f>'RES10d-mc-ppolyf_u_1k.nl_out'!$AO$59:$AO$60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7-49B7-9B18-98F6D51A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77343"/>
        <c:axId val="39607775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'RES10d-mc-ppolyf_u_1k.nl_out'!$J$5:$J$6</c:f>
              <c:numCache>
                <c:formatCode>General</c:formatCode>
                <c:ptCount val="2"/>
                <c:pt idx="0">
                  <c:v>1118.5</c:v>
                </c:pt>
                <c:pt idx="1">
                  <c:v>1118.5</c:v>
                </c:pt>
              </c:numCache>
            </c:numRef>
          </c:xVal>
          <c:yVal>
            <c:numRef>
              <c:f>'RES10d-mc-ppolyf_u_1k.nl_out'!$M$5:$M$6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A7-49B7-9B18-98F6D51A0374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'RES10d-mc-ppolyf_u_1k.nl_out'!$J$7:$J$8</c:f>
              <c:numCache>
                <c:formatCode>General</c:formatCode>
                <c:ptCount val="2"/>
                <c:pt idx="0">
                  <c:v>912.43</c:v>
                </c:pt>
                <c:pt idx="1">
                  <c:v>912.43</c:v>
                </c:pt>
              </c:numCache>
            </c:numRef>
          </c:xVal>
          <c:yVal>
            <c:numRef>
              <c:f>'RES10d-mc-ppolyf_u_1k.nl_out'!$M$7:$M$8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7-49B7-9B18-98F6D51A0374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'RES10d-mc-ppolyf_u_1k.nl_out'!$J$9:$J$10</c:f>
              <c:numCache>
                <c:formatCode>General</c:formatCode>
                <c:ptCount val="2"/>
                <c:pt idx="0">
                  <c:v>1324.6</c:v>
                </c:pt>
                <c:pt idx="1">
                  <c:v>1324.6</c:v>
                </c:pt>
              </c:numCache>
            </c:numRef>
          </c:xVal>
          <c:yVal>
            <c:numRef>
              <c:f>'RES10d-mc-ppolyf_u_1k.nl_out'!$M$9:$M$10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A7-49B7-9B18-98F6D51A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17327"/>
        <c:axId val="406016495"/>
      </c:scatterChart>
      <c:valAx>
        <c:axId val="396077343"/>
        <c:scaling>
          <c:orientation val="minMax"/>
          <c:max val="1350"/>
          <c:min val="9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ppolyf_u_1k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7759"/>
        <c:crosses val="min"/>
        <c:crossBetween val="midCat"/>
      </c:valAx>
      <c:valAx>
        <c:axId val="39607775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7343"/>
        <c:crosses val="autoZero"/>
        <c:crossBetween val="midCat"/>
        <c:majorUnit val="0.2"/>
      </c:valAx>
      <c:valAx>
        <c:axId val="40601649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06017327"/>
        <c:crosses val="max"/>
        <c:crossBetween val="midCat"/>
      </c:valAx>
      <c:valAx>
        <c:axId val="406017327"/>
        <c:scaling>
          <c:orientation val="minMax"/>
          <c:max val="1350"/>
          <c:min val="900"/>
        </c:scaling>
        <c:delete val="1"/>
        <c:axPos val="b"/>
        <c:numFmt formatCode="General" sourceLinked="1"/>
        <c:majorTickMark val="out"/>
        <c:minorTickMark val="none"/>
        <c:tickLblPos val="none"/>
        <c:crossAx val="4060164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'RES10d-mc-ppolyf_u_1k.nl_out'!$BF$4:$BF$53</c:f>
              <c:numCache>
                <c:formatCode>General</c:formatCode>
                <c:ptCount val="50"/>
                <c:pt idx="0">
                  <c:v>887.97857962</c:v>
                </c:pt>
                <c:pt idx="1">
                  <c:v>893.93645125632656</c:v>
                </c:pt>
                <c:pt idx="2">
                  <c:v>899.89432289265312</c:v>
                </c:pt>
                <c:pt idx="3">
                  <c:v>905.85219452897957</c:v>
                </c:pt>
                <c:pt idx="4">
                  <c:v>911.81006616530613</c:v>
                </c:pt>
                <c:pt idx="5">
                  <c:v>917.76793780163268</c:v>
                </c:pt>
                <c:pt idx="6">
                  <c:v>923.72580943795924</c:v>
                </c:pt>
                <c:pt idx="7">
                  <c:v>929.68368107428569</c:v>
                </c:pt>
                <c:pt idx="8">
                  <c:v>935.64155271061225</c:v>
                </c:pt>
                <c:pt idx="9">
                  <c:v>941.5994243469388</c:v>
                </c:pt>
                <c:pt idx="10">
                  <c:v>947.55729598326536</c:v>
                </c:pt>
                <c:pt idx="11">
                  <c:v>953.51516761959181</c:v>
                </c:pt>
                <c:pt idx="12">
                  <c:v>959.47303925591837</c:v>
                </c:pt>
                <c:pt idx="13">
                  <c:v>965.43091089224492</c:v>
                </c:pt>
                <c:pt idx="14">
                  <c:v>971.38878252857148</c:v>
                </c:pt>
                <c:pt idx="15">
                  <c:v>977.34665416489793</c:v>
                </c:pt>
                <c:pt idx="16">
                  <c:v>983.30452580122449</c:v>
                </c:pt>
                <c:pt idx="17">
                  <c:v>989.26239743755104</c:v>
                </c:pt>
                <c:pt idx="18">
                  <c:v>995.2202690738776</c:v>
                </c:pt>
                <c:pt idx="19">
                  <c:v>1001.178140710204</c:v>
                </c:pt>
                <c:pt idx="20">
                  <c:v>1007.1360123465306</c:v>
                </c:pt>
                <c:pt idx="21">
                  <c:v>1013.0938839828572</c:v>
                </c:pt>
                <c:pt idx="22">
                  <c:v>1019.0517556191837</c:v>
                </c:pt>
                <c:pt idx="23">
                  <c:v>1025.0096272555102</c:v>
                </c:pt>
                <c:pt idx="24">
                  <c:v>1030.9674988918368</c:v>
                </c:pt>
                <c:pt idx="25">
                  <c:v>1036.9253705281633</c:v>
                </c:pt>
                <c:pt idx="26">
                  <c:v>1042.8832421644897</c:v>
                </c:pt>
                <c:pt idx="27">
                  <c:v>1048.8411138008164</c:v>
                </c:pt>
                <c:pt idx="28">
                  <c:v>1054.7989854371428</c:v>
                </c:pt>
                <c:pt idx="29">
                  <c:v>1060.7568570734693</c:v>
                </c:pt>
                <c:pt idx="30">
                  <c:v>1066.714728709796</c:v>
                </c:pt>
                <c:pt idx="31">
                  <c:v>1072.6726003461224</c:v>
                </c:pt>
                <c:pt idx="32">
                  <c:v>1078.6304719824491</c:v>
                </c:pt>
                <c:pt idx="33">
                  <c:v>1084.5883436187755</c:v>
                </c:pt>
                <c:pt idx="34">
                  <c:v>1090.546215255102</c:v>
                </c:pt>
                <c:pt idx="35">
                  <c:v>1096.5040868914286</c:v>
                </c:pt>
                <c:pt idx="36">
                  <c:v>1102.4619585277551</c:v>
                </c:pt>
                <c:pt idx="37">
                  <c:v>1108.4198301640818</c:v>
                </c:pt>
                <c:pt idx="38">
                  <c:v>1114.3777018004082</c:v>
                </c:pt>
                <c:pt idx="39">
                  <c:v>1120.3355734367346</c:v>
                </c:pt>
                <c:pt idx="40">
                  <c:v>1126.2934450730613</c:v>
                </c:pt>
                <c:pt idx="41">
                  <c:v>1132.2513167093878</c:v>
                </c:pt>
                <c:pt idx="42">
                  <c:v>1138.2091883457142</c:v>
                </c:pt>
                <c:pt idx="43">
                  <c:v>1144.1670599820409</c:v>
                </c:pt>
                <c:pt idx="44">
                  <c:v>1150.1249316183673</c:v>
                </c:pt>
                <c:pt idx="45">
                  <c:v>1156.0828032546938</c:v>
                </c:pt>
                <c:pt idx="46">
                  <c:v>1162.0406748910204</c:v>
                </c:pt>
                <c:pt idx="47">
                  <c:v>1167.9985465273469</c:v>
                </c:pt>
                <c:pt idx="48">
                  <c:v>1173.9564181636736</c:v>
                </c:pt>
                <c:pt idx="49">
                  <c:v>1179.9142898</c:v>
                </c:pt>
              </c:numCache>
            </c:numRef>
          </c:xVal>
          <c:yVal>
            <c:numRef>
              <c:f>'RES10d-mc-ppolyf_u_1k.nl_out'!$BG$4:$BG$53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3.1746031746031744E-2</c:v>
                </c:pt>
                <c:pt idx="2">
                  <c:v>3.1746031746031744E-2</c:v>
                </c:pt>
                <c:pt idx="3">
                  <c:v>6.3492063492063489E-2</c:v>
                </c:pt>
                <c:pt idx="4">
                  <c:v>1.5873015873015872E-2</c:v>
                </c:pt>
                <c:pt idx="5">
                  <c:v>6.3492063492063489E-2</c:v>
                </c:pt>
                <c:pt idx="6">
                  <c:v>9.5238095238095233E-2</c:v>
                </c:pt>
                <c:pt idx="7">
                  <c:v>0</c:v>
                </c:pt>
                <c:pt idx="8">
                  <c:v>0.1111111111111111</c:v>
                </c:pt>
                <c:pt idx="9">
                  <c:v>6.3492063492063489E-2</c:v>
                </c:pt>
                <c:pt idx="10">
                  <c:v>0.17460317460317459</c:v>
                </c:pt>
                <c:pt idx="11">
                  <c:v>0.20634920634920634</c:v>
                </c:pt>
                <c:pt idx="12">
                  <c:v>0.2857142857142857</c:v>
                </c:pt>
                <c:pt idx="13">
                  <c:v>0.36507936507936506</c:v>
                </c:pt>
                <c:pt idx="14">
                  <c:v>0.36507936507936506</c:v>
                </c:pt>
                <c:pt idx="15">
                  <c:v>0.46031746031746029</c:v>
                </c:pt>
                <c:pt idx="16">
                  <c:v>0.44444444444444442</c:v>
                </c:pt>
                <c:pt idx="17">
                  <c:v>0.53968253968253965</c:v>
                </c:pt>
                <c:pt idx="18">
                  <c:v>0.60317460317460314</c:v>
                </c:pt>
                <c:pt idx="19">
                  <c:v>0.58730158730158732</c:v>
                </c:pt>
                <c:pt idx="20">
                  <c:v>0.60317460317460314</c:v>
                </c:pt>
                <c:pt idx="21">
                  <c:v>0.52380952380952384</c:v>
                </c:pt>
                <c:pt idx="22">
                  <c:v>0.55555555555555558</c:v>
                </c:pt>
                <c:pt idx="23">
                  <c:v>0.69841269841269837</c:v>
                </c:pt>
                <c:pt idx="24">
                  <c:v>0.7142857142857143</c:v>
                </c:pt>
                <c:pt idx="25">
                  <c:v>0.58730158730158732</c:v>
                </c:pt>
                <c:pt idx="26">
                  <c:v>0.90476190476190477</c:v>
                </c:pt>
                <c:pt idx="27">
                  <c:v>0.73015873015873012</c:v>
                </c:pt>
                <c:pt idx="28">
                  <c:v>0.73015873015873012</c:v>
                </c:pt>
                <c:pt idx="29">
                  <c:v>1</c:v>
                </c:pt>
                <c:pt idx="30">
                  <c:v>0.58730158730158732</c:v>
                </c:pt>
                <c:pt idx="31">
                  <c:v>0.41269841269841268</c:v>
                </c:pt>
                <c:pt idx="32">
                  <c:v>0.41269841269841268</c:v>
                </c:pt>
                <c:pt idx="33">
                  <c:v>0.31746031746031744</c:v>
                </c:pt>
                <c:pt idx="34">
                  <c:v>0.41269841269841268</c:v>
                </c:pt>
                <c:pt idx="35">
                  <c:v>0.42857142857142855</c:v>
                </c:pt>
                <c:pt idx="36">
                  <c:v>0.26984126984126983</c:v>
                </c:pt>
                <c:pt idx="37">
                  <c:v>0.26984126984126983</c:v>
                </c:pt>
                <c:pt idx="38">
                  <c:v>0.2857142857142857</c:v>
                </c:pt>
                <c:pt idx="39">
                  <c:v>0.20634920634920634</c:v>
                </c:pt>
                <c:pt idx="40">
                  <c:v>0.23809523809523808</c:v>
                </c:pt>
                <c:pt idx="41">
                  <c:v>0.17460317460317459</c:v>
                </c:pt>
                <c:pt idx="42">
                  <c:v>9.5238095238095233E-2</c:v>
                </c:pt>
                <c:pt idx="43">
                  <c:v>7.9365079365079361E-2</c:v>
                </c:pt>
                <c:pt idx="44">
                  <c:v>3.1746031746031744E-2</c:v>
                </c:pt>
                <c:pt idx="45">
                  <c:v>1.5873015873015872E-2</c:v>
                </c:pt>
                <c:pt idx="46">
                  <c:v>0</c:v>
                </c:pt>
                <c:pt idx="47">
                  <c:v>0</c:v>
                </c:pt>
                <c:pt idx="48">
                  <c:v>4.7619047619047616E-2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1-4A68-B612-A7724A663A2A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'RES10d-mc-ppolyf_u_1k.nl_out'!$BF$55:$BF$56</c:f>
              <c:numCache>
                <c:formatCode>General</c:formatCode>
                <c:ptCount val="2"/>
                <c:pt idx="0">
                  <c:v>1032.1355614359304</c:v>
                </c:pt>
                <c:pt idx="1">
                  <c:v>1032.1355614359304</c:v>
                </c:pt>
              </c:numCache>
            </c:numRef>
          </c:xVal>
          <c:yVal>
            <c:numRef>
              <c:f>'RES10d-mc-ppolyf_u_1k.nl_out'!$BG$55:$BG$56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1-4A68-B612-A7724A663A2A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'RES10d-mc-ppolyf_u_1k.nl_out'!$BF$57:$BF$58</c:f>
              <c:numCache>
                <c:formatCode>General</c:formatCode>
                <c:ptCount val="2"/>
                <c:pt idx="0">
                  <c:v>880.23148136474106</c:v>
                </c:pt>
                <c:pt idx="1">
                  <c:v>880.23148136474106</c:v>
                </c:pt>
              </c:numCache>
            </c:numRef>
          </c:xVal>
          <c:yVal>
            <c:numRef>
              <c:f>'RES10d-mc-ppolyf_u_1k.nl_out'!$BG$57:$BG$58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1-4A68-B612-A7724A663A2A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'RES10d-mc-ppolyf_u_1k.nl_out'!$BF$59:$BF$60</c:f>
              <c:numCache>
                <c:formatCode>General</c:formatCode>
                <c:ptCount val="2"/>
                <c:pt idx="0">
                  <c:v>1184.0396415071198</c:v>
                </c:pt>
                <c:pt idx="1">
                  <c:v>1184.0396415071198</c:v>
                </c:pt>
              </c:numCache>
            </c:numRef>
          </c:xVal>
          <c:yVal>
            <c:numRef>
              <c:f>'RES10d-mc-ppolyf_u_1k.nl_out'!$BG$59:$BG$60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1-4A68-B612-A7724A66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5695"/>
        <c:axId val="39605612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'RES10d-mc-ppolyf_u_1k.nl_out'!$J$29:$J$30</c:f>
              <c:numCache>
                <c:formatCode>General</c:formatCode>
                <c:ptCount val="2"/>
                <c:pt idx="0">
                  <c:v>1031.7</c:v>
                </c:pt>
                <c:pt idx="1">
                  <c:v>1031.7</c:v>
                </c:pt>
              </c:numCache>
            </c:numRef>
          </c:xVal>
          <c:yVal>
            <c:numRef>
              <c:f>'RES10d-mc-ppolyf_u_1k.nl_out'!$M$29:$M$30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21-4A68-B612-A7724A663A2A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'RES10d-mc-ppolyf_u_1k.nl_out'!$J$31:$J$32</c:f>
              <c:numCache>
                <c:formatCode>General</c:formatCode>
                <c:ptCount val="2"/>
                <c:pt idx="0">
                  <c:v>825.58</c:v>
                </c:pt>
                <c:pt idx="1">
                  <c:v>825.58</c:v>
                </c:pt>
              </c:numCache>
            </c:numRef>
          </c:xVal>
          <c:yVal>
            <c:numRef>
              <c:f>'RES10d-mc-ppolyf_u_1k.nl_out'!$M$31:$M$32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21-4A68-B612-A7724A663A2A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'RES10d-mc-ppolyf_u_1k.nl_out'!$J$33:$J$34</c:f>
              <c:numCache>
                <c:formatCode>General</c:formatCode>
                <c:ptCount val="2"/>
                <c:pt idx="0">
                  <c:v>1237.8</c:v>
                </c:pt>
                <c:pt idx="1">
                  <c:v>1237.8</c:v>
                </c:pt>
              </c:numCache>
            </c:numRef>
          </c:xVal>
          <c:yVal>
            <c:numRef>
              <c:f>'RES10d-mc-ppolyf_u_1k.nl_out'!$M$33:$M$34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21-4A68-B612-A7724A66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22735"/>
        <c:axId val="406018991"/>
      </c:scatterChart>
      <c:valAx>
        <c:axId val="396065695"/>
        <c:scaling>
          <c:orientation val="minMax"/>
          <c:max val="1250"/>
          <c:min val="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ppolyf_u_1k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6127"/>
        <c:crosses val="min"/>
        <c:crossBetween val="midCat"/>
      </c:valAx>
      <c:valAx>
        <c:axId val="39605612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5695"/>
        <c:crosses val="autoZero"/>
        <c:crossBetween val="midCat"/>
        <c:majorUnit val="0.2"/>
      </c:valAx>
      <c:valAx>
        <c:axId val="406018991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406022735"/>
        <c:crosses val="max"/>
        <c:crossBetween val="midCat"/>
      </c:valAx>
      <c:valAx>
        <c:axId val="406022735"/>
        <c:scaling>
          <c:orientation val="minMax"/>
          <c:max val="1250"/>
          <c:min val="800"/>
        </c:scaling>
        <c:delete val="1"/>
        <c:axPos val="b"/>
        <c:numFmt formatCode="General" sourceLinked="1"/>
        <c:majorTickMark val="out"/>
        <c:minorTickMark val="none"/>
        <c:tickLblPos val="none"/>
        <c:crossAx val="4060189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'RES10d-mc-ppolyf_u_1k.nl_out'!$BH$4:$BH$53</c:f>
              <c:numCache>
                <c:formatCode>General</c:formatCode>
                <c:ptCount val="50"/>
                <c:pt idx="0">
                  <c:v>887.97857962</c:v>
                </c:pt>
                <c:pt idx="1">
                  <c:v>893.93645125632656</c:v>
                </c:pt>
                <c:pt idx="2">
                  <c:v>899.89432289265312</c:v>
                </c:pt>
                <c:pt idx="3">
                  <c:v>905.85219452897957</c:v>
                </c:pt>
                <c:pt idx="4">
                  <c:v>911.81006616530613</c:v>
                </c:pt>
                <c:pt idx="5">
                  <c:v>917.76793780163268</c:v>
                </c:pt>
                <c:pt idx="6">
                  <c:v>923.72580943795924</c:v>
                </c:pt>
                <c:pt idx="7">
                  <c:v>929.68368107428569</c:v>
                </c:pt>
                <c:pt idx="8">
                  <c:v>935.64155271061225</c:v>
                </c:pt>
                <c:pt idx="9">
                  <c:v>941.5994243469388</c:v>
                </c:pt>
                <c:pt idx="10">
                  <c:v>947.55729598326536</c:v>
                </c:pt>
                <c:pt idx="11">
                  <c:v>953.51516761959181</c:v>
                </c:pt>
                <c:pt idx="12">
                  <c:v>959.47303925591837</c:v>
                </c:pt>
                <c:pt idx="13">
                  <c:v>965.43091089224492</c:v>
                </c:pt>
                <c:pt idx="14">
                  <c:v>971.38878252857148</c:v>
                </c:pt>
                <c:pt idx="15">
                  <c:v>977.34665416489793</c:v>
                </c:pt>
                <c:pt idx="16">
                  <c:v>983.30452580122449</c:v>
                </c:pt>
                <c:pt idx="17">
                  <c:v>989.26239743755104</c:v>
                </c:pt>
                <c:pt idx="18">
                  <c:v>995.2202690738776</c:v>
                </c:pt>
                <c:pt idx="19">
                  <c:v>1001.178140710204</c:v>
                </c:pt>
                <c:pt idx="20">
                  <c:v>1007.1360123465306</c:v>
                </c:pt>
                <c:pt idx="21">
                  <c:v>1013.0938839828572</c:v>
                </c:pt>
                <c:pt idx="22">
                  <c:v>1019.0517556191837</c:v>
                </c:pt>
                <c:pt idx="23">
                  <c:v>1025.0096272555102</c:v>
                </c:pt>
                <c:pt idx="24">
                  <c:v>1030.9674988918368</c:v>
                </c:pt>
                <c:pt idx="25">
                  <c:v>1036.9253705281633</c:v>
                </c:pt>
                <c:pt idx="26">
                  <c:v>1042.8832421644897</c:v>
                </c:pt>
                <c:pt idx="27">
                  <c:v>1048.8411138008164</c:v>
                </c:pt>
                <c:pt idx="28">
                  <c:v>1054.7989854371428</c:v>
                </c:pt>
                <c:pt idx="29">
                  <c:v>1060.7568570734693</c:v>
                </c:pt>
                <c:pt idx="30">
                  <c:v>1066.714728709796</c:v>
                </c:pt>
                <c:pt idx="31">
                  <c:v>1072.6726003461224</c:v>
                </c:pt>
                <c:pt idx="32">
                  <c:v>1078.6304719824491</c:v>
                </c:pt>
                <c:pt idx="33">
                  <c:v>1084.5883436187755</c:v>
                </c:pt>
                <c:pt idx="34">
                  <c:v>1090.546215255102</c:v>
                </c:pt>
                <c:pt idx="35">
                  <c:v>1096.5040868914286</c:v>
                </c:pt>
                <c:pt idx="36">
                  <c:v>1102.4619585277551</c:v>
                </c:pt>
                <c:pt idx="37">
                  <c:v>1108.4198301640818</c:v>
                </c:pt>
                <c:pt idx="38">
                  <c:v>1114.3777018004082</c:v>
                </c:pt>
                <c:pt idx="39">
                  <c:v>1120.3355734367346</c:v>
                </c:pt>
                <c:pt idx="40">
                  <c:v>1126.2934450730613</c:v>
                </c:pt>
                <c:pt idx="41">
                  <c:v>1132.2513167093878</c:v>
                </c:pt>
                <c:pt idx="42">
                  <c:v>1138.2091883457142</c:v>
                </c:pt>
                <c:pt idx="43">
                  <c:v>1144.1670599820409</c:v>
                </c:pt>
                <c:pt idx="44">
                  <c:v>1150.1249316183673</c:v>
                </c:pt>
                <c:pt idx="45">
                  <c:v>1156.0828032546938</c:v>
                </c:pt>
                <c:pt idx="46">
                  <c:v>1162.0406748910204</c:v>
                </c:pt>
                <c:pt idx="47">
                  <c:v>1167.9985465273469</c:v>
                </c:pt>
                <c:pt idx="48">
                  <c:v>1173.9564181636736</c:v>
                </c:pt>
                <c:pt idx="49">
                  <c:v>1179.9142898</c:v>
                </c:pt>
              </c:numCache>
            </c:numRef>
          </c:xVal>
          <c:yVal>
            <c:numRef>
              <c:f>'RES10d-mc-ppolyf_u_1k.nl_out'!$BI$4:$BI$53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3.1746031746031744E-2</c:v>
                </c:pt>
                <c:pt idx="2">
                  <c:v>3.1746031746031744E-2</c:v>
                </c:pt>
                <c:pt idx="3">
                  <c:v>6.3492063492063489E-2</c:v>
                </c:pt>
                <c:pt idx="4">
                  <c:v>1.5873015873015872E-2</c:v>
                </c:pt>
                <c:pt idx="5">
                  <c:v>6.3492063492063489E-2</c:v>
                </c:pt>
                <c:pt idx="6">
                  <c:v>9.5238095238095233E-2</c:v>
                </c:pt>
                <c:pt idx="7">
                  <c:v>0</c:v>
                </c:pt>
                <c:pt idx="8">
                  <c:v>0.1111111111111111</c:v>
                </c:pt>
                <c:pt idx="9">
                  <c:v>6.3492063492063489E-2</c:v>
                </c:pt>
                <c:pt idx="10">
                  <c:v>0.17460317460317459</c:v>
                </c:pt>
                <c:pt idx="11">
                  <c:v>0.20634920634920634</c:v>
                </c:pt>
                <c:pt idx="12">
                  <c:v>0.2857142857142857</c:v>
                </c:pt>
                <c:pt idx="13">
                  <c:v>0.36507936507936506</c:v>
                </c:pt>
                <c:pt idx="14">
                  <c:v>0.36507936507936506</c:v>
                </c:pt>
                <c:pt idx="15">
                  <c:v>0.46031746031746029</c:v>
                </c:pt>
                <c:pt idx="16">
                  <c:v>0.44444444444444442</c:v>
                </c:pt>
                <c:pt idx="17">
                  <c:v>0.53968253968253965</c:v>
                </c:pt>
                <c:pt idx="18">
                  <c:v>0.60317460317460314</c:v>
                </c:pt>
                <c:pt idx="19">
                  <c:v>0.58730158730158732</c:v>
                </c:pt>
                <c:pt idx="20">
                  <c:v>0.60317460317460314</c:v>
                </c:pt>
                <c:pt idx="21">
                  <c:v>0.52380952380952384</c:v>
                </c:pt>
                <c:pt idx="22">
                  <c:v>0.55555555555555558</c:v>
                </c:pt>
                <c:pt idx="23">
                  <c:v>0.69841269841269837</c:v>
                </c:pt>
                <c:pt idx="24">
                  <c:v>0.7142857142857143</c:v>
                </c:pt>
                <c:pt idx="25">
                  <c:v>0.58730158730158732</c:v>
                </c:pt>
                <c:pt idx="26">
                  <c:v>0.90476190476190477</c:v>
                </c:pt>
                <c:pt idx="27">
                  <c:v>0.73015873015873012</c:v>
                </c:pt>
                <c:pt idx="28">
                  <c:v>0.73015873015873012</c:v>
                </c:pt>
                <c:pt idx="29">
                  <c:v>1</c:v>
                </c:pt>
                <c:pt idx="30">
                  <c:v>0.58730158730158732</c:v>
                </c:pt>
                <c:pt idx="31">
                  <c:v>0.41269841269841268</c:v>
                </c:pt>
                <c:pt idx="32">
                  <c:v>0.41269841269841268</c:v>
                </c:pt>
                <c:pt idx="33">
                  <c:v>0.31746031746031744</c:v>
                </c:pt>
                <c:pt idx="34">
                  <c:v>0.41269841269841268</c:v>
                </c:pt>
                <c:pt idx="35">
                  <c:v>0.42857142857142855</c:v>
                </c:pt>
                <c:pt idx="36">
                  <c:v>0.26984126984126983</c:v>
                </c:pt>
                <c:pt idx="37">
                  <c:v>0.26984126984126983</c:v>
                </c:pt>
                <c:pt idx="38">
                  <c:v>0.2857142857142857</c:v>
                </c:pt>
                <c:pt idx="39">
                  <c:v>0.20634920634920634</c:v>
                </c:pt>
                <c:pt idx="40">
                  <c:v>0.23809523809523808</c:v>
                </c:pt>
                <c:pt idx="41">
                  <c:v>0.17460317460317459</c:v>
                </c:pt>
                <c:pt idx="42">
                  <c:v>9.5238095238095233E-2</c:v>
                </c:pt>
                <c:pt idx="43">
                  <c:v>7.9365079365079361E-2</c:v>
                </c:pt>
                <c:pt idx="44">
                  <c:v>3.1746031746031744E-2</c:v>
                </c:pt>
                <c:pt idx="45">
                  <c:v>1.5873015873015872E-2</c:v>
                </c:pt>
                <c:pt idx="46">
                  <c:v>0</c:v>
                </c:pt>
                <c:pt idx="47">
                  <c:v>0</c:v>
                </c:pt>
                <c:pt idx="48">
                  <c:v>4.7619047619047616E-2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B-4535-B76B-93C0BC785BB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'RES10d-mc-ppolyf_u_1k.nl_out'!$BH$55:$BH$56</c:f>
              <c:numCache>
                <c:formatCode>General</c:formatCode>
                <c:ptCount val="2"/>
                <c:pt idx="0">
                  <c:v>1032.1355614359304</c:v>
                </c:pt>
                <c:pt idx="1">
                  <c:v>1032.1355614359304</c:v>
                </c:pt>
              </c:numCache>
            </c:numRef>
          </c:xVal>
          <c:yVal>
            <c:numRef>
              <c:f>'RES10d-mc-ppolyf_u_1k.nl_out'!$BI$55:$BI$56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B-4535-B76B-93C0BC785BB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'RES10d-mc-ppolyf_u_1k.nl_out'!$BH$57:$BH$58</c:f>
              <c:numCache>
                <c:formatCode>General</c:formatCode>
                <c:ptCount val="2"/>
                <c:pt idx="0">
                  <c:v>880.23148136474106</c:v>
                </c:pt>
                <c:pt idx="1">
                  <c:v>880.23148136474106</c:v>
                </c:pt>
              </c:numCache>
            </c:numRef>
          </c:xVal>
          <c:yVal>
            <c:numRef>
              <c:f>'RES10d-mc-ppolyf_u_1k.nl_out'!$BI$57:$BI$58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B-4535-B76B-93C0BC785BB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'RES10d-mc-ppolyf_u_1k.nl_out'!$BH$59:$BH$60</c:f>
              <c:numCache>
                <c:formatCode>General</c:formatCode>
                <c:ptCount val="2"/>
                <c:pt idx="0">
                  <c:v>1184.0396415071198</c:v>
                </c:pt>
                <c:pt idx="1">
                  <c:v>1184.0396415071198</c:v>
                </c:pt>
              </c:numCache>
            </c:numRef>
          </c:xVal>
          <c:yVal>
            <c:numRef>
              <c:f>'RES10d-mc-ppolyf_u_1k.nl_out'!$BI$59:$BI$60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B-4535-B76B-93C0BC78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93199"/>
        <c:axId val="40601607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'RES10d-mc-ppolyf_u_1k.nl_out'!$K$29:$K$30</c:f>
              <c:numCache>
                <c:formatCode>General</c:formatCode>
                <c:ptCount val="2"/>
                <c:pt idx="0">
                  <c:v>1031.7</c:v>
                </c:pt>
                <c:pt idx="1">
                  <c:v>1031.7</c:v>
                </c:pt>
              </c:numCache>
            </c:numRef>
          </c:xVal>
          <c:yVal>
            <c:numRef>
              <c:f>'RES10d-mc-ppolyf_u_1k.nl_out'!$M$29:$M$30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8B-4535-B76B-93C0BC785BB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'RES10d-mc-ppolyf_u_1k.nl_out'!$K$31:$K$32</c:f>
              <c:numCache>
                <c:formatCode>General</c:formatCode>
                <c:ptCount val="2"/>
                <c:pt idx="0">
                  <c:v>825.58</c:v>
                </c:pt>
                <c:pt idx="1">
                  <c:v>825.58</c:v>
                </c:pt>
              </c:numCache>
            </c:numRef>
          </c:xVal>
          <c:yVal>
            <c:numRef>
              <c:f>'RES10d-mc-ppolyf_u_1k.nl_out'!$M$31:$M$32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8B-4535-B76B-93C0BC785BB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'RES10d-mc-ppolyf_u_1k.nl_out'!$K$33:$K$34</c:f>
              <c:numCache>
                <c:formatCode>General</c:formatCode>
                <c:ptCount val="2"/>
                <c:pt idx="0">
                  <c:v>1237.8</c:v>
                </c:pt>
                <c:pt idx="1">
                  <c:v>1237.8</c:v>
                </c:pt>
              </c:numCache>
            </c:numRef>
          </c:xVal>
          <c:yVal>
            <c:numRef>
              <c:f>'RES10d-mc-ppolyf_u_1k.nl_out'!$M$33:$M$34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8B-4535-B76B-93C0BC78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28895"/>
        <c:axId val="1509441375"/>
      </c:scatterChart>
      <c:valAx>
        <c:axId val="405993199"/>
        <c:scaling>
          <c:orientation val="minMax"/>
          <c:max val="1250"/>
          <c:min val="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ppolyf_u_1k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06016079"/>
        <c:crosses val="min"/>
        <c:crossBetween val="midCat"/>
      </c:valAx>
      <c:valAx>
        <c:axId val="406016079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05993199"/>
        <c:crosses val="autoZero"/>
        <c:crossBetween val="midCat"/>
        <c:majorUnit val="0.2"/>
      </c:valAx>
      <c:valAx>
        <c:axId val="1509441375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509428895"/>
        <c:crosses val="max"/>
        <c:crossBetween val="midCat"/>
      </c:valAx>
      <c:valAx>
        <c:axId val="1509428895"/>
        <c:scaling>
          <c:orientation val="minMax"/>
          <c:max val="1250"/>
          <c:min val="800"/>
        </c:scaling>
        <c:delete val="1"/>
        <c:axPos val="b"/>
        <c:numFmt formatCode="General" sourceLinked="1"/>
        <c:majorTickMark val="out"/>
        <c:minorTickMark val="none"/>
        <c:tickLblPos val="none"/>
        <c:crossAx val="150944137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'RES10d-mc-ppolyf_u_1k.nl_out'!$BJ$4:$BJ$53</c:f>
              <c:numCache>
                <c:formatCode>General</c:formatCode>
                <c:ptCount val="50"/>
                <c:pt idx="0">
                  <c:v>887.97857962</c:v>
                </c:pt>
                <c:pt idx="1">
                  <c:v>893.93645125632656</c:v>
                </c:pt>
                <c:pt idx="2">
                  <c:v>899.89432289265312</c:v>
                </c:pt>
                <c:pt idx="3">
                  <c:v>905.85219452897957</c:v>
                </c:pt>
                <c:pt idx="4">
                  <c:v>911.81006616530613</c:v>
                </c:pt>
                <c:pt idx="5">
                  <c:v>917.76793780163268</c:v>
                </c:pt>
                <c:pt idx="6">
                  <c:v>923.72580943795924</c:v>
                </c:pt>
                <c:pt idx="7">
                  <c:v>929.68368107428569</c:v>
                </c:pt>
                <c:pt idx="8">
                  <c:v>935.64155271061225</c:v>
                </c:pt>
                <c:pt idx="9">
                  <c:v>941.5994243469388</c:v>
                </c:pt>
                <c:pt idx="10">
                  <c:v>947.55729598326536</c:v>
                </c:pt>
                <c:pt idx="11">
                  <c:v>953.51516761959181</c:v>
                </c:pt>
                <c:pt idx="12">
                  <c:v>959.47303925591837</c:v>
                </c:pt>
                <c:pt idx="13">
                  <c:v>965.43091089224492</c:v>
                </c:pt>
                <c:pt idx="14">
                  <c:v>971.38878252857148</c:v>
                </c:pt>
                <c:pt idx="15">
                  <c:v>977.34665416489793</c:v>
                </c:pt>
                <c:pt idx="16">
                  <c:v>983.30452580122449</c:v>
                </c:pt>
                <c:pt idx="17">
                  <c:v>989.26239743755104</c:v>
                </c:pt>
                <c:pt idx="18">
                  <c:v>995.2202690738776</c:v>
                </c:pt>
                <c:pt idx="19">
                  <c:v>1001.178140710204</c:v>
                </c:pt>
                <c:pt idx="20">
                  <c:v>1007.1360123465306</c:v>
                </c:pt>
                <c:pt idx="21">
                  <c:v>1013.0938839828572</c:v>
                </c:pt>
                <c:pt idx="22">
                  <c:v>1019.0517556191837</c:v>
                </c:pt>
                <c:pt idx="23">
                  <c:v>1025.0096272555102</c:v>
                </c:pt>
                <c:pt idx="24">
                  <c:v>1030.9674988918368</c:v>
                </c:pt>
                <c:pt idx="25">
                  <c:v>1036.9253705281633</c:v>
                </c:pt>
                <c:pt idx="26">
                  <c:v>1042.8832421644897</c:v>
                </c:pt>
                <c:pt idx="27">
                  <c:v>1048.8411138008164</c:v>
                </c:pt>
                <c:pt idx="28">
                  <c:v>1054.7989854371428</c:v>
                </c:pt>
                <c:pt idx="29">
                  <c:v>1060.7568570734693</c:v>
                </c:pt>
                <c:pt idx="30">
                  <c:v>1066.714728709796</c:v>
                </c:pt>
                <c:pt idx="31">
                  <c:v>1072.6726003461224</c:v>
                </c:pt>
                <c:pt idx="32">
                  <c:v>1078.6304719824491</c:v>
                </c:pt>
                <c:pt idx="33">
                  <c:v>1084.5883436187755</c:v>
                </c:pt>
                <c:pt idx="34">
                  <c:v>1090.546215255102</c:v>
                </c:pt>
                <c:pt idx="35">
                  <c:v>1096.5040868914286</c:v>
                </c:pt>
                <c:pt idx="36">
                  <c:v>1102.4619585277551</c:v>
                </c:pt>
                <c:pt idx="37">
                  <c:v>1108.4198301640818</c:v>
                </c:pt>
                <c:pt idx="38">
                  <c:v>1114.3777018004082</c:v>
                </c:pt>
                <c:pt idx="39">
                  <c:v>1120.3355734367346</c:v>
                </c:pt>
                <c:pt idx="40">
                  <c:v>1126.2934450730613</c:v>
                </c:pt>
                <c:pt idx="41">
                  <c:v>1132.2513167093878</c:v>
                </c:pt>
                <c:pt idx="42">
                  <c:v>1138.2091883457142</c:v>
                </c:pt>
                <c:pt idx="43">
                  <c:v>1144.1670599820409</c:v>
                </c:pt>
                <c:pt idx="44">
                  <c:v>1150.1249316183673</c:v>
                </c:pt>
                <c:pt idx="45">
                  <c:v>1156.0828032546938</c:v>
                </c:pt>
                <c:pt idx="46">
                  <c:v>1162.0406748910204</c:v>
                </c:pt>
                <c:pt idx="47">
                  <c:v>1167.9985465273469</c:v>
                </c:pt>
                <c:pt idx="48">
                  <c:v>1173.9564181636736</c:v>
                </c:pt>
                <c:pt idx="49">
                  <c:v>1179.9142898</c:v>
                </c:pt>
              </c:numCache>
            </c:numRef>
          </c:xVal>
          <c:yVal>
            <c:numRef>
              <c:f>'RES10d-mc-ppolyf_u_1k.nl_out'!$BK$4:$BK$53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3.1746031746031744E-2</c:v>
                </c:pt>
                <c:pt idx="2">
                  <c:v>3.1746031746031744E-2</c:v>
                </c:pt>
                <c:pt idx="3">
                  <c:v>6.3492063492063489E-2</c:v>
                </c:pt>
                <c:pt idx="4">
                  <c:v>1.5873015873015872E-2</c:v>
                </c:pt>
                <c:pt idx="5">
                  <c:v>6.3492063492063489E-2</c:v>
                </c:pt>
                <c:pt idx="6">
                  <c:v>9.5238095238095233E-2</c:v>
                </c:pt>
                <c:pt idx="7">
                  <c:v>0</c:v>
                </c:pt>
                <c:pt idx="8">
                  <c:v>0.1111111111111111</c:v>
                </c:pt>
                <c:pt idx="9">
                  <c:v>6.3492063492063489E-2</c:v>
                </c:pt>
                <c:pt idx="10">
                  <c:v>0.17460317460317459</c:v>
                </c:pt>
                <c:pt idx="11">
                  <c:v>0.20634920634920634</c:v>
                </c:pt>
                <c:pt idx="12">
                  <c:v>0.2857142857142857</c:v>
                </c:pt>
                <c:pt idx="13">
                  <c:v>0.36507936507936506</c:v>
                </c:pt>
                <c:pt idx="14">
                  <c:v>0.36507936507936506</c:v>
                </c:pt>
                <c:pt idx="15">
                  <c:v>0.46031746031746029</c:v>
                </c:pt>
                <c:pt idx="16">
                  <c:v>0.44444444444444442</c:v>
                </c:pt>
                <c:pt idx="17">
                  <c:v>0.53968253968253965</c:v>
                </c:pt>
                <c:pt idx="18">
                  <c:v>0.60317460317460314</c:v>
                </c:pt>
                <c:pt idx="19">
                  <c:v>0.58730158730158732</c:v>
                </c:pt>
                <c:pt idx="20">
                  <c:v>0.60317460317460314</c:v>
                </c:pt>
                <c:pt idx="21">
                  <c:v>0.52380952380952384</c:v>
                </c:pt>
                <c:pt idx="22">
                  <c:v>0.55555555555555558</c:v>
                </c:pt>
                <c:pt idx="23">
                  <c:v>0.69841269841269837</c:v>
                </c:pt>
                <c:pt idx="24">
                  <c:v>0.7142857142857143</c:v>
                </c:pt>
                <c:pt idx="25">
                  <c:v>0.58730158730158732</c:v>
                </c:pt>
                <c:pt idx="26">
                  <c:v>0.90476190476190477</c:v>
                </c:pt>
                <c:pt idx="27">
                  <c:v>0.73015873015873012</c:v>
                </c:pt>
                <c:pt idx="28">
                  <c:v>0.73015873015873012</c:v>
                </c:pt>
                <c:pt idx="29">
                  <c:v>1</c:v>
                </c:pt>
                <c:pt idx="30">
                  <c:v>0.58730158730158732</c:v>
                </c:pt>
                <c:pt idx="31">
                  <c:v>0.41269841269841268</c:v>
                </c:pt>
                <c:pt idx="32">
                  <c:v>0.41269841269841268</c:v>
                </c:pt>
                <c:pt idx="33">
                  <c:v>0.31746031746031744</c:v>
                </c:pt>
                <c:pt idx="34">
                  <c:v>0.41269841269841268</c:v>
                </c:pt>
                <c:pt idx="35">
                  <c:v>0.42857142857142855</c:v>
                </c:pt>
                <c:pt idx="36">
                  <c:v>0.26984126984126983</c:v>
                </c:pt>
                <c:pt idx="37">
                  <c:v>0.26984126984126983</c:v>
                </c:pt>
                <c:pt idx="38">
                  <c:v>0.2857142857142857</c:v>
                </c:pt>
                <c:pt idx="39">
                  <c:v>0.20634920634920634</c:v>
                </c:pt>
                <c:pt idx="40">
                  <c:v>0.23809523809523808</c:v>
                </c:pt>
                <c:pt idx="41">
                  <c:v>0.17460317460317459</c:v>
                </c:pt>
                <c:pt idx="42">
                  <c:v>9.5238095238095233E-2</c:v>
                </c:pt>
                <c:pt idx="43">
                  <c:v>7.9365079365079361E-2</c:v>
                </c:pt>
                <c:pt idx="44">
                  <c:v>3.1746031746031744E-2</c:v>
                </c:pt>
                <c:pt idx="45">
                  <c:v>1.5873015873015872E-2</c:v>
                </c:pt>
                <c:pt idx="46">
                  <c:v>0</c:v>
                </c:pt>
                <c:pt idx="47">
                  <c:v>0</c:v>
                </c:pt>
                <c:pt idx="48">
                  <c:v>4.7619047619047616E-2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29E-929C-28FD04085E0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'RES10d-mc-ppolyf_u_1k.nl_out'!$BJ$55:$BJ$56</c:f>
              <c:numCache>
                <c:formatCode>General</c:formatCode>
                <c:ptCount val="2"/>
                <c:pt idx="0">
                  <c:v>1032.1355614359304</c:v>
                </c:pt>
                <c:pt idx="1">
                  <c:v>1032.1355614359304</c:v>
                </c:pt>
              </c:numCache>
            </c:numRef>
          </c:xVal>
          <c:yVal>
            <c:numRef>
              <c:f>'RES10d-mc-ppolyf_u_1k.nl_out'!$BK$55:$BK$56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29E-929C-28FD04085E0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'RES10d-mc-ppolyf_u_1k.nl_out'!$BJ$57:$BJ$58</c:f>
              <c:numCache>
                <c:formatCode>General</c:formatCode>
                <c:ptCount val="2"/>
                <c:pt idx="0">
                  <c:v>880.23148136471991</c:v>
                </c:pt>
                <c:pt idx="1">
                  <c:v>880.23148136471991</c:v>
                </c:pt>
              </c:numCache>
            </c:numRef>
          </c:xVal>
          <c:yVal>
            <c:numRef>
              <c:f>'RES10d-mc-ppolyf_u_1k.nl_out'!$BK$57:$BK$58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29E-929C-28FD04085E0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'RES10d-mc-ppolyf_u_1k.nl_out'!$BJ$59:$BJ$60</c:f>
              <c:numCache>
                <c:formatCode>General</c:formatCode>
                <c:ptCount val="2"/>
                <c:pt idx="0">
                  <c:v>1184.0396415071409</c:v>
                </c:pt>
                <c:pt idx="1">
                  <c:v>1184.0396415071409</c:v>
                </c:pt>
              </c:numCache>
            </c:numRef>
          </c:xVal>
          <c:yVal>
            <c:numRef>
              <c:f>'RES10d-mc-ppolyf_u_1k.nl_out'!$BK$59:$BK$60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29E-929C-28FD0408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93199"/>
        <c:axId val="40600609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'RES10d-mc-ppolyf_u_1k.nl_out'!$L$29:$L$30</c:f>
              <c:numCache>
                <c:formatCode>General</c:formatCode>
                <c:ptCount val="2"/>
                <c:pt idx="0">
                  <c:v>1031.7</c:v>
                </c:pt>
                <c:pt idx="1">
                  <c:v>1031.7</c:v>
                </c:pt>
              </c:numCache>
            </c:numRef>
          </c:xVal>
          <c:yVal>
            <c:numRef>
              <c:f>'RES10d-mc-ppolyf_u_1k.nl_out'!$M$29:$M$30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56-429E-929C-28FD04085E0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'RES10d-mc-ppolyf_u_1k.nl_out'!$L$31:$L$32</c:f>
              <c:numCache>
                <c:formatCode>General</c:formatCode>
                <c:ptCount val="2"/>
                <c:pt idx="0">
                  <c:v>825.58</c:v>
                </c:pt>
                <c:pt idx="1">
                  <c:v>825.58</c:v>
                </c:pt>
              </c:numCache>
            </c:numRef>
          </c:xVal>
          <c:yVal>
            <c:numRef>
              <c:f>'RES10d-mc-ppolyf_u_1k.nl_out'!$M$31:$M$32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56-429E-929C-28FD04085E0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'RES10d-mc-ppolyf_u_1k.nl_out'!$L$33:$L$34</c:f>
              <c:numCache>
                <c:formatCode>General</c:formatCode>
                <c:ptCount val="2"/>
                <c:pt idx="0">
                  <c:v>1237.8</c:v>
                </c:pt>
                <c:pt idx="1">
                  <c:v>1237.8</c:v>
                </c:pt>
              </c:numCache>
            </c:numRef>
          </c:xVal>
          <c:yVal>
            <c:numRef>
              <c:f>'RES10d-mc-ppolyf_u_1k.nl_out'!$M$33:$M$34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56-429E-929C-28FD0408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31807"/>
        <c:axId val="1509431391"/>
      </c:scatterChart>
      <c:valAx>
        <c:axId val="405993199"/>
        <c:scaling>
          <c:orientation val="minMax"/>
          <c:max val="1250"/>
          <c:min val="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ppolyf_u_1k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06006095"/>
        <c:crosses val="min"/>
        <c:crossBetween val="midCat"/>
      </c:valAx>
      <c:valAx>
        <c:axId val="406006095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05993199"/>
        <c:crosses val="autoZero"/>
        <c:crossBetween val="midCat"/>
        <c:majorUnit val="0.2"/>
      </c:valAx>
      <c:valAx>
        <c:axId val="1509431391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509431807"/>
        <c:crosses val="max"/>
        <c:crossBetween val="midCat"/>
      </c:valAx>
      <c:valAx>
        <c:axId val="1509431807"/>
        <c:scaling>
          <c:orientation val="minMax"/>
          <c:max val="1250"/>
          <c:min val="800"/>
        </c:scaling>
        <c:delete val="1"/>
        <c:axPos val="b"/>
        <c:numFmt formatCode="General" sourceLinked="1"/>
        <c:majorTickMark val="out"/>
        <c:minorTickMark val="none"/>
        <c:tickLblPos val="none"/>
        <c:crossAx val="15094313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'RES10d-mc-ppolyf_u_1k.nl_out'!$AP$4:$AP$53</c:f>
              <c:numCache>
                <c:formatCode>General</c:formatCode>
                <c:ptCount val="50"/>
                <c:pt idx="0">
                  <c:v>957.12972706999994</c:v>
                </c:pt>
                <c:pt idx="1">
                  <c:v>963.55928369918365</c:v>
                </c:pt>
                <c:pt idx="2">
                  <c:v>969.98884032836725</c:v>
                </c:pt>
                <c:pt idx="3">
                  <c:v>976.41839695755095</c:v>
                </c:pt>
                <c:pt idx="4">
                  <c:v>982.84795358673466</c:v>
                </c:pt>
                <c:pt idx="5">
                  <c:v>989.27751021591837</c:v>
                </c:pt>
                <c:pt idx="6">
                  <c:v>995.70706684510196</c:v>
                </c:pt>
                <c:pt idx="7">
                  <c:v>1002.1366234742857</c:v>
                </c:pt>
                <c:pt idx="8">
                  <c:v>1008.5661801034694</c:v>
                </c:pt>
                <c:pt idx="9">
                  <c:v>1014.995736732653</c:v>
                </c:pt>
                <c:pt idx="10">
                  <c:v>1021.4252933618367</c:v>
                </c:pt>
                <c:pt idx="11">
                  <c:v>1027.8548499910203</c:v>
                </c:pt>
                <c:pt idx="12">
                  <c:v>1034.284406620204</c:v>
                </c:pt>
                <c:pt idx="13">
                  <c:v>1040.7139632493877</c:v>
                </c:pt>
                <c:pt idx="14">
                  <c:v>1047.1435198785714</c:v>
                </c:pt>
                <c:pt idx="15">
                  <c:v>1053.5730765077551</c:v>
                </c:pt>
                <c:pt idx="16">
                  <c:v>1060.0026331369388</c:v>
                </c:pt>
                <c:pt idx="17">
                  <c:v>1066.4321897661225</c:v>
                </c:pt>
                <c:pt idx="18">
                  <c:v>1072.861746395306</c:v>
                </c:pt>
                <c:pt idx="19">
                  <c:v>1079.2913030244897</c:v>
                </c:pt>
                <c:pt idx="20">
                  <c:v>1085.7208596536734</c:v>
                </c:pt>
                <c:pt idx="21">
                  <c:v>1092.1504162828571</c:v>
                </c:pt>
                <c:pt idx="22">
                  <c:v>1098.5799729120408</c:v>
                </c:pt>
                <c:pt idx="23">
                  <c:v>1105.0095295412245</c:v>
                </c:pt>
                <c:pt idx="24">
                  <c:v>1111.4390861704082</c:v>
                </c:pt>
                <c:pt idx="25">
                  <c:v>1117.8686427995917</c:v>
                </c:pt>
                <c:pt idx="26">
                  <c:v>1124.2981994287754</c:v>
                </c:pt>
                <c:pt idx="27">
                  <c:v>1130.7277560579591</c:v>
                </c:pt>
                <c:pt idx="28">
                  <c:v>1137.1573126871428</c:v>
                </c:pt>
                <c:pt idx="29">
                  <c:v>1143.5868693163266</c:v>
                </c:pt>
                <c:pt idx="30">
                  <c:v>1150.0164259455103</c:v>
                </c:pt>
                <c:pt idx="31">
                  <c:v>1156.445982574694</c:v>
                </c:pt>
                <c:pt idx="32">
                  <c:v>1162.8755392038775</c:v>
                </c:pt>
                <c:pt idx="33">
                  <c:v>1169.3050958330612</c:v>
                </c:pt>
                <c:pt idx="34">
                  <c:v>1175.7346524622449</c:v>
                </c:pt>
                <c:pt idx="35">
                  <c:v>1182.1642090914286</c:v>
                </c:pt>
                <c:pt idx="36">
                  <c:v>1188.5937657206123</c:v>
                </c:pt>
                <c:pt idx="37">
                  <c:v>1195.023322349796</c:v>
                </c:pt>
                <c:pt idx="38">
                  <c:v>1201.4528789789797</c:v>
                </c:pt>
                <c:pt idx="39">
                  <c:v>1207.8824356081632</c:v>
                </c:pt>
                <c:pt idx="40">
                  <c:v>1214.3119922373469</c:v>
                </c:pt>
                <c:pt idx="41">
                  <c:v>1220.7415488665306</c:v>
                </c:pt>
                <c:pt idx="42">
                  <c:v>1227.1711054957143</c:v>
                </c:pt>
                <c:pt idx="43">
                  <c:v>1233.600662124898</c:v>
                </c:pt>
                <c:pt idx="44">
                  <c:v>1240.0302187540817</c:v>
                </c:pt>
                <c:pt idx="45">
                  <c:v>1246.4597753832654</c:v>
                </c:pt>
                <c:pt idx="46">
                  <c:v>1252.8893320124489</c:v>
                </c:pt>
                <c:pt idx="47">
                  <c:v>1259.3188886416326</c:v>
                </c:pt>
                <c:pt idx="48">
                  <c:v>1265.7484452708163</c:v>
                </c:pt>
                <c:pt idx="49">
                  <c:v>1272.1780019</c:v>
                </c:pt>
              </c:numCache>
            </c:numRef>
          </c:xVal>
          <c:yVal>
            <c:numRef>
              <c:f>'RES10d-mc-ppolyf_u_1k.nl_out'!$AQ$4:$AQ$53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0</c:v>
                </c:pt>
                <c:pt idx="3">
                  <c:v>3.1746031746031744E-2</c:v>
                </c:pt>
                <c:pt idx="4">
                  <c:v>0</c:v>
                </c:pt>
                <c:pt idx="5">
                  <c:v>4.7619047619047616E-2</c:v>
                </c:pt>
                <c:pt idx="6">
                  <c:v>4.7619047619047616E-2</c:v>
                </c:pt>
                <c:pt idx="7">
                  <c:v>3.1746031746031744E-2</c:v>
                </c:pt>
                <c:pt idx="8">
                  <c:v>9.5238095238095233E-2</c:v>
                </c:pt>
                <c:pt idx="9">
                  <c:v>7.9365079365079361E-2</c:v>
                </c:pt>
                <c:pt idx="10">
                  <c:v>9.5238095238095233E-2</c:v>
                </c:pt>
                <c:pt idx="11">
                  <c:v>0.1111111111111111</c:v>
                </c:pt>
                <c:pt idx="12">
                  <c:v>0.15873015873015872</c:v>
                </c:pt>
                <c:pt idx="13">
                  <c:v>0.22222222222222221</c:v>
                </c:pt>
                <c:pt idx="14">
                  <c:v>0.2857142857142857</c:v>
                </c:pt>
                <c:pt idx="15">
                  <c:v>0.38095238095238093</c:v>
                </c:pt>
                <c:pt idx="16">
                  <c:v>0.34920634920634919</c:v>
                </c:pt>
                <c:pt idx="17">
                  <c:v>0.55555555555555558</c:v>
                </c:pt>
                <c:pt idx="18">
                  <c:v>0.38095238095238093</c:v>
                </c:pt>
                <c:pt idx="19">
                  <c:v>0.79365079365079361</c:v>
                </c:pt>
                <c:pt idx="20">
                  <c:v>0.5714285714285714</c:v>
                </c:pt>
                <c:pt idx="21">
                  <c:v>0.77777777777777779</c:v>
                </c:pt>
                <c:pt idx="22">
                  <c:v>0.60317460317460314</c:v>
                </c:pt>
                <c:pt idx="23">
                  <c:v>0.58730158730158732</c:v>
                </c:pt>
                <c:pt idx="24">
                  <c:v>0.66666666666666663</c:v>
                </c:pt>
                <c:pt idx="25">
                  <c:v>0.80952380952380953</c:v>
                </c:pt>
                <c:pt idx="26">
                  <c:v>0.74603174603174605</c:v>
                </c:pt>
                <c:pt idx="27">
                  <c:v>0.7142857142857143</c:v>
                </c:pt>
                <c:pt idx="28">
                  <c:v>0.80952380952380953</c:v>
                </c:pt>
                <c:pt idx="29">
                  <c:v>1</c:v>
                </c:pt>
                <c:pt idx="30">
                  <c:v>0.77777777777777779</c:v>
                </c:pt>
                <c:pt idx="31">
                  <c:v>0.44444444444444442</c:v>
                </c:pt>
                <c:pt idx="32">
                  <c:v>0.53968253968253965</c:v>
                </c:pt>
                <c:pt idx="33">
                  <c:v>0.44444444444444442</c:v>
                </c:pt>
                <c:pt idx="34">
                  <c:v>0.47619047619047616</c:v>
                </c:pt>
                <c:pt idx="35">
                  <c:v>0.34920634920634919</c:v>
                </c:pt>
                <c:pt idx="36">
                  <c:v>0.42857142857142855</c:v>
                </c:pt>
                <c:pt idx="37">
                  <c:v>0.15873015873015872</c:v>
                </c:pt>
                <c:pt idx="38">
                  <c:v>0.41269841269841268</c:v>
                </c:pt>
                <c:pt idx="39">
                  <c:v>0.22222222222222221</c:v>
                </c:pt>
                <c:pt idx="40">
                  <c:v>0.23809523809523808</c:v>
                </c:pt>
                <c:pt idx="41">
                  <c:v>0.15873015873015872</c:v>
                </c:pt>
                <c:pt idx="42">
                  <c:v>6.3492063492063489E-2</c:v>
                </c:pt>
                <c:pt idx="43">
                  <c:v>7.9365079365079361E-2</c:v>
                </c:pt>
                <c:pt idx="44">
                  <c:v>3.1746031746031744E-2</c:v>
                </c:pt>
                <c:pt idx="45">
                  <c:v>0</c:v>
                </c:pt>
                <c:pt idx="46">
                  <c:v>3.1746031746031744E-2</c:v>
                </c:pt>
                <c:pt idx="47">
                  <c:v>1.5873015873015872E-2</c:v>
                </c:pt>
                <c:pt idx="48">
                  <c:v>0</c:v>
                </c:pt>
                <c:pt idx="49">
                  <c:v>3.1746031746031744E-2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D-44F9-BEDC-76AED4BEEAEF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'RES10d-mc-ppolyf_u_1k.nl_out'!$AP$55:$AP$56</c:f>
              <c:numCache>
                <c:formatCode>General</c:formatCode>
                <c:ptCount val="2"/>
                <c:pt idx="0">
                  <c:v>1118.9433854692318</c:v>
                </c:pt>
                <c:pt idx="1">
                  <c:v>1118.9433854692318</c:v>
                </c:pt>
              </c:numCache>
            </c:numRef>
          </c:xVal>
          <c:yVal>
            <c:numRef>
              <c:f>'RES10d-mc-ppolyf_u_1k.nl_out'!$AQ$55:$AQ$56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D-44F9-BEDC-76AED4BEEAEF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'RES10d-mc-ppolyf_u_1k.nl_out'!$AP$57:$AP$58</c:f>
              <c:numCache>
                <c:formatCode>General</c:formatCode>
                <c:ptCount val="2"/>
                <c:pt idx="0">
                  <c:v>965.42242508385652</c:v>
                </c:pt>
                <c:pt idx="1">
                  <c:v>965.42242508385652</c:v>
                </c:pt>
              </c:numCache>
            </c:numRef>
          </c:xVal>
          <c:yVal>
            <c:numRef>
              <c:f>'RES10d-mc-ppolyf_u_1k.nl_out'!$AQ$57:$AQ$58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D-44F9-BEDC-76AED4BEEAEF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'RES10d-mc-ppolyf_u_1k.nl_out'!$AP$59:$AP$60</c:f>
              <c:numCache>
                <c:formatCode>General</c:formatCode>
                <c:ptCount val="2"/>
                <c:pt idx="0">
                  <c:v>1272.464345854607</c:v>
                </c:pt>
                <c:pt idx="1">
                  <c:v>1272.464345854607</c:v>
                </c:pt>
              </c:numCache>
            </c:numRef>
          </c:xVal>
          <c:yVal>
            <c:numRef>
              <c:f>'RES10d-mc-ppolyf_u_1k.nl_out'!$AQ$59:$AQ$60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D-44F9-BEDC-76AED4BE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73183"/>
        <c:axId val="39607567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'RES10d-mc-ppolyf_u_1k.nl_out'!$K$5:$K$6</c:f>
              <c:numCache>
                <c:formatCode>General</c:formatCode>
                <c:ptCount val="2"/>
                <c:pt idx="0">
                  <c:v>1118.5</c:v>
                </c:pt>
                <c:pt idx="1">
                  <c:v>1118.5</c:v>
                </c:pt>
              </c:numCache>
            </c:numRef>
          </c:xVal>
          <c:yVal>
            <c:numRef>
              <c:f>'RES10d-mc-ppolyf_u_1k.nl_out'!$M$5:$M$6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D-44F9-BEDC-76AED4BEEAEF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'RES10d-mc-ppolyf_u_1k.nl_out'!$K$7:$K$8</c:f>
              <c:numCache>
                <c:formatCode>General</c:formatCode>
                <c:ptCount val="2"/>
                <c:pt idx="0">
                  <c:v>912.43</c:v>
                </c:pt>
                <c:pt idx="1">
                  <c:v>912.43</c:v>
                </c:pt>
              </c:numCache>
            </c:numRef>
          </c:xVal>
          <c:yVal>
            <c:numRef>
              <c:f>'RES10d-mc-ppolyf_u_1k.nl_out'!$M$7:$M$8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8D-44F9-BEDC-76AED4BEEAEF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'RES10d-mc-ppolyf_u_1k.nl_out'!$K$9:$K$10</c:f>
              <c:numCache>
                <c:formatCode>General</c:formatCode>
                <c:ptCount val="2"/>
                <c:pt idx="0">
                  <c:v>1324.6</c:v>
                </c:pt>
                <c:pt idx="1">
                  <c:v>1324.6</c:v>
                </c:pt>
              </c:numCache>
            </c:numRef>
          </c:xVal>
          <c:yVal>
            <c:numRef>
              <c:f>'RES10d-mc-ppolyf_u_1k.nl_out'!$M$9:$M$10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D-44F9-BEDC-76AED4BE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04431"/>
        <c:axId val="406009007"/>
      </c:scatterChart>
      <c:valAx>
        <c:axId val="396073183"/>
        <c:scaling>
          <c:orientation val="minMax"/>
          <c:max val="1350"/>
          <c:min val="9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ppolyf_u_1k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5679"/>
        <c:crosses val="min"/>
        <c:crossBetween val="midCat"/>
      </c:valAx>
      <c:valAx>
        <c:axId val="39607567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3183"/>
        <c:crosses val="autoZero"/>
        <c:crossBetween val="midCat"/>
        <c:majorUnit val="0.2"/>
      </c:valAx>
      <c:valAx>
        <c:axId val="40600900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06004431"/>
        <c:crosses val="max"/>
        <c:crossBetween val="midCat"/>
      </c:valAx>
      <c:valAx>
        <c:axId val="406004431"/>
        <c:scaling>
          <c:orientation val="minMax"/>
          <c:max val="1350"/>
          <c:min val="900"/>
        </c:scaling>
        <c:delete val="1"/>
        <c:axPos val="b"/>
        <c:numFmt formatCode="General" sourceLinked="1"/>
        <c:majorTickMark val="out"/>
        <c:minorTickMark val="none"/>
        <c:tickLblPos val="none"/>
        <c:crossAx val="40600900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'RES10d-mc-ppolyf_u_1k.nl_out'!$AR$4:$AR$53</c:f>
              <c:numCache>
                <c:formatCode>General</c:formatCode>
                <c:ptCount val="50"/>
                <c:pt idx="0">
                  <c:v>957.12972706999994</c:v>
                </c:pt>
                <c:pt idx="1">
                  <c:v>963.55928369918365</c:v>
                </c:pt>
                <c:pt idx="2">
                  <c:v>969.98884032836725</c:v>
                </c:pt>
                <c:pt idx="3">
                  <c:v>976.41839695755095</c:v>
                </c:pt>
                <c:pt idx="4">
                  <c:v>982.84795358673466</c:v>
                </c:pt>
                <c:pt idx="5">
                  <c:v>989.27751021591837</c:v>
                </c:pt>
                <c:pt idx="6">
                  <c:v>995.70706684510196</c:v>
                </c:pt>
                <c:pt idx="7">
                  <c:v>1002.1366234742857</c:v>
                </c:pt>
                <c:pt idx="8">
                  <c:v>1008.5661801034694</c:v>
                </c:pt>
                <c:pt idx="9">
                  <c:v>1014.995736732653</c:v>
                </c:pt>
                <c:pt idx="10">
                  <c:v>1021.4252933618367</c:v>
                </c:pt>
                <c:pt idx="11">
                  <c:v>1027.8548499910203</c:v>
                </c:pt>
                <c:pt idx="12">
                  <c:v>1034.284406620204</c:v>
                </c:pt>
                <c:pt idx="13">
                  <c:v>1040.7139632493877</c:v>
                </c:pt>
                <c:pt idx="14">
                  <c:v>1047.1435198785714</c:v>
                </c:pt>
                <c:pt idx="15">
                  <c:v>1053.5730765077551</c:v>
                </c:pt>
                <c:pt idx="16">
                  <c:v>1060.0026331369388</c:v>
                </c:pt>
                <c:pt idx="17">
                  <c:v>1066.4321897661225</c:v>
                </c:pt>
                <c:pt idx="18">
                  <c:v>1072.861746395306</c:v>
                </c:pt>
                <c:pt idx="19">
                  <c:v>1079.2913030244897</c:v>
                </c:pt>
                <c:pt idx="20">
                  <c:v>1085.7208596536734</c:v>
                </c:pt>
                <c:pt idx="21">
                  <c:v>1092.1504162828571</c:v>
                </c:pt>
                <c:pt idx="22">
                  <c:v>1098.5799729120408</c:v>
                </c:pt>
                <c:pt idx="23">
                  <c:v>1105.0095295412245</c:v>
                </c:pt>
                <c:pt idx="24">
                  <c:v>1111.4390861704082</c:v>
                </c:pt>
                <c:pt idx="25">
                  <c:v>1117.8686427995917</c:v>
                </c:pt>
                <c:pt idx="26">
                  <c:v>1124.2981994287754</c:v>
                </c:pt>
                <c:pt idx="27">
                  <c:v>1130.7277560579591</c:v>
                </c:pt>
                <c:pt idx="28">
                  <c:v>1137.1573126871428</c:v>
                </c:pt>
                <c:pt idx="29">
                  <c:v>1143.5868693163266</c:v>
                </c:pt>
                <c:pt idx="30">
                  <c:v>1150.0164259455103</c:v>
                </c:pt>
                <c:pt idx="31">
                  <c:v>1156.445982574694</c:v>
                </c:pt>
                <c:pt idx="32">
                  <c:v>1162.8755392038775</c:v>
                </c:pt>
                <c:pt idx="33">
                  <c:v>1169.3050958330612</c:v>
                </c:pt>
                <c:pt idx="34">
                  <c:v>1175.7346524622449</c:v>
                </c:pt>
                <c:pt idx="35">
                  <c:v>1182.1642090914286</c:v>
                </c:pt>
                <c:pt idx="36">
                  <c:v>1188.5937657206123</c:v>
                </c:pt>
                <c:pt idx="37">
                  <c:v>1195.023322349796</c:v>
                </c:pt>
                <c:pt idx="38">
                  <c:v>1201.4528789789797</c:v>
                </c:pt>
                <c:pt idx="39">
                  <c:v>1207.8824356081632</c:v>
                </c:pt>
                <c:pt idx="40">
                  <c:v>1214.3119922373469</c:v>
                </c:pt>
                <c:pt idx="41">
                  <c:v>1220.7415488665306</c:v>
                </c:pt>
                <c:pt idx="42">
                  <c:v>1227.1711054957143</c:v>
                </c:pt>
                <c:pt idx="43">
                  <c:v>1233.600662124898</c:v>
                </c:pt>
                <c:pt idx="44">
                  <c:v>1240.0302187540817</c:v>
                </c:pt>
                <c:pt idx="45">
                  <c:v>1246.4597753832654</c:v>
                </c:pt>
                <c:pt idx="46">
                  <c:v>1252.8893320124489</c:v>
                </c:pt>
                <c:pt idx="47">
                  <c:v>1259.3188886416326</c:v>
                </c:pt>
                <c:pt idx="48">
                  <c:v>1265.7484452708163</c:v>
                </c:pt>
                <c:pt idx="49">
                  <c:v>1272.1780019</c:v>
                </c:pt>
              </c:numCache>
            </c:numRef>
          </c:xVal>
          <c:yVal>
            <c:numRef>
              <c:f>'RES10d-mc-ppolyf_u_1k.nl_out'!$AS$4:$AS$53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0</c:v>
                </c:pt>
                <c:pt idx="3">
                  <c:v>3.1746031746031744E-2</c:v>
                </c:pt>
                <c:pt idx="4">
                  <c:v>0</c:v>
                </c:pt>
                <c:pt idx="5">
                  <c:v>4.7619047619047616E-2</c:v>
                </c:pt>
                <c:pt idx="6">
                  <c:v>4.7619047619047616E-2</c:v>
                </c:pt>
                <c:pt idx="7">
                  <c:v>3.1746031746031744E-2</c:v>
                </c:pt>
                <c:pt idx="8">
                  <c:v>9.5238095238095233E-2</c:v>
                </c:pt>
                <c:pt idx="9">
                  <c:v>7.9365079365079361E-2</c:v>
                </c:pt>
                <c:pt idx="10">
                  <c:v>9.5238095238095233E-2</c:v>
                </c:pt>
                <c:pt idx="11">
                  <c:v>0.1111111111111111</c:v>
                </c:pt>
                <c:pt idx="12">
                  <c:v>0.15873015873015872</c:v>
                </c:pt>
                <c:pt idx="13">
                  <c:v>0.22222222222222221</c:v>
                </c:pt>
                <c:pt idx="14">
                  <c:v>0.2857142857142857</c:v>
                </c:pt>
                <c:pt idx="15">
                  <c:v>0.38095238095238093</c:v>
                </c:pt>
                <c:pt idx="16">
                  <c:v>0.34920634920634919</c:v>
                </c:pt>
                <c:pt idx="17">
                  <c:v>0.55555555555555558</c:v>
                </c:pt>
                <c:pt idx="18">
                  <c:v>0.38095238095238093</c:v>
                </c:pt>
                <c:pt idx="19">
                  <c:v>0.79365079365079361</c:v>
                </c:pt>
                <c:pt idx="20">
                  <c:v>0.5714285714285714</c:v>
                </c:pt>
                <c:pt idx="21">
                  <c:v>0.77777777777777779</c:v>
                </c:pt>
                <c:pt idx="22">
                  <c:v>0.60317460317460314</c:v>
                </c:pt>
                <c:pt idx="23">
                  <c:v>0.58730158730158732</c:v>
                </c:pt>
                <c:pt idx="24">
                  <c:v>0.66666666666666663</c:v>
                </c:pt>
                <c:pt idx="25">
                  <c:v>0.80952380952380953</c:v>
                </c:pt>
                <c:pt idx="26">
                  <c:v>0.74603174603174605</c:v>
                </c:pt>
                <c:pt idx="27">
                  <c:v>0.7142857142857143</c:v>
                </c:pt>
                <c:pt idx="28">
                  <c:v>0.80952380952380953</c:v>
                </c:pt>
                <c:pt idx="29">
                  <c:v>1</c:v>
                </c:pt>
                <c:pt idx="30">
                  <c:v>0.77777777777777779</c:v>
                </c:pt>
                <c:pt idx="31">
                  <c:v>0.44444444444444442</c:v>
                </c:pt>
                <c:pt idx="32">
                  <c:v>0.53968253968253965</c:v>
                </c:pt>
                <c:pt idx="33">
                  <c:v>0.44444444444444442</c:v>
                </c:pt>
                <c:pt idx="34">
                  <c:v>0.47619047619047616</c:v>
                </c:pt>
                <c:pt idx="35">
                  <c:v>0.34920634920634919</c:v>
                </c:pt>
                <c:pt idx="36">
                  <c:v>0.42857142857142855</c:v>
                </c:pt>
                <c:pt idx="37">
                  <c:v>0.15873015873015872</c:v>
                </c:pt>
                <c:pt idx="38">
                  <c:v>0.41269841269841268</c:v>
                </c:pt>
                <c:pt idx="39">
                  <c:v>0.22222222222222221</c:v>
                </c:pt>
                <c:pt idx="40">
                  <c:v>0.23809523809523808</c:v>
                </c:pt>
                <c:pt idx="41">
                  <c:v>0.15873015873015872</c:v>
                </c:pt>
                <c:pt idx="42">
                  <c:v>6.3492063492063489E-2</c:v>
                </c:pt>
                <c:pt idx="43">
                  <c:v>7.9365079365079361E-2</c:v>
                </c:pt>
                <c:pt idx="44">
                  <c:v>3.1746031746031744E-2</c:v>
                </c:pt>
                <c:pt idx="45">
                  <c:v>0</c:v>
                </c:pt>
                <c:pt idx="46">
                  <c:v>3.1746031746031744E-2</c:v>
                </c:pt>
                <c:pt idx="47">
                  <c:v>1.5873015873015872E-2</c:v>
                </c:pt>
                <c:pt idx="48">
                  <c:v>0</c:v>
                </c:pt>
                <c:pt idx="49">
                  <c:v>3.1746031746031744E-2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C-4C8F-B945-7F059748498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'RES10d-mc-ppolyf_u_1k.nl_out'!$AR$55:$AR$56</c:f>
              <c:numCache>
                <c:formatCode>General</c:formatCode>
                <c:ptCount val="2"/>
                <c:pt idx="0">
                  <c:v>1118.9433854692318</c:v>
                </c:pt>
                <c:pt idx="1">
                  <c:v>1118.9433854692318</c:v>
                </c:pt>
              </c:numCache>
            </c:numRef>
          </c:xVal>
          <c:yVal>
            <c:numRef>
              <c:f>'RES10d-mc-ppolyf_u_1k.nl_out'!$AS$55:$AS$56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C-4C8F-B945-7F059748498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'RES10d-mc-ppolyf_u_1k.nl_out'!$AR$57:$AR$58</c:f>
              <c:numCache>
                <c:formatCode>General</c:formatCode>
                <c:ptCount val="2"/>
                <c:pt idx="0">
                  <c:v>965.42242508385652</c:v>
                </c:pt>
                <c:pt idx="1">
                  <c:v>965.42242508385652</c:v>
                </c:pt>
              </c:numCache>
            </c:numRef>
          </c:xVal>
          <c:yVal>
            <c:numRef>
              <c:f>'RES10d-mc-ppolyf_u_1k.nl_out'!$AS$57:$AS$58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C-4C8F-B945-7F059748498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'RES10d-mc-ppolyf_u_1k.nl_out'!$AR$59:$AR$60</c:f>
              <c:numCache>
                <c:formatCode>General</c:formatCode>
                <c:ptCount val="2"/>
                <c:pt idx="0">
                  <c:v>1272.464345854607</c:v>
                </c:pt>
                <c:pt idx="1">
                  <c:v>1272.464345854607</c:v>
                </c:pt>
              </c:numCache>
            </c:numRef>
          </c:xVal>
          <c:yVal>
            <c:numRef>
              <c:f>'RES10d-mc-ppolyf_u_1k.nl_out'!$AS$59:$AS$60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C-4C8F-B945-7F059748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76511"/>
        <c:axId val="39607609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'RES10d-mc-ppolyf_u_1k.nl_out'!$L$5:$L$6</c:f>
              <c:numCache>
                <c:formatCode>General</c:formatCode>
                <c:ptCount val="2"/>
                <c:pt idx="0">
                  <c:v>1118.5</c:v>
                </c:pt>
                <c:pt idx="1">
                  <c:v>1118.5</c:v>
                </c:pt>
              </c:numCache>
            </c:numRef>
          </c:xVal>
          <c:yVal>
            <c:numRef>
              <c:f>'RES10d-mc-ppolyf_u_1k.nl_out'!$M$5:$M$6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C-4C8F-B945-7F059748498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'RES10d-mc-ppolyf_u_1k.nl_out'!$L$7:$L$8</c:f>
              <c:numCache>
                <c:formatCode>General</c:formatCode>
                <c:ptCount val="2"/>
                <c:pt idx="0">
                  <c:v>912.43</c:v>
                </c:pt>
                <c:pt idx="1">
                  <c:v>912.43</c:v>
                </c:pt>
              </c:numCache>
            </c:numRef>
          </c:xVal>
          <c:yVal>
            <c:numRef>
              <c:f>'RES10d-mc-ppolyf_u_1k.nl_out'!$M$7:$M$8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C-4C8F-B945-7F059748498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'RES10d-mc-ppolyf_u_1k.nl_out'!$L$9:$L$10</c:f>
              <c:numCache>
                <c:formatCode>General</c:formatCode>
                <c:ptCount val="2"/>
                <c:pt idx="0">
                  <c:v>1324.6</c:v>
                </c:pt>
                <c:pt idx="1">
                  <c:v>1324.6</c:v>
                </c:pt>
              </c:numCache>
            </c:numRef>
          </c:xVal>
          <c:yVal>
            <c:numRef>
              <c:f>'RES10d-mc-ppolyf_u_1k.nl_out'!$M$9:$M$10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C-4C8F-B945-7F059748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17743"/>
        <c:axId val="406009423"/>
      </c:scatterChart>
      <c:valAx>
        <c:axId val="396076511"/>
        <c:scaling>
          <c:orientation val="minMax"/>
          <c:max val="1350"/>
          <c:min val="9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ppolyf_u_1k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6095"/>
        <c:crosses val="min"/>
        <c:crossBetween val="midCat"/>
      </c:valAx>
      <c:valAx>
        <c:axId val="39607609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6511"/>
        <c:crosses val="autoZero"/>
        <c:crossBetween val="midCat"/>
        <c:majorUnit val="0.2"/>
      </c:valAx>
      <c:valAx>
        <c:axId val="40600942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06017743"/>
        <c:crosses val="max"/>
        <c:crossBetween val="midCat"/>
      </c:valAx>
      <c:valAx>
        <c:axId val="406017743"/>
        <c:scaling>
          <c:orientation val="minMax"/>
          <c:max val="1350"/>
          <c:min val="900"/>
        </c:scaling>
        <c:delete val="1"/>
        <c:axPos val="b"/>
        <c:numFmt formatCode="General" sourceLinked="1"/>
        <c:majorTickMark val="out"/>
        <c:minorTickMark val="none"/>
        <c:tickLblPos val="none"/>
        <c:crossAx val="4060094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'RES10d-mc-ppolyf_u_1k.nl_out'!$AT$4:$AT$53</c:f>
              <c:numCache>
                <c:formatCode>General</c:formatCode>
                <c:ptCount val="50"/>
                <c:pt idx="0">
                  <c:v>942.79556788000002</c:v>
                </c:pt>
                <c:pt idx="1">
                  <c:v>949.12273682122452</c:v>
                </c:pt>
                <c:pt idx="2">
                  <c:v>955.44990576244902</c:v>
                </c:pt>
                <c:pt idx="3">
                  <c:v>961.77707470367352</c:v>
                </c:pt>
                <c:pt idx="4">
                  <c:v>968.10424364489802</c:v>
                </c:pt>
                <c:pt idx="5">
                  <c:v>974.43141258612241</c:v>
                </c:pt>
                <c:pt idx="6">
                  <c:v>980.75858152734691</c:v>
                </c:pt>
                <c:pt idx="7">
                  <c:v>987.0857504685714</c:v>
                </c:pt>
                <c:pt idx="8">
                  <c:v>993.4129194097959</c:v>
                </c:pt>
                <c:pt idx="9">
                  <c:v>999.7400883510204</c:v>
                </c:pt>
                <c:pt idx="10">
                  <c:v>1006.0672572922449</c:v>
                </c:pt>
                <c:pt idx="11">
                  <c:v>1012.3944262334694</c:v>
                </c:pt>
                <c:pt idx="12">
                  <c:v>1018.7215951746939</c:v>
                </c:pt>
                <c:pt idx="13">
                  <c:v>1025.0487641159184</c:v>
                </c:pt>
                <c:pt idx="14">
                  <c:v>1031.3759330571429</c:v>
                </c:pt>
                <c:pt idx="15">
                  <c:v>1037.7031019983674</c:v>
                </c:pt>
                <c:pt idx="16">
                  <c:v>1044.0302709395919</c:v>
                </c:pt>
                <c:pt idx="17">
                  <c:v>1050.3574398808164</c:v>
                </c:pt>
                <c:pt idx="18">
                  <c:v>1056.6846088220409</c:v>
                </c:pt>
                <c:pt idx="19">
                  <c:v>1063.0117777632654</c:v>
                </c:pt>
                <c:pt idx="20">
                  <c:v>1069.3389467044899</c:v>
                </c:pt>
                <c:pt idx="21">
                  <c:v>1075.6661156457142</c:v>
                </c:pt>
                <c:pt idx="22">
                  <c:v>1081.9932845869387</c:v>
                </c:pt>
                <c:pt idx="23">
                  <c:v>1088.3204535281632</c:v>
                </c:pt>
                <c:pt idx="24">
                  <c:v>1094.6476224693877</c:v>
                </c:pt>
                <c:pt idx="25">
                  <c:v>1100.9747914106122</c:v>
                </c:pt>
                <c:pt idx="26">
                  <c:v>1107.3019603518367</c:v>
                </c:pt>
                <c:pt idx="27">
                  <c:v>1113.6291292930612</c:v>
                </c:pt>
                <c:pt idx="28">
                  <c:v>1119.9562982342857</c:v>
                </c:pt>
                <c:pt idx="29">
                  <c:v>1126.2834671755102</c:v>
                </c:pt>
                <c:pt idx="30">
                  <c:v>1132.6106361167347</c:v>
                </c:pt>
                <c:pt idx="31">
                  <c:v>1138.9378050579592</c:v>
                </c:pt>
                <c:pt idx="32">
                  <c:v>1145.2649739991837</c:v>
                </c:pt>
                <c:pt idx="33">
                  <c:v>1151.5921429404082</c:v>
                </c:pt>
                <c:pt idx="34">
                  <c:v>1157.9193118816327</c:v>
                </c:pt>
                <c:pt idx="35">
                  <c:v>1164.2464808228572</c:v>
                </c:pt>
                <c:pt idx="36">
                  <c:v>1170.5736497640817</c:v>
                </c:pt>
                <c:pt idx="37">
                  <c:v>1176.9008187053062</c:v>
                </c:pt>
                <c:pt idx="38">
                  <c:v>1183.2279876465307</c:v>
                </c:pt>
                <c:pt idx="39">
                  <c:v>1189.5551565877549</c:v>
                </c:pt>
                <c:pt idx="40">
                  <c:v>1195.8823255289794</c:v>
                </c:pt>
                <c:pt idx="41">
                  <c:v>1202.2094944702039</c:v>
                </c:pt>
                <c:pt idx="42">
                  <c:v>1208.5366634114284</c:v>
                </c:pt>
                <c:pt idx="43">
                  <c:v>1214.8638323526529</c:v>
                </c:pt>
                <c:pt idx="44">
                  <c:v>1221.1910012938774</c:v>
                </c:pt>
                <c:pt idx="45">
                  <c:v>1227.5181702351019</c:v>
                </c:pt>
                <c:pt idx="46">
                  <c:v>1233.8453391763264</c:v>
                </c:pt>
                <c:pt idx="47">
                  <c:v>1240.1725081175509</c:v>
                </c:pt>
                <c:pt idx="48">
                  <c:v>1246.4996770587754</c:v>
                </c:pt>
                <c:pt idx="49">
                  <c:v>1252.8268459999999</c:v>
                </c:pt>
              </c:numCache>
            </c:numRef>
          </c:xVal>
          <c:yVal>
            <c:numRef>
              <c:f>'RES10d-mc-ppolyf_u_1k.nl_out'!$AU$4:$AU$53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</c:v>
                </c:pt>
                <c:pt idx="5">
                  <c:v>4.6875E-2</c:v>
                </c:pt>
                <c:pt idx="6">
                  <c:v>3.125E-2</c:v>
                </c:pt>
                <c:pt idx="7">
                  <c:v>7.8125E-2</c:v>
                </c:pt>
                <c:pt idx="8">
                  <c:v>6.25E-2</c:v>
                </c:pt>
                <c:pt idx="9">
                  <c:v>7.8125E-2</c:v>
                </c:pt>
                <c:pt idx="10">
                  <c:v>9.375E-2</c:v>
                </c:pt>
                <c:pt idx="11">
                  <c:v>0.109375</c:v>
                </c:pt>
                <c:pt idx="12">
                  <c:v>0.15625</c:v>
                </c:pt>
                <c:pt idx="13">
                  <c:v>0.21875</c:v>
                </c:pt>
                <c:pt idx="14">
                  <c:v>0.3125</c:v>
                </c:pt>
                <c:pt idx="15">
                  <c:v>0.34375</c:v>
                </c:pt>
                <c:pt idx="16">
                  <c:v>0.34375</c:v>
                </c:pt>
                <c:pt idx="17">
                  <c:v>0.5625</c:v>
                </c:pt>
                <c:pt idx="18">
                  <c:v>0.359375</c:v>
                </c:pt>
                <c:pt idx="19">
                  <c:v>0.75</c:v>
                </c:pt>
                <c:pt idx="20">
                  <c:v>0.59375</c:v>
                </c:pt>
                <c:pt idx="21">
                  <c:v>0.78125</c:v>
                </c:pt>
                <c:pt idx="22">
                  <c:v>0.5625</c:v>
                </c:pt>
                <c:pt idx="23">
                  <c:v>0.5625</c:v>
                </c:pt>
                <c:pt idx="24">
                  <c:v>0.671875</c:v>
                </c:pt>
                <c:pt idx="25">
                  <c:v>0.796875</c:v>
                </c:pt>
                <c:pt idx="26">
                  <c:v>0.71875</c:v>
                </c:pt>
                <c:pt idx="27">
                  <c:v>0.75</c:v>
                </c:pt>
                <c:pt idx="28">
                  <c:v>0.75</c:v>
                </c:pt>
                <c:pt idx="29">
                  <c:v>1</c:v>
                </c:pt>
                <c:pt idx="30">
                  <c:v>0.78125</c:v>
                </c:pt>
                <c:pt idx="31">
                  <c:v>0.4375</c:v>
                </c:pt>
                <c:pt idx="32">
                  <c:v>0.53125</c:v>
                </c:pt>
                <c:pt idx="33">
                  <c:v>0.4375</c:v>
                </c:pt>
                <c:pt idx="34">
                  <c:v>0.4375</c:v>
                </c:pt>
                <c:pt idx="35">
                  <c:v>0.375</c:v>
                </c:pt>
                <c:pt idx="36">
                  <c:v>0.40625</c:v>
                </c:pt>
                <c:pt idx="37">
                  <c:v>0.171875</c:v>
                </c:pt>
                <c:pt idx="38">
                  <c:v>0.40625</c:v>
                </c:pt>
                <c:pt idx="39">
                  <c:v>0.203125</c:v>
                </c:pt>
                <c:pt idx="40">
                  <c:v>0.25</c:v>
                </c:pt>
                <c:pt idx="41">
                  <c:v>0.15625</c:v>
                </c:pt>
                <c:pt idx="42">
                  <c:v>3.125E-2</c:v>
                </c:pt>
                <c:pt idx="43">
                  <c:v>0.109375</c:v>
                </c:pt>
                <c:pt idx="44">
                  <c:v>3.125E-2</c:v>
                </c:pt>
                <c:pt idx="45">
                  <c:v>0</c:v>
                </c:pt>
                <c:pt idx="46">
                  <c:v>3.125E-2</c:v>
                </c:pt>
                <c:pt idx="47">
                  <c:v>1.5625E-2</c:v>
                </c:pt>
                <c:pt idx="48">
                  <c:v>0</c:v>
                </c:pt>
                <c:pt idx="49">
                  <c:v>3.125E-2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670-B690-4BEF5126AFE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'RES10d-mc-ppolyf_u_1k.nl_out'!$AT$55:$AT$56</c:f>
              <c:numCache>
                <c:formatCode>General</c:formatCode>
                <c:ptCount val="2"/>
                <c:pt idx="0">
                  <c:v>1102.1269021520709</c:v>
                </c:pt>
                <c:pt idx="1">
                  <c:v>1102.1269021520709</c:v>
                </c:pt>
              </c:numCache>
            </c:numRef>
          </c:xVal>
          <c:yVal>
            <c:numRef>
              <c:f>'RES10d-mc-ppolyf_u_1k.nl_out'!$AU$55:$AU$56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3-4670-B690-4BEF5126AFE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'RES10d-mc-ppolyf_u_1k.nl_out'!$AT$57:$AT$58</c:f>
              <c:numCache>
                <c:formatCode>General</c:formatCode>
                <c:ptCount val="2"/>
                <c:pt idx="0">
                  <c:v>950.92952362545157</c:v>
                </c:pt>
                <c:pt idx="1">
                  <c:v>950.92952362545157</c:v>
                </c:pt>
              </c:numCache>
            </c:numRef>
          </c:xVal>
          <c:yVal>
            <c:numRef>
              <c:f>'RES10d-mc-ppolyf_u_1k.nl_out'!$AU$57:$AU$58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3-4670-B690-4BEF5126AFE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'RES10d-mc-ppolyf_u_1k.nl_out'!$AT$59:$AT$60</c:f>
              <c:numCache>
                <c:formatCode>General</c:formatCode>
                <c:ptCount val="2"/>
                <c:pt idx="0">
                  <c:v>1253.3242806786902</c:v>
                </c:pt>
                <c:pt idx="1">
                  <c:v>1253.3242806786902</c:v>
                </c:pt>
              </c:numCache>
            </c:numRef>
          </c:xVal>
          <c:yVal>
            <c:numRef>
              <c:f>'RES10d-mc-ppolyf_u_1k.nl_out'!$AU$59:$AU$60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13-4670-B690-4BEF5126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73183"/>
        <c:axId val="39607359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'RES10d-mc-ppolyf_u_1k.nl_out'!$J$13:$J$14</c:f>
              <c:numCache>
                <c:formatCode>General</c:formatCode>
                <c:ptCount val="2"/>
                <c:pt idx="0">
                  <c:v>1101.7</c:v>
                </c:pt>
                <c:pt idx="1">
                  <c:v>1101.7</c:v>
                </c:pt>
              </c:numCache>
            </c:numRef>
          </c:xVal>
          <c:yVal>
            <c:numRef>
              <c:f>'RES10d-mc-ppolyf_u_1k.nl_out'!$M$13:$M$14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13-4670-B690-4BEF5126AFE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'RES10d-mc-ppolyf_u_1k.nl_out'!$J$15:$J$16</c:f>
              <c:numCache>
                <c:formatCode>General</c:formatCode>
                <c:ptCount val="2"/>
                <c:pt idx="0">
                  <c:v>898.72</c:v>
                </c:pt>
                <c:pt idx="1">
                  <c:v>898.72</c:v>
                </c:pt>
              </c:numCache>
            </c:numRef>
          </c:xVal>
          <c:yVal>
            <c:numRef>
              <c:f>'RES10d-mc-ppolyf_u_1k.nl_out'!$M$15:$M$16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13-4670-B690-4BEF5126AFE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'RES10d-mc-ppolyf_u_1k.nl_out'!$J$17:$J$18</c:f>
              <c:numCache>
                <c:formatCode>General</c:formatCode>
                <c:ptCount val="2"/>
                <c:pt idx="0">
                  <c:v>1304.7</c:v>
                </c:pt>
                <c:pt idx="1">
                  <c:v>1304.7</c:v>
                </c:pt>
              </c:numCache>
            </c:numRef>
          </c:xVal>
          <c:yVal>
            <c:numRef>
              <c:f>'RES10d-mc-ppolyf_u_1k.nl_out'!$M$17:$M$18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13-4670-B690-4BEF5126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99439"/>
        <c:axId val="405993199"/>
      </c:scatterChart>
      <c:valAx>
        <c:axId val="396073183"/>
        <c:scaling>
          <c:orientation val="minMax"/>
          <c:max val="1350"/>
          <c:min val="8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ppolyf_u_1k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3599"/>
        <c:crosses val="min"/>
        <c:crossBetween val="midCat"/>
      </c:valAx>
      <c:valAx>
        <c:axId val="39607359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3183"/>
        <c:crosses val="autoZero"/>
        <c:crossBetween val="midCat"/>
        <c:majorUnit val="0.2"/>
      </c:valAx>
      <c:valAx>
        <c:axId val="40599319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05999439"/>
        <c:crosses val="max"/>
        <c:crossBetween val="midCat"/>
      </c:valAx>
      <c:valAx>
        <c:axId val="405999439"/>
        <c:scaling>
          <c:orientation val="minMax"/>
          <c:max val="1350"/>
          <c:min val="850"/>
        </c:scaling>
        <c:delete val="1"/>
        <c:axPos val="b"/>
        <c:numFmt formatCode="General" sourceLinked="1"/>
        <c:majorTickMark val="out"/>
        <c:minorTickMark val="none"/>
        <c:tickLblPos val="none"/>
        <c:crossAx val="40599319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'RES10d-mc-ppolyf_u_1k.nl_out'!$AV$4:$AV$53</c:f>
              <c:numCache>
                <c:formatCode>General</c:formatCode>
                <c:ptCount val="50"/>
                <c:pt idx="0">
                  <c:v>942.79556788000002</c:v>
                </c:pt>
                <c:pt idx="1">
                  <c:v>949.12273682122452</c:v>
                </c:pt>
                <c:pt idx="2">
                  <c:v>955.44990576244902</c:v>
                </c:pt>
                <c:pt idx="3">
                  <c:v>961.77707470367352</c:v>
                </c:pt>
                <c:pt idx="4">
                  <c:v>968.10424364489802</c:v>
                </c:pt>
                <c:pt idx="5">
                  <c:v>974.43141258612241</c:v>
                </c:pt>
                <c:pt idx="6">
                  <c:v>980.75858152734691</c:v>
                </c:pt>
                <c:pt idx="7">
                  <c:v>987.0857504685714</c:v>
                </c:pt>
                <c:pt idx="8">
                  <c:v>993.4129194097959</c:v>
                </c:pt>
                <c:pt idx="9">
                  <c:v>999.7400883510204</c:v>
                </c:pt>
                <c:pt idx="10">
                  <c:v>1006.0672572922449</c:v>
                </c:pt>
                <c:pt idx="11">
                  <c:v>1012.3944262334694</c:v>
                </c:pt>
                <c:pt idx="12">
                  <c:v>1018.7215951746939</c:v>
                </c:pt>
                <c:pt idx="13">
                  <c:v>1025.0487641159184</c:v>
                </c:pt>
                <c:pt idx="14">
                  <c:v>1031.3759330571429</c:v>
                </c:pt>
                <c:pt idx="15">
                  <c:v>1037.7031019983674</c:v>
                </c:pt>
                <c:pt idx="16">
                  <c:v>1044.0302709395919</c:v>
                </c:pt>
                <c:pt idx="17">
                  <c:v>1050.3574398808164</c:v>
                </c:pt>
                <c:pt idx="18">
                  <c:v>1056.6846088220409</c:v>
                </c:pt>
                <c:pt idx="19">
                  <c:v>1063.0117777632654</c:v>
                </c:pt>
                <c:pt idx="20">
                  <c:v>1069.3389467044899</c:v>
                </c:pt>
                <c:pt idx="21">
                  <c:v>1075.6661156457142</c:v>
                </c:pt>
                <c:pt idx="22">
                  <c:v>1081.9932845869387</c:v>
                </c:pt>
                <c:pt idx="23">
                  <c:v>1088.3204535281632</c:v>
                </c:pt>
                <c:pt idx="24">
                  <c:v>1094.6476224693877</c:v>
                </c:pt>
                <c:pt idx="25">
                  <c:v>1100.9747914106122</c:v>
                </c:pt>
                <c:pt idx="26">
                  <c:v>1107.3019603518367</c:v>
                </c:pt>
                <c:pt idx="27">
                  <c:v>1113.6291292930612</c:v>
                </c:pt>
                <c:pt idx="28">
                  <c:v>1119.9562982342857</c:v>
                </c:pt>
                <c:pt idx="29">
                  <c:v>1126.2834671755102</c:v>
                </c:pt>
                <c:pt idx="30">
                  <c:v>1132.6106361167347</c:v>
                </c:pt>
                <c:pt idx="31">
                  <c:v>1138.9378050579592</c:v>
                </c:pt>
                <c:pt idx="32">
                  <c:v>1145.2649739991837</c:v>
                </c:pt>
                <c:pt idx="33">
                  <c:v>1151.5921429404082</c:v>
                </c:pt>
                <c:pt idx="34">
                  <c:v>1157.9193118816327</c:v>
                </c:pt>
                <c:pt idx="35">
                  <c:v>1164.2464808228572</c:v>
                </c:pt>
                <c:pt idx="36">
                  <c:v>1170.5736497640817</c:v>
                </c:pt>
                <c:pt idx="37">
                  <c:v>1176.9008187053062</c:v>
                </c:pt>
                <c:pt idx="38">
                  <c:v>1183.2279876465307</c:v>
                </c:pt>
                <c:pt idx="39">
                  <c:v>1189.5551565877549</c:v>
                </c:pt>
                <c:pt idx="40">
                  <c:v>1195.8823255289794</c:v>
                </c:pt>
                <c:pt idx="41">
                  <c:v>1202.2094944702039</c:v>
                </c:pt>
                <c:pt idx="42">
                  <c:v>1208.5366634114284</c:v>
                </c:pt>
                <c:pt idx="43">
                  <c:v>1214.8638323526529</c:v>
                </c:pt>
                <c:pt idx="44">
                  <c:v>1221.1910012938774</c:v>
                </c:pt>
                <c:pt idx="45">
                  <c:v>1227.5181702351019</c:v>
                </c:pt>
                <c:pt idx="46">
                  <c:v>1233.8453391763264</c:v>
                </c:pt>
                <c:pt idx="47">
                  <c:v>1240.1725081175509</c:v>
                </c:pt>
                <c:pt idx="48">
                  <c:v>1246.4996770587754</c:v>
                </c:pt>
                <c:pt idx="49">
                  <c:v>1252.8268459999999</c:v>
                </c:pt>
              </c:numCache>
            </c:numRef>
          </c:xVal>
          <c:yVal>
            <c:numRef>
              <c:f>'RES10d-mc-ppolyf_u_1k.nl_out'!$AW$4:$AW$53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</c:v>
                </c:pt>
                <c:pt idx="5">
                  <c:v>4.6875E-2</c:v>
                </c:pt>
                <c:pt idx="6">
                  <c:v>3.125E-2</c:v>
                </c:pt>
                <c:pt idx="7">
                  <c:v>7.8125E-2</c:v>
                </c:pt>
                <c:pt idx="8">
                  <c:v>6.25E-2</c:v>
                </c:pt>
                <c:pt idx="9">
                  <c:v>7.8125E-2</c:v>
                </c:pt>
                <c:pt idx="10">
                  <c:v>9.375E-2</c:v>
                </c:pt>
                <c:pt idx="11">
                  <c:v>0.109375</c:v>
                </c:pt>
                <c:pt idx="12">
                  <c:v>0.15625</c:v>
                </c:pt>
                <c:pt idx="13">
                  <c:v>0.21875</c:v>
                </c:pt>
                <c:pt idx="14">
                  <c:v>0.3125</c:v>
                </c:pt>
                <c:pt idx="15">
                  <c:v>0.34375</c:v>
                </c:pt>
                <c:pt idx="16">
                  <c:v>0.34375</c:v>
                </c:pt>
                <c:pt idx="17">
                  <c:v>0.5625</c:v>
                </c:pt>
                <c:pt idx="18">
                  <c:v>0.359375</c:v>
                </c:pt>
                <c:pt idx="19">
                  <c:v>0.75</c:v>
                </c:pt>
                <c:pt idx="20">
                  <c:v>0.59375</c:v>
                </c:pt>
                <c:pt idx="21">
                  <c:v>0.78125</c:v>
                </c:pt>
                <c:pt idx="22">
                  <c:v>0.5625</c:v>
                </c:pt>
                <c:pt idx="23">
                  <c:v>0.5625</c:v>
                </c:pt>
                <c:pt idx="24">
                  <c:v>0.671875</c:v>
                </c:pt>
                <c:pt idx="25">
                  <c:v>0.796875</c:v>
                </c:pt>
                <c:pt idx="26">
                  <c:v>0.71875</c:v>
                </c:pt>
                <c:pt idx="27">
                  <c:v>0.75</c:v>
                </c:pt>
                <c:pt idx="28">
                  <c:v>0.75</c:v>
                </c:pt>
                <c:pt idx="29">
                  <c:v>1</c:v>
                </c:pt>
                <c:pt idx="30">
                  <c:v>0.78125</c:v>
                </c:pt>
                <c:pt idx="31">
                  <c:v>0.4375</c:v>
                </c:pt>
                <c:pt idx="32">
                  <c:v>0.53125</c:v>
                </c:pt>
                <c:pt idx="33">
                  <c:v>0.4375</c:v>
                </c:pt>
                <c:pt idx="34">
                  <c:v>0.4375</c:v>
                </c:pt>
                <c:pt idx="35">
                  <c:v>0.375</c:v>
                </c:pt>
                <c:pt idx="36">
                  <c:v>0.40625</c:v>
                </c:pt>
                <c:pt idx="37">
                  <c:v>0.171875</c:v>
                </c:pt>
                <c:pt idx="38">
                  <c:v>0.40625</c:v>
                </c:pt>
                <c:pt idx="39">
                  <c:v>0.203125</c:v>
                </c:pt>
                <c:pt idx="40">
                  <c:v>0.25</c:v>
                </c:pt>
                <c:pt idx="41">
                  <c:v>0.15625</c:v>
                </c:pt>
                <c:pt idx="42">
                  <c:v>3.125E-2</c:v>
                </c:pt>
                <c:pt idx="43">
                  <c:v>0.109375</c:v>
                </c:pt>
                <c:pt idx="44">
                  <c:v>3.125E-2</c:v>
                </c:pt>
                <c:pt idx="45">
                  <c:v>0</c:v>
                </c:pt>
                <c:pt idx="46">
                  <c:v>3.125E-2</c:v>
                </c:pt>
                <c:pt idx="47">
                  <c:v>1.5625E-2</c:v>
                </c:pt>
                <c:pt idx="48">
                  <c:v>0</c:v>
                </c:pt>
                <c:pt idx="49">
                  <c:v>3.125E-2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7-401F-935B-13AB5A31C912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'RES10d-mc-ppolyf_u_1k.nl_out'!$AV$55:$AV$56</c:f>
              <c:numCache>
                <c:formatCode>General</c:formatCode>
                <c:ptCount val="2"/>
                <c:pt idx="0">
                  <c:v>1102.1269021520709</c:v>
                </c:pt>
                <c:pt idx="1">
                  <c:v>1102.1269021520709</c:v>
                </c:pt>
              </c:numCache>
            </c:numRef>
          </c:xVal>
          <c:yVal>
            <c:numRef>
              <c:f>'RES10d-mc-ppolyf_u_1k.nl_out'!$AW$55:$AW$56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7-401F-935B-13AB5A31C912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'RES10d-mc-ppolyf_u_1k.nl_out'!$AV$57:$AV$58</c:f>
              <c:numCache>
                <c:formatCode>General</c:formatCode>
                <c:ptCount val="2"/>
                <c:pt idx="0">
                  <c:v>950.92952362545157</c:v>
                </c:pt>
                <c:pt idx="1">
                  <c:v>950.92952362545157</c:v>
                </c:pt>
              </c:numCache>
            </c:numRef>
          </c:xVal>
          <c:yVal>
            <c:numRef>
              <c:f>'RES10d-mc-ppolyf_u_1k.nl_out'!$AW$57:$AW$58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7-401F-935B-13AB5A31C912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'RES10d-mc-ppolyf_u_1k.nl_out'!$AV$59:$AV$60</c:f>
              <c:numCache>
                <c:formatCode>General</c:formatCode>
                <c:ptCount val="2"/>
                <c:pt idx="0">
                  <c:v>1253.3242806786902</c:v>
                </c:pt>
                <c:pt idx="1">
                  <c:v>1253.3242806786902</c:v>
                </c:pt>
              </c:numCache>
            </c:numRef>
          </c:xVal>
          <c:yVal>
            <c:numRef>
              <c:f>'RES10d-mc-ppolyf_u_1k.nl_out'!$AW$59:$AW$60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7-401F-935B-13AB5A31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74015"/>
        <c:axId val="39607235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'RES10d-mc-ppolyf_u_1k.nl_out'!$K$13:$K$14</c:f>
              <c:numCache>
                <c:formatCode>General</c:formatCode>
                <c:ptCount val="2"/>
                <c:pt idx="0">
                  <c:v>1101.7</c:v>
                </c:pt>
                <c:pt idx="1">
                  <c:v>1101.7</c:v>
                </c:pt>
              </c:numCache>
            </c:numRef>
          </c:xVal>
          <c:yVal>
            <c:numRef>
              <c:f>'RES10d-mc-ppolyf_u_1k.nl_out'!$M$13:$M$14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37-401F-935B-13AB5A31C912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'RES10d-mc-ppolyf_u_1k.nl_out'!$K$15:$K$16</c:f>
              <c:numCache>
                <c:formatCode>General</c:formatCode>
                <c:ptCount val="2"/>
                <c:pt idx="0">
                  <c:v>898.72</c:v>
                </c:pt>
                <c:pt idx="1">
                  <c:v>898.72</c:v>
                </c:pt>
              </c:numCache>
            </c:numRef>
          </c:xVal>
          <c:yVal>
            <c:numRef>
              <c:f>'RES10d-mc-ppolyf_u_1k.nl_out'!$M$15:$M$16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37-401F-935B-13AB5A31C912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'RES10d-mc-ppolyf_u_1k.nl_out'!$K$17:$K$18</c:f>
              <c:numCache>
                <c:formatCode>General</c:formatCode>
                <c:ptCount val="2"/>
                <c:pt idx="0">
                  <c:v>1304.7</c:v>
                </c:pt>
                <c:pt idx="1">
                  <c:v>1304.7</c:v>
                </c:pt>
              </c:numCache>
            </c:numRef>
          </c:xVal>
          <c:yVal>
            <c:numRef>
              <c:f>'RES10d-mc-ppolyf_u_1k.nl_out'!$M$17:$M$18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37-401F-935B-13AB5A31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16911"/>
        <c:axId val="405994031"/>
      </c:scatterChart>
      <c:valAx>
        <c:axId val="396074015"/>
        <c:scaling>
          <c:orientation val="minMax"/>
          <c:max val="1350"/>
          <c:min val="8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ppolyf_u_1k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2351"/>
        <c:crosses val="min"/>
        <c:crossBetween val="midCat"/>
      </c:valAx>
      <c:valAx>
        <c:axId val="39607235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4015"/>
        <c:crosses val="autoZero"/>
        <c:crossBetween val="midCat"/>
        <c:majorUnit val="0.2"/>
      </c:valAx>
      <c:valAx>
        <c:axId val="40599403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06016911"/>
        <c:crosses val="max"/>
        <c:crossBetween val="midCat"/>
      </c:valAx>
      <c:valAx>
        <c:axId val="406016911"/>
        <c:scaling>
          <c:orientation val="minMax"/>
          <c:max val="1350"/>
          <c:min val="850"/>
        </c:scaling>
        <c:delete val="1"/>
        <c:axPos val="b"/>
        <c:numFmt formatCode="General" sourceLinked="1"/>
        <c:majorTickMark val="out"/>
        <c:minorTickMark val="none"/>
        <c:tickLblPos val="none"/>
        <c:crossAx val="4059940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'RES10d-mc-ppolyf_u_1k.nl_out'!$AX$4:$AX$53</c:f>
              <c:numCache>
                <c:formatCode>General</c:formatCode>
                <c:ptCount val="50"/>
                <c:pt idx="0">
                  <c:v>942.79556788000002</c:v>
                </c:pt>
                <c:pt idx="1">
                  <c:v>949.12273682122452</c:v>
                </c:pt>
                <c:pt idx="2">
                  <c:v>955.44990576244902</c:v>
                </c:pt>
                <c:pt idx="3">
                  <c:v>961.77707470367352</c:v>
                </c:pt>
                <c:pt idx="4">
                  <c:v>968.10424364489802</c:v>
                </c:pt>
                <c:pt idx="5">
                  <c:v>974.43141258612241</c:v>
                </c:pt>
                <c:pt idx="6">
                  <c:v>980.75858152734691</c:v>
                </c:pt>
                <c:pt idx="7">
                  <c:v>987.0857504685714</c:v>
                </c:pt>
                <c:pt idx="8">
                  <c:v>993.4129194097959</c:v>
                </c:pt>
                <c:pt idx="9">
                  <c:v>999.7400883510204</c:v>
                </c:pt>
                <c:pt idx="10">
                  <c:v>1006.0672572922449</c:v>
                </c:pt>
                <c:pt idx="11">
                  <c:v>1012.3944262334694</c:v>
                </c:pt>
                <c:pt idx="12">
                  <c:v>1018.7215951746939</c:v>
                </c:pt>
                <c:pt idx="13">
                  <c:v>1025.0487641159184</c:v>
                </c:pt>
                <c:pt idx="14">
                  <c:v>1031.3759330571429</c:v>
                </c:pt>
                <c:pt idx="15">
                  <c:v>1037.7031019983674</c:v>
                </c:pt>
                <c:pt idx="16">
                  <c:v>1044.0302709395919</c:v>
                </c:pt>
                <c:pt idx="17">
                  <c:v>1050.3574398808164</c:v>
                </c:pt>
                <c:pt idx="18">
                  <c:v>1056.6846088220409</c:v>
                </c:pt>
                <c:pt idx="19">
                  <c:v>1063.0117777632654</c:v>
                </c:pt>
                <c:pt idx="20">
                  <c:v>1069.3389467044899</c:v>
                </c:pt>
                <c:pt idx="21">
                  <c:v>1075.6661156457142</c:v>
                </c:pt>
                <c:pt idx="22">
                  <c:v>1081.9932845869387</c:v>
                </c:pt>
                <c:pt idx="23">
                  <c:v>1088.3204535281632</c:v>
                </c:pt>
                <c:pt idx="24">
                  <c:v>1094.6476224693877</c:v>
                </c:pt>
                <c:pt idx="25">
                  <c:v>1100.9747914106122</c:v>
                </c:pt>
                <c:pt idx="26">
                  <c:v>1107.3019603518367</c:v>
                </c:pt>
                <c:pt idx="27">
                  <c:v>1113.6291292930612</c:v>
                </c:pt>
                <c:pt idx="28">
                  <c:v>1119.9562982342857</c:v>
                </c:pt>
                <c:pt idx="29">
                  <c:v>1126.2834671755102</c:v>
                </c:pt>
                <c:pt idx="30">
                  <c:v>1132.6106361167347</c:v>
                </c:pt>
                <c:pt idx="31">
                  <c:v>1138.9378050579592</c:v>
                </c:pt>
                <c:pt idx="32">
                  <c:v>1145.2649739991837</c:v>
                </c:pt>
                <c:pt idx="33">
                  <c:v>1151.5921429404082</c:v>
                </c:pt>
                <c:pt idx="34">
                  <c:v>1157.9193118816327</c:v>
                </c:pt>
                <c:pt idx="35">
                  <c:v>1164.2464808228572</c:v>
                </c:pt>
                <c:pt idx="36">
                  <c:v>1170.5736497640817</c:v>
                </c:pt>
                <c:pt idx="37">
                  <c:v>1176.9008187053062</c:v>
                </c:pt>
                <c:pt idx="38">
                  <c:v>1183.2279876465307</c:v>
                </c:pt>
                <c:pt idx="39">
                  <c:v>1189.5551565877549</c:v>
                </c:pt>
                <c:pt idx="40">
                  <c:v>1195.8823255289794</c:v>
                </c:pt>
                <c:pt idx="41">
                  <c:v>1202.2094944702039</c:v>
                </c:pt>
                <c:pt idx="42">
                  <c:v>1208.5366634114284</c:v>
                </c:pt>
                <c:pt idx="43">
                  <c:v>1214.8638323526529</c:v>
                </c:pt>
                <c:pt idx="44">
                  <c:v>1221.1910012938774</c:v>
                </c:pt>
                <c:pt idx="45">
                  <c:v>1227.5181702351019</c:v>
                </c:pt>
                <c:pt idx="46">
                  <c:v>1233.8453391763264</c:v>
                </c:pt>
                <c:pt idx="47">
                  <c:v>1240.1725081175509</c:v>
                </c:pt>
                <c:pt idx="48">
                  <c:v>1246.4996770587754</c:v>
                </c:pt>
                <c:pt idx="49">
                  <c:v>1252.8268459999999</c:v>
                </c:pt>
              </c:numCache>
            </c:numRef>
          </c:xVal>
          <c:yVal>
            <c:numRef>
              <c:f>'RES10d-mc-ppolyf_u_1k.nl_out'!$AY$4:$AY$53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</c:v>
                </c:pt>
                <c:pt idx="5">
                  <c:v>4.6875E-2</c:v>
                </c:pt>
                <c:pt idx="6">
                  <c:v>3.125E-2</c:v>
                </c:pt>
                <c:pt idx="7">
                  <c:v>7.8125E-2</c:v>
                </c:pt>
                <c:pt idx="8">
                  <c:v>6.25E-2</c:v>
                </c:pt>
                <c:pt idx="9">
                  <c:v>7.8125E-2</c:v>
                </c:pt>
                <c:pt idx="10">
                  <c:v>9.375E-2</c:v>
                </c:pt>
                <c:pt idx="11">
                  <c:v>0.109375</c:v>
                </c:pt>
                <c:pt idx="12">
                  <c:v>0.15625</c:v>
                </c:pt>
                <c:pt idx="13">
                  <c:v>0.21875</c:v>
                </c:pt>
                <c:pt idx="14">
                  <c:v>0.3125</c:v>
                </c:pt>
                <c:pt idx="15">
                  <c:v>0.34375</c:v>
                </c:pt>
                <c:pt idx="16">
                  <c:v>0.34375</c:v>
                </c:pt>
                <c:pt idx="17">
                  <c:v>0.5625</c:v>
                </c:pt>
                <c:pt idx="18">
                  <c:v>0.359375</c:v>
                </c:pt>
                <c:pt idx="19">
                  <c:v>0.75</c:v>
                </c:pt>
                <c:pt idx="20">
                  <c:v>0.59375</c:v>
                </c:pt>
                <c:pt idx="21">
                  <c:v>0.78125</c:v>
                </c:pt>
                <c:pt idx="22">
                  <c:v>0.5625</c:v>
                </c:pt>
                <c:pt idx="23">
                  <c:v>0.5625</c:v>
                </c:pt>
                <c:pt idx="24">
                  <c:v>0.671875</c:v>
                </c:pt>
                <c:pt idx="25">
                  <c:v>0.796875</c:v>
                </c:pt>
                <c:pt idx="26">
                  <c:v>0.71875</c:v>
                </c:pt>
                <c:pt idx="27">
                  <c:v>0.75</c:v>
                </c:pt>
                <c:pt idx="28">
                  <c:v>0.75</c:v>
                </c:pt>
                <c:pt idx="29">
                  <c:v>1</c:v>
                </c:pt>
                <c:pt idx="30">
                  <c:v>0.78125</c:v>
                </c:pt>
                <c:pt idx="31">
                  <c:v>0.4375</c:v>
                </c:pt>
                <c:pt idx="32">
                  <c:v>0.53125</c:v>
                </c:pt>
                <c:pt idx="33">
                  <c:v>0.4375</c:v>
                </c:pt>
                <c:pt idx="34">
                  <c:v>0.4375</c:v>
                </c:pt>
                <c:pt idx="35">
                  <c:v>0.375</c:v>
                </c:pt>
                <c:pt idx="36">
                  <c:v>0.40625</c:v>
                </c:pt>
                <c:pt idx="37">
                  <c:v>0.171875</c:v>
                </c:pt>
                <c:pt idx="38">
                  <c:v>0.40625</c:v>
                </c:pt>
                <c:pt idx="39">
                  <c:v>0.203125</c:v>
                </c:pt>
                <c:pt idx="40">
                  <c:v>0.25</c:v>
                </c:pt>
                <c:pt idx="41">
                  <c:v>0.15625</c:v>
                </c:pt>
                <c:pt idx="42">
                  <c:v>3.125E-2</c:v>
                </c:pt>
                <c:pt idx="43">
                  <c:v>0.109375</c:v>
                </c:pt>
                <c:pt idx="44">
                  <c:v>3.125E-2</c:v>
                </c:pt>
                <c:pt idx="45">
                  <c:v>0</c:v>
                </c:pt>
                <c:pt idx="46">
                  <c:v>3.125E-2</c:v>
                </c:pt>
                <c:pt idx="47">
                  <c:v>1.5625E-2</c:v>
                </c:pt>
                <c:pt idx="48">
                  <c:v>0</c:v>
                </c:pt>
                <c:pt idx="49">
                  <c:v>3.125E-2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A-4A8C-A551-CE4F404A137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'RES10d-mc-ppolyf_u_1k.nl_out'!$AX$55:$AX$56</c:f>
              <c:numCache>
                <c:formatCode>General</c:formatCode>
                <c:ptCount val="2"/>
                <c:pt idx="0">
                  <c:v>1102.1269021520709</c:v>
                </c:pt>
                <c:pt idx="1">
                  <c:v>1102.1269021520709</c:v>
                </c:pt>
              </c:numCache>
            </c:numRef>
          </c:xVal>
          <c:yVal>
            <c:numRef>
              <c:f>'RES10d-mc-ppolyf_u_1k.nl_out'!$AY$55:$AY$56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A-4A8C-A551-CE4F404A137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'RES10d-mc-ppolyf_u_1k.nl_out'!$AX$57:$AX$58</c:f>
              <c:numCache>
                <c:formatCode>General</c:formatCode>
                <c:ptCount val="2"/>
                <c:pt idx="0">
                  <c:v>950.92952362545157</c:v>
                </c:pt>
                <c:pt idx="1">
                  <c:v>950.92952362545157</c:v>
                </c:pt>
              </c:numCache>
            </c:numRef>
          </c:xVal>
          <c:yVal>
            <c:numRef>
              <c:f>'RES10d-mc-ppolyf_u_1k.nl_out'!$AY$57:$AY$58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A-4A8C-A551-CE4F404A137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'RES10d-mc-ppolyf_u_1k.nl_out'!$AX$59:$AX$60</c:f>
              <c:numCache>
                <c:formatCode>General</c:formatCode>
                <c:ptCount val="2"/>
                <c:pt idx="0">
                  <c:v>1253.3242806786902</c:v>
                </c:pt>
                <c:pt idx="1">
                  <c:v>1253.3242806786902</c:v>
                </c:pt>
              </c:numCache>
            </c:numRef>
          </c:xVal>
          <c:yVal>
            <c:numRef>
              <c:f>'RES10d-mc-ppolyf_u_1k.nl_out'!$AY$59:$AY$60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A-4A8C-A551-CE4F404A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8607"/>
        <c:axId val="39607401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'RES10d-mc-ppolyf_u_1k.nl_out'!$L$13:$L$14</c:f>
              <c:numCache>
                <c:formatCode>General</c:formatCode>
                <c:ptCount val="2"/>
                <c:pt idx="0">
                  <c:v>1101.7</c:v>
                </c:pt>
                <c:pt idx="1">
                  <c:v>1101.7</c:v>
                </c:pt>
              </c:numCache>
            </c:numRef>
          </c:xVal>
          <c:yVal>
            <c:numRef>
              <c:f>'RES10d-mc-ppolyf_u_1k.nl_out'!$M$13:$M$14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4A-4A8C-A551-CE4F404A137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'RES10d-mc-ppolyf_u_1k.nl_out'!$L$15:$L$16</c:f>
              <c:numCache>
                <c:formatCode>General</c:formatCode>
                <c:ptCount val="2"/>
                <c:pt idx="0">
                  <c:v>898.72</c:v>
                </c:pt>
                <c:pt idx="1">
                  <c:v>898.72</c:v>
                </c:pt>
              </c:numCache>
            </c:numRef>
          </c:xVal>
          <c:yVal>
            <c:numRef>
              <c:f>'RES10d-mc-ppolyf_u_1k.nl_out'!$M$15:$M$16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A-4A8C-A551-CE4F404A137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'RES10d-mc-ppolyf_u_1k.nl_out'!$L$17:$L$18</c:f>
              <c:numCache>
                <c:formatCode>General</c:formatCode>
                <c:ptCount val="2"/>
                <c:pt idx="0">
                  <c:v>1304.7</c:v>
                </c:pt>
                <c:pt idx="1">
                  <c:v>1304.7</c:v>
                </c:pt>
              </c:numCache>
            </c:numRef>
          </c:xVal>
          <c:yVal>
            <c:numRef>
              <c:f>'RES10d-mc-ppolyf_u_1k.nl_out'!$M$17:$M$18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A-4A8C-A551-CE4F404A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13583"/>
        <c:axId val="406011087"/>
      </c:scatterChart>
      <c:valAx>
        <c:axId val="396068607"/>
        <c:scaling>
          <c:orientation val="minMax"/>
          <c:max val="1350"/>
          <c:min val="8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ppolyf_u_1k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4015"/>
        <c:crosses val="min"/>
        <c:crossBetween val="midCat"/>
      </c:valAx>
      <c:valAx>
        <c:axId val="39607401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8607"/>
        <c:crosses val="autoZero"/>
        <c:crossBetween val="midCat"/>
        <c:majorUnit val="0.2"/>
      </c:valAx>
      <c:valAx>
        <c:axId val="40601108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406013583"/>
        <c:crosses val="max"/>
        <c:crossBetween val="midCat"/>
      </c:valAx>
      <c:valAx>
        <c:axId val="406013583"/>
        <c:scaling>
          <c:orientation val="minMax"/>
          <c:max val="1350"/>
          <c:min val="850"/>
        </c:scaling>
        <c:delete val="1"/>
        <c:axPos val="b"/>
        <c:numFmt formatCode="General" sourceLinked="1"/>
        <c:majorTickMark val="out"/>
        <c:minorTickMark val="none"/>
        <c:tickLblPos val="none"/>
        <c:crossAx val="40601108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'RES10d-mc-ppolyf_u_1k.nl_out'!$AZ$4:$AZ$53</c:f>
              <c:numCache>
                <c:formatCode>General</c:formatCode>
                <c:ptCount val="50"/>
                <c:pt idx="0">
                  <c:v>862.28287544</c:v>
                </c:pt>
                <c:pt idx="1">
                  <c:v>868.05757252489798</c:v>
                </c:pt>
                <c:pt idx="2">
                  <c:v>873.83226960979596</c:v>
                </c:pt>
                <c:pt idx="3">
                  <c:v>879.60696669469394</c:v>
                </c:pt>
                <c:pt idx="4">
                  <c:v>885.3816637795918</c:v>
                </c:pt>
                <c:pt idx="5">
                  <c:v>891.15636086448978</c:v>
                </c:pt>
                <c:pt idx="6">
                  <c:v>896.93105794938776</c:v>
                </c:pt>
                <c:pt idx="7">
                  <c:v>902.70575503428574</c:v>
                </c:pt>
                <c:pt idx="8">
                  <c:v>908.48045211918372</c:v>
                </c:pt>
                <c:pt idx="9">
                  <c:v>914.25514920408159</c:v>
                </c:pt>
                <c:pt idx="10">
                  <c:v>920.02984628897957</c:v>
                </c:pt>
                <c:pt idx="11">
                  <c:v>925.80454337387755</c:v>
                </c:pt>
                <c:pt idx="12">
                  <c:v>931.57924045877553</c:v>
                </c:pt>
                <c:pt idx="13">
                  <c:v>937.35393754367351</c:v>
                </c:pt>
                <c:pt idx="14">
                  <c:v>943.12863462857149</c:v>
                </c:pt>
                <c:pt idx="15">
                  <c:v>948.90333171346947</c:v>
                </c:pt>
                <c:pt idx="16">
                  <c:v>954.67802879836734</c:v>
                </c:pt>
                <c:pt idx="17">
                  <c:v>960.45272588326532</c:v>
                </c:pt>
                <c:pt idx="18">
                  <c:v>966.2274229681633</c:v>
                </c:pt>
                <c:pt idx="19">
                  <c:v>972.00212005306128</c:v>
                </c:pt>
                <c:pt idx="20">
                  <c:v>977.77681713795926</c:v>
                </c:pt>
                <c:pt idx="21">
                  <c:v>983.55151422285712</c:v>
                </c:pt>
                <c:pt idx="22">
                  <c:v>989.3262113077551</c:v>
                </c:pt>
                <c:pt idx="23">
                  <c:v>995.10090839265308</c:v>
                </c:pt>
                <c:pt idx="24">
                  <c:v>1000.8756054775511</c:v>
                </c:pt>
                <c:pt idx="25">
                  <c:v>1006.650302562449</c:v>
                </c:pt>
                <c:pt idx="26">
                  <c:v>1012.424999647347</c:v>
                </c:pt>
                <c:pt idx="27">
                  <c:v>1018.199696732245</c:v>
                </c:pt>
                <c:pt idx="28">
                  <c:v>1023.974393817143</c:v>
                </c:pt>
                <c:pt idx="29">
                  <c:v>1029.749090902041</c:v>
                </c:pt>
                <c:pt idx="30">
                  <c:v>1035.5237879869387</c:v>
                </c:pt>
                <c:pt idx="31">
                  <c:v>1041.2984850718367</c:v>
                </c:pt>
                <c:pt idx="32">
                  <c:v>1047.0731821567347</c:v>
                </c:pt>
                <c:pt idx="33">
                  <c:v>1052.8478792416327</c:v>
                </c:pt>
                <c:pt idx="34">
                  <c:v>1058.6225763265306</c:v>
                </c:pt>
                <c:pt idx="35">
                  <c:v>1064.3972734114286</c:v>
                </c:pt>
                <c:pt idx="36">
                  <c:v>1070.1719704963266</c:v>
                </c:pt>
                <c:pt idx="37">
                  <c:v>1075.9466675812246</c:v>
                </c:pt>
                <c:pt idx="38">
                  <c:v>1081.7213646661226</c:v>
                </c:pt>
                <c:pt idx="39">
                  <c:v>1087.4960617510205</c:v>
                </c:pt>
                <c:pt idx="40">
                  <c:v>1093.2707588359185</c:v>
                </c:pt>
                <c:pt idx="41">
                  <c:v>1099.0454559208165</c:v>
                </c:pt>
                <c:pt idx="42">
                  <c:v>1104.8201530057145</c:v>
                </c:pt>
                <c:pt idx="43">
                  <c:v>1110.5948500906125</c:v>
                </c:pt>
                <c:pt idx="44">
                  <c:v>1116.3695471755102</c:v>
                </c:pt>
                <c:pt idx="45">
                  <c:v>1122.1442442604082</c:v>
                </c:pt>
                <c:pt idx="46">
                  <c:v>1127.9189413453062</c:v>
                </c:pt>
                <c:pt idx="47">
                  <c:v>1133.6936384302041</c:v>
                </c:pt>
                <c:pt idx="48">
                  <c:v>1139.4683355151021</c:v>
                </c:pt>
                <c:pt idx="49">
                  <c:v>1145.2430326000001</c:v>
                </c:pt>
              </c:numCache>
            </c:numRef>
          </c:xVal>
          <c:yVal>
            <c:numRef>
              <c:f>'RES10d-mc-ppolyf_u_1k.nl_out'!$BA$4:$BA$53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3.0769230769230771E-2</c:v>
                </c:pt>
                <c:pt idx="2">
                  <c:v>3.0769230769230771E-2</c:v>
                </c:pt>
                <c:pt idx="3">
                  <c:v>4.6153846153846156E-2</c:v>
                </c:pt>
                <c:pt idx="4">
                  <c:v>3.0769230769230771E-2</c:v>
                </c:pt>
                <c:pt idx="5">
                  <c:v>6.1538461538461542E-2</c:v>
                </c:pt>
                <c:pt idx="6">
                  <c:v>7.6923076923076927E-2</c:v>
                </c:pt>
                <c:pt idx="7">
                  <c:v>3.0769230769230771E-2</c:v>
                </c:pt>
                <c:pt idx="8">
                  <c:v>9.2307692307692313E-2</c:v>
                </c:pt>
                <c:pt idx="9">
                  <c:v>4.6153846153846156E-2</c:v>
                </c:pt>
                <c:pt idx="10">
                  <c:v>0.2</c:v>
                </c:pt>
                <c:pt idx="11">
                  <c:v>0.18461538461538463</c:v>
                </c:pt>
                <c:pt idx="12">
                  <c:v>0.27692307692307694</c:v>
                </c:pt>
                <c:pt idx="13">
                  <c:v>0.41538461538461541</c:v>
                </c:pt>
                <c:pt idx="14">
                  <c:v>0.29230769230769232</c:v>
                </c:pt>
                <c:pt idx="15">
                  <c:v>0.47692307692307695</c:v>
                </c:pt>
                <c:pt idx="16">
                  <c:v>0.41538461538461541</c:v>
                </c:pt>
                <c:pt idx="17">
                  <c:v>0.47692307692307695</c:v>
                </c:pt>
                <c:pt idx="18">
                  <c:v>0.6</c:v>
                </c:pt>
                <c:pt idx="19">
                  <c:v>0.56923076923076921</c:v>
                </c:pt>
                <c:pt idx="20">
                  <c:v>0.61538461538461542</c:v>
                </c:pt>
                <c:pt idx="21">
                  <c:v>0.47692307692307695</c:v>
                </c:pt>
                <c:pt idx="22">
                  <c:v>0.53846153846153844</c:v>
                </c:pt>
                <c:pt idx="23">
                  <c:v>0.67692307692307696</c:v>
                </c:pt>
                <c:pt idx="24">
                  <c:v>0.69230769230769229</c:v>
                </c:pt>
                <c:pt idx="25">
                  <c:v>0.52307692307692311</c:v>
                </c:pt>
                <c:pt idx="26">
                  <c:v>0.92307692307692313</c:v>
                </c:pt>
                <c:pt idx="27">
                  <c:v>0.64615384615384619</c:v>
                </c:pt>
                <c:pt idx="28">
                  <c:v>0.7846153846153846</c:v>
                </c:pt>
                <c:pt idx="29">
                  <c:v>1</c:v>
                </c:pt>
                <c:pt idx="30">
                  <c:v>0.50769230769230766</c:v>
                </c:pt>
                <c:pt idx="31">
                  <c:v>0.38461538461538464</c:v>
                </c:pt>
                <c:pt idx="32">
                  <c:v>0.44615384615384618</c:v>
                </c:pt>
                <c:pt idx="33">
                  <c:v>0.26153846153846155</c:v>
                </c:pt>
                <c:pt idx="34">
                  <c:v>0.36923076923076925</c:v>
                </c:pt>
                <c:pt idx="35">
                  <c:v>0.49230769230769234</c:v>
                </c:pt>
                <c:pt idx="36">
                  <c:v>0.26153846153846155</c:v>
                </c:pt>
                <c:pt idx="37">
                  <c:v>0.27692307692307694</c:v>
                </c:pt>
                <c:pt idx="38">
                  <c:v>0.26153846153846155</c:v>
                </c:pt>
                <c:pt idx="39">
                  <c:v>0.2</c:v>
                </c:pt>
                <c:pt idx="40">
                  <c:v>0.23076923076923078</c:v>
                </c:pt>
                <c:pt idx="41">
                  <c:v>0.16923076923076924</c:v>
                </c:pt>
                <c:pt idx="42">
                  <c:v>9.2307692307692313E-2</c:v>
                </c:pt>
                <c:pt idx="43">
                  <c:v>4.6153846153846156E-2</c:v>
                </c:pt>
                <c:pt idx="44">
                  <c:v>6.1538461538461542E-2</c:v>
                </c:pt>
                <c:pt idx="45">
                  <c:v>1.5384615384615385E-2</c:v>
                </c:pt>
                <c:pt idx="46">
                  <c:v>0</c:v>
                </c:pt>
                <c:pt idx="47">
                  <c:v>0</c:v>
                </c:pt>
                <c:pt idx="48">
                  <c:v>4.6153846153846156E-2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C-43D2-9C8F-10ACEC12DBB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'RES10d-mc-ppolyf_u_1k.nl_out'!$AZ$55:$AZ$56</c:f>
              <c:numCache>
                <c:formatCode>General</c:formatCode>
                <c:ptCount val="2"/>
                <c:pt idx="0">
                  <c:v>1002.164893033211</c:v>
                </c:pt>
                <c:pt idx="1">
                  <c:v>1002.164893033211</c:v>
                </c:pt>
              </c:numCache>
            </c:numRef>
          </c:xVal>
          <c:yVal>
            <c:numRef>
              <c:f>'RES10d-mc-ppolyf_u_1k.nl_out'!$BA$55:$BA$56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C-43D2-9C8F-10ACEC12DBB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'RES10d-mc-ppolyf_u_1k.nl_out'!$AZ$57:$AZ$58</c:f>
              <c:numCache>
                <c:formatCode>General</c:formatCode>
                <c:ptCount val="2"/>
                <c:pt idx="0">
                  <c:v>854.69272488178535</c:v>
                </c:pt>
                <c:pt idx="1">
                  <c:v>854.69272488178535</c:v>
                </c:pt>
              </c:numCache>
            </c:numRef>
          </c:xVal>
          <c:yVal>
            <c:numRef>
              <c:f>'RES10d-mc-ppolyf_u_1k.nl_out'!$BA$57:$BA$58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C-43D2-9C8F-10ACEC12DBB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'RES10d-mc-ppolyf_u_1k.nl_out'!$AZ$59:$AZ$60</c:f>
              <c:numCache>
                <c:formatCode>General</c:formatCode>
                <c:ptCount val="2"/>
                <c:pt idx="0">
                  <c:v>1149.6370611846367</c:v>
                </c:pt>
                <c:pt idx="1">
                  <c:v>1149.6370611846367</c:v>
                </c:pt>
              </c:numCache>
            </c:numRef>
          </c:xVal>
          <c:yVal>
            <c:numRef>
              <c:f>'RES10d-mc-ppolyf_u_1k.nl_out'!$BA$59:$BA$60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C-43D2-9C8F-10ACEC12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7359"/>
        <c:axId val="39606860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'RES10d-mc-ppolyf_u_1k.nl_out'!$J$21:$J$22</c:f>
              <c:numCache>
                <c:formatCode>General</c:formatCode>
                <c:ptCount val="2"/>
                <c:pt idx="0">
                  <c:v>1001.7</c:v>
                </c:pt>
                <c:pt idx="1">
                  <c:v>1001.7</c:v>
                </c:pt>
              </c:numCache>
            </c:numRef>
          </c:xVal>
          <c:yVal>
            <c:numRef>
              <c:f>'RES10d-mc-ppolyf_u_1k.nl_out'!$M$21:$M$22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BC-43D2-9C8F-10ACEC12DBB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'RES10d-mc-ppolyf_u_1k.nl_out'!$J$23:$J$24</c:f>
              <c:numCache>
                <c:formatCode>General</c:formatCode>
                <c:ptCount val="2"/>
                <c:pt idx="0">
                  <c:v>801.61</c:v>
                </c:pt>
                <c:pt idx="1">
                  <c:v>801.61</c:v>
                </c:pt>
              </c:numCache>
            </c:numRef>
          </c:xVal>
          <c:yVal>
            <c:numRef>
              <c:f>'RES10d-mc-ppolyf_u_1k.nl_out'!$M$23:$M$24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BC-43D2-9C8F-10ACEC12DBB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'RES10d-mc-ppolyf_u_1k.nl_out'!$J$25:$J$26</c:f>
              <c:numCache>
                <c:formatCode>General</c:formatCode>
                <c:ptCount val="2"/>
                <c:pt idx="0">
                  <c:v>1201.9000000000001</c:v>
                </c:pt>
                <c:pt idx="1">
                  <c:v>1201.9000000000001</c:v>
                </c:pt>
              </c:numCache>
            </c:numRef>
          </c:xVal>
          <c:yVal>
            <c:numRef>
              <c:f>'RES10d-mc-ppolyf_u_1k.nl_out'!$M$25:$M$26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BC-43D2-9C8F-10ACEC12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23567"/>
        <c:axId val="406018159"/>
      </c:scatterChart>
      <c:valAx>
        <c:axId val="396067359"/>
        <c:scaling>
          <c:orientation val="minMax"/>
          <c:max val="1250"/>
          <c:min val="7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ppolyf_u_1k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8607"/>
        <c:crosses val="min"/>
        <c:crossBetween val="midCat"/>
      </c:valAx>
      <c:valAx>
        <c:axId val="39606860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7359"/>
        <c:crosses val="autoZero"/>
        <c:crossBetween val="midCat"/>
        <c:majorUnit val="0.2"/>
      </c:valAx>
      <c:valAx>
        <c:axId val="406018159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406023567"/>
        <c:crosses val="max"/>
        <c:crossBetween val="midCat"/>
      </c:valAx>
      <c:valAx>
        <c:axId val="406023567"/>
        <c:scaling>
          <c:orientation val="minMax"/>
          <c:max val="1250"/>
          <c:min val="750"/>
        </c:scaling>
        <c:delete val="1"/>
        <c:axPos val="b"/>
        <c:numFmt formatCode="General" sourceLinked="1"/>
        <c:majorTickMark val="out"/>
        <c:minorTickMark val="none"/>
        <c:tickLblPos val="none"/>
        <c:crossAx val="40601815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'RES10d-mc-ppolyf_u_1k.nl_out'!$BB$4:$BB$53</c:f>
              <c:numCache>
                <c:formatCode>General</c:formatCode>
                <c:ptCount val="50"/>
                <c:pt idx="0">
                  <c:v>862.28287544</c:v>
                </c:pt>
                <c:pt idx="1">
                  <c:v>868.05757252489798</c:v>
                </c:pt>
                <c:pt idx="2">
                  <c:v>873.83226960979596</c:v>
                </c:pt>
                <c:pt idx="3">
                  <c:v>879.60696669469394</c:v>
                </c:pt>
                <c:pt idx="4">
                  <c:v>885.3816637795918</c:v>
                </c:pt>
                <c:pt idx="5">
                  <c:v>891.15636086448978</c:v>
                </c:pt>
                <c:pt idx="6">
                  <c:v>896.93105794938776</c:v>
                </c:pt>
                <c:pt idx="7">
                  <c:v>902.70575503428574</c:v>
                </c:pt>
                <c:pt idx="8">
                  <c:v>908.48045211918372</c:v>
                </c:pt>
                <c:pt idx="9">
                  <c:v>914.25514920408159</c:v>
                </c:pt>
                <c:pt idx="10">
                  <c:v>920.02984628897957</c:v>
                </c:pt>
                <c:pt idx="11">
                  <c:v>925.80454337387755</c:v>
                </c:pt>
                <c:pt idx="12">
                  <c:v>931.57924045877553</c:v>
                </c:pt>
                <c:pt idx="13">
                  <c:v>937.35393754367351</c:v>
                </c:pt>
                <c:pt idx="14">
                  <c:v>943.12863462857149</c:v>
                </c:pt>
                <c:pt idx="15">
                  <c:v>948.90333171346947</c:v>
                </c:pt>
                <c:pt idx="16">
                  <c:v>954.67802879836734</c:v>
                </c:pt>
                <c:pt idx="17">
                  <c:v>960.45272588326532</c:v>
                </c:pt>
                <c:pt idx="18">
                  <c:v>966.2274229681633</c:v>
                </c:pt>
                <c:pt idx="19">
                  <c:v>972.00212005306128</c:v>
                </c:pt>
                <c:pt idx="20">
                  <c:v>977.77681713795926</c:v>
                </c:pt>
                <c:pt idx="21">
                  <c:v>983.55151422285712</c:v>
                </c:pt>
                <c:pt idx="22">
                  <c:v>989.3262113077551</c:v>
                </c:pt>
                <c:pt idx="23">
                  <c:v>995.10090839265308</c:v>
                </c:pt>
                <c:pt idx="24">
                  <c:v>1000.8756054775511</c:v>
                </c:pt>
                <c:pt idx="25">
                  <c:v>1006.650302562449</c:v>
                </c:pt>
                <c:pt idx="26">
                  <c:v>1012.424999647347</c:v>
                </c:pt>
                <c:pt idx="27">
                  <c:v>1018.199696732245</c:v>
                </c:pt>
                <c:pt idx="28">
                  <c:v>1023.974393817143</c:v>
                </c:pt>
                <c:pt idx="29">
                  <c:v>1029.749090902041</c:v>
                </c:pt>
                <c:pt idx="30">
                  <c:v>1035.5237879869387</c:v>
                </c:pt>
                <c:pt idx="31">
                  <c:v>1041.2984850718367</c:v>
                </c:pt>
                <c:pt idx="32">
                  <c:v>1047.0731821567347</c:v>
                </c:pt>
                <c:pt idx="33">
                  <c:v>1052.8478792416327</c:v>
                </c:pt>
                <c:pt idx="34">
                  <c:v>1058.6225763265306</c:v>
                </c:pt>
                <c:pt idx="35">
                  <c:v>1064.3972734114286</c:v>
                </c:pt>
                <c:pt idx="36">
                  <c:v>1070.1719704963266</c:v>
                </c:pt>
                <c:pt idx="37">
                  <c:v>1075.9466675812246</c:v>
                </c:pt>
                <c:pt idx="38">
                  <c:v>1081.7213646661226</c:v>
                </c:pt>
                <c:pt idx="39">
                  <c:v>1087.4960617510205</c:v>
                </c:pt>
                <c:pt idx="40">
                  <c:v>1093.2707588359185</c:v>
                </c:pt>
                <c:pt idx="41">
                  <c:v>1099.0454559208165</c:v>
                </c:pt>
                <c:pt idx="42">
                  <c:v>1104.8201530057145</c:v>
                </c:pt>
                <c:pt idx="43">
                  <c:v>1110.5948500906125</c:v>
                </c:pt>
                <c:pt idx="44">
                  <c:v>1116.3695471755102</c:v>
                </c:pt>
                <c:pt idx="45">
                  <c:v>1122.1442442604082</c:v>
                </c:pt>
                <c:pt idx="46">
                  <c:v>1127.9189413453062</c:v>
                </c:pt>
                <c:pt idx="47">
                  <c:v>1133.6936384302041</c:v>
                </c:pt>
                <c:pt idx="48">
                  <c:v>1139.4683355151021</c:v>
                </c:pt>
                <c:pt idx="49">
                  <c:v>1145.2430326000001</c:v>
                </c:pt>
              </c:numCache>
            </c:numRef>
          </c:xVal>
          <c:yVal>
            <c:numRef>
              <c:f>'RES10d-mc-ppolyf_u_1k.nl_out'!$BC$4:$BC$53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3.0769230769230771E-2</c:v>
                </c:pt>
                <c:pt idx="2">
                  <c:v>3.0769230769230771E-2</c:v>
                </c:pt>
                <c:pt idx="3">
                  <c:v>4.6153846153846156E-2</c:v>
                </c:pt>
                <c:pt idx="4">
                  <c:v>3.0769230769230771E-2</c:v>
                </c:pt>
                <c:pt idx="5">
                  <c:v>6.1538461538461542E-2</c:v>
                </c:pt>
                <c:pt idx="6">
                  <c:v>7.6923076923076927E-2</c:v>
                </c:pt>
                <c:pt idx="7">
                  <c:v>3.0769230769230771E-2</c:v>
                </c:pt>
                <c:pt idx="8">
                  <c:v>9.2307692307692313E-2</c:v>
                </c:pt>
                <c:pt idx="9">
                  <c:v>4.6153846153846156E-2</c:v>
                </c:pt>
                <c:pt idx="10">
                  <c:v>0.2</c:v>
                </c:pt>
                <c:pt idx="11">
                  <c:v>0.18461538461538463</c:v>
                </c:pt>
                <c:pt idx="12">
                  <c:v>0.27692307692307694</c:v>
                </c:pt>
                <c:pt idx="13">
                  <c:v>0.41538461538461541</c:v>
                </c:pt>
                <c:pt idx="14">
                  <c:v>0.29230769230769232</c:v>
                </c:pt>
                <c:pt idx="15">
                  <c:v>0.47692307692307695</c:v>
                </c:pt>
                <c:pt idx="16">
                  <c:v>0.41538461538461541</c:v>
                </c:pt>
                <c:pt idx="17">
                  <c:v>0.47692307692307695</c:v>
                </c:pt>
                <c:pt idx="18">
                  <c:v>0.6</c:v>
                </c:pt>
                <c:pt idx="19">
                  <c:v>0.56923076923076921</c:v>
                </c:pt>
                <c:pt idx="20">
                  <c:v>0.61538461538461542</c:v>
                </c:pt>
                <c:pt idx="21">
                  <c:v>0.47692307692307695</c:v>
                </c:pt>
                <c:pt idx="22">
                  <c:v>0.53846153846153844</c:v>
                </c:pt>
                <c:pt idx="23">
                  <c:v>0.67692307692307696</c:v>
                </c:pt>
                <c:pt idx="24">
                  <c:v>0.69230769230769229</c:v>
                </c:pt>
                <c:pt idx="25">
                  <c:v>0.52307692307692311</c:v>
                </c:pt>
                <c:pt idx="26">
                  <c:v>0.92307692307692313</c:v>
                </c:pt>
                <c:pt idx="27">
                  <c:v>0.64615384615384619</c:v>
                </c:pt>
                <c:pt idx="28">
                  <c:v>0.7846153846153846</c:v>
                </c:pt>
                <c:pt idx="29">
                  <c:v>1</c:v>
                </c:pt>
                <c:pt idx="30">
                  <c:v>0.50769230769230766</c:v>
                </c:pt>
                <c:pt idx="31">
                  <c:v>0.38461538461538464</c:v>
                </c:pt>
                <c:pt idx="32">
                  <c:v>0.44615384615384618</c:v>
                </c:pt>
                <c:pt idx="33">
                  <c:v>0.26153846153846155</c:v>
                </c:pt>
                <c:pt idx="34">
                  <c:v>0.36923076923076925</c:v>
                </c:pt>
                <c:pt idx="35">
                  <c:v>0.49230769230769234</c:v>
                </c:pt>
                <c:pt idx="36">
                  <c:v>0.26153846153846155</c:v>
                </c:pt>
                <c:pt idx="37">
                  <c:v>0.27692307692307694</c:v>
                </c:pt>
                <c:pt idx="38">
                  <c:v>0.26153846153846155</c:v>
                </c:pt>
                <c:pt idx="39">
                  <c:v>0.2</c:v>
                </c:pt>
                <c:pt idx="40">
                  <c:v>0.23076923076923078</c:v>
                </c:pt>
                <c:pt idx="41">
                  <c:v>0.16923076923076924</c:v>
                </c:pt>
                <c:pt idx="42">
                  <c:v>9.2307692307692313E-2</c:v>
                </c:pt>
                <c:pt idx="43">
                  <c:v>4.6153846153846156E-2</c:v>
                </c:pt>
                <c:pt idx="44">
                  <c:v>6.1538461538461542E-2</c:v>
                </c:pt>
                <c:pt idx="45">
                  <c:v>1.5384615384615385E-2</c:v>
                </c:pt>
                <c:pt idx="46">
                  <c:v>0</c:v>
                </c:pt>
                <c:pt idx="47">
                  <c:v>0</c:v>
                </c:pt>
                <c:pt idx="48">
                  <c:v>4.6153846153846156E-2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6-491C-9C8F-01E6BEE8C0B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'RES10d-mc-ppolyf_u_1k.nl_out'!$BB$55:$BB$56</c:f>
              <c:numCache>
                <c:formatCode>General</c:formatCode>
                <c:ptCount val="2"/>
                <c:pt idx="0">
                  <c:v>1002.164893033211</c:v>
                </c:pt>
                <c:pt idx="1">
                  <c:v>1002.164893033211</c:v>
                </c:pt>
              </c:numCache>
            </c:numRef>
          </c:xVal>
          <c:yVal>
            <c:numRef>
              <c:f>'RES10d-mc-ppolyf_u_1k.nl_out'!$BC$55:$BC$56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6-491C-9C8F-01E6BEE8C0B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'RES10d-mc-ppolyf_u_1k.nl_out'!$BB$57:$BB$58</c:f>
              <c:numCache>
                <c:formatCode>General</c:formatCode>
                <c:ptCount val="2"/>
                <c:pt idx="0">
                  <c:v>854.69272488178535</c:v>
                </c:pt>
                <c:pt idx="1">
                  <c:v>854.69272488178535</c:v>
                </c:pt>
              </c:numCache>
            </c:numRef>
          </c:xVal>
          <c:yVal>
            <c:numRef>
              <c:f>'RES10d-mc-ppolyf_u_1k.nl_out'!$BC$57:$BC$58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6-491C-9C8F-01E6BEE8C0B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'RES10d-mc-ppolyf_u_1k.nl_out'!$BB$59:$BB$60</c:f>
              <c:numCache>
                <c:formatCode>General</c:formatCode>
                <c:ptCount val="2"/>
                <c:pt idx="0">
                  <c:v>1149.6370611846367</c:v>
                </c:pt>
                <c:pt idx="1">
                  <c:v>1149.6370611846367</c:v>
                </c:pt>
              </c:numCache>
            </c:numRef>
          </c:xVal>
          <c:yVal>
            <c:numRef>
              <c:f>'RES10d-mc-ppolyf_u_1k.nl_out'!$BC$59:$BC$60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6-491C-9C8F-01E6BEE8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28671"/>
        <c:axId val="39602950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'RES10d-mc-ppolyf_u_1k.nl_out'!$K$21:$K$22</c:f>
              <c:numCache>
                <c:formatCode>General</c:formatCode>
                <c:ptCount val="2"/>
                <c:pt idx="0">
                  <c:v>1001.7</c:v>
                </c:pt>
                <c:pt idx="1">
                  <c:v>1001.7</c:v>
                </c:pt>
              </c:numCache>
            </c:numRef>
          </c:xVal>
          <c:yVal>
            <c:numRef>
              <c:f>'RES10d-mc-ppolyf_u_1k.nl_out'!$M$21:$M$22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26-491C-9C8F-01E6BEE8C0B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'RES10d-mc-ppolyf_u_1k.nl_out'!$K$23:$K$24</c:f>
              <c:numCache>
                <c:formatCode>General</c:formatCode>
                <c:ptCount val="2"/>
                <c:pt idx="0">
                  <c:v>801.61</c:v>
                </c:pt>
                <c:pt idx="1">
                  <c:v>801.61</c:v>
                </c:pt>
              </c:numCache>
            </c:numRef>
          </c:xVal>
          <c:yVal>
            <c:numRef>
              <c:f>'RES10d-mc-ppolyf_u_1k.nl_out'!$M$23:$M$24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26-491C-9C8F-01E6BEE8C0B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'RES10d-mc-ppolyf_u_1k.nl_out'!$K$25:$K$26</c:f>
              <c:numCache>
                <c:formatCode>General</c:formatCode>
                <c:ptCount val="2"/>
                <c:pt idx="0">
                  <c:v>1201.9000000000001</c:v>
                </c:pt>
                <c:pt idx="1">
                  <c:v>1201.9000000000001</c:v>
                </c:pt>
              </c:numCache>
            </c:numRef>
          </c:xVal>
          <c:yVal>
            <c:numRef>
              <c:f>'RES10d-mc-ppolyf_u_1k.nl_out'!$M$25:$M$26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26-491C-9C8F-01E6BEE8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23151"/>
        <c:axId val="406020239"/>
      </c:scatterChart>
      <c:valAx>
        <c:axId val="396028671"/>
        <c:scaling>
          <c:orientation val="minMax"/>
          <c:max val="1250"/>
          <c:min val="7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ppolyf_u_1k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29503"/>
        <c:crosses val="min"/>
        <c:crossBetween val="midCat"/>
      </c:valAx>
      <c:valAx>
        <c:axId val="396029503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28671"/>
        <c:crosses val="autoZero"/>
        <c:crossBetween val="midCat"/>
        <c:majorUnit val="0.2"/>
      </c:valAx>
      <c:valAx>
        <c:axId val="406020239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406023151"/>
        <c:crosses val="max"/>
        <c:crossBetween val="midCat"/>
      </c:valAx>
      <c:valAx>
        <c:axId val="406023151"/>
        <c:scaling>
          <c:orientation val="minMax"/>
          <c:max val="1250"/>
          <c:min val="750"/>
        </c:scaling>
        <c:delete val="1"/>
        <c:axPos val="b"/>
        <c:numFmt formatCode="General" sourceLinked="1"/>
        <c:majorTickMark val="out"/>
        <c:minorTickMark val="none"/>
        <c:tickLblPos val="none"/>
        <c:crossAx val="4060202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'RES10d-mc-ppolyf_u_1k.nl_out'!$BD$4:$BD$53</c:f>
              <c:numCache>
                <c:formatCode>General</c:formatCode>
                <c:ptCount val="50"/>
                <c:pt idx="0">
                  <c:v>862.28287544</c:v>
                </c:pt>
                <c:pt idx="1">
                  <c:v>868.05757252489798</c:v>
                </c:pt>
                <c:pt idx="2">
                  <c:v>873.83226960979596</c:v>
                </c:pt>
                <c:pt idx="3">
                  <c:v>879.60696669469394</c:v>
                </c:pt>
                <c:pt idx="4">
                  <c:v>885.3816637795918</c:v>
                </c:pt>
                <c:pt idx="5">
                  <c:v>891.15636086448978</c:v>
                </c:pt>
                <c:pt idx="6">
                  <c:v>896.93105794938776</c:v>
                </c:pt>
                <c:pt idx="7">
                  <c:v>902.70575503428574</c:v>
                </c:pt>
                <c:pt idx="8">
                  <c:v>908.48045211918372</c:v>
                </c:pt>
                <c:pt idx="9">
                  <c:v>914.25514920408159</c:v>
                </c:pt>
                <c:pt idx="10">
                  <c:v>920.02984628897957</c:v>
                </c:pt>
                <c:pt idx="11">
                  <c:v>925.80454337387755</c:v>
                </c:pt>
                <c:pt idx="12">
                  <c:v>931.57924045877553</c:v>
                </c:pt>
                <c:pt idx="13">
                  <c:v>937.35393754367351</c:v>
                </c:pt>
                <c:pt idx="14">
                  <c:v>943.12863462857149</c:v>
                </c:pt>
                <c:pt idx="15">
                  <c:v>948.90333171346947</c:v>
                </c:pt>
                <c:pt idx="16">
                  <c:v>954.67802879836734</c:v>
                </c:pt>
                <c:pt idx="17">
                  <c:v>960.45272588326532</c:v>
                </c:pt>
                <c:pt idx="18">
                  <c:v>966.2274229681633</c:v>
                </c:pt>
                <c:pt idx="19">
                  <c:v>972.00212005306128</c:v>
                </c:pt>
                <c:pt idx="20">
                  <c:v>977.77681713795926</c:v>
                </c:pt>
                <c:pt idx="21">
                  <c:v>983.55151422285712</c:v>
                </c:pt>
                <c:pt idx="22">
                  <c:v>989.3262113077551</c:v>
                </c:pt>
                <c:pt idx="23">
                  <c:v>995.10090839265308</c:v>
                </c:pt>
                <c:pt idx="24">
                  <c:v>1000.8756054775511</c:v>
                </c:pt>
                <c:pt idx="25">
                  <c:v>1006.650302562449</c:v>
                </c:pt>
                <c:pt idx="26">
                  <c:v>1012.424999647347</c:v>
                </c:pt>
                <c:pt idx="27">
                  <c:v>1018.199696732245</c:v>
                </c:pt>
                <c:pt idx="28">
                  <c:v>1023.974393817143</c:v>
                </c:pt>
                <c:pt idx="29">
                  <c:v>1029.749090902041</c:v>
                </c:pt>
                <c:pt idx="30">
                  <c:v>1035.5237879869387</c:v>
                </c:pt>
                <c:pt idx="31">
                  <c:v>1041.2984850718367</c:v>
                </c:pt>
                <c:pt idx="32">
                  <c:v>1047.0731821567347</c:v>
                </c:pt>
                <c:pt idx="33">
                  <c:v>1052.8478792416327</c:v>
                </c:pt>
                <c:pt idx="34">
                  <c:v>1058.6225763265306</c:v>
                </c:pt>
                <c:pt idx="35">
                  <c:v>1064.3972734114286</c:v>
                </c:pt>
                <c:pt idx="36">
                  <c:v>1070.1719704963266</c:v>
                </c:pt>
                <c:pt idx="37">
                  <c:v>1075.9466675812246</c:v>
                </c:pt>
                <c:pt idx="38">
                  <c:v>1081.7213646661226</c:v>
                </c:pt>
                <c:pt idx="39">
                  <c:v>1087.4960617510205</c:v>
                </c:pt>
                <c:pt idx="40">
                  <c:v>1093.2707588359185</c:v>
                </c:pt>
                <c:pt idx="41">
                  <c:v>1099.0454559208165</c:v>
                </c:pt>
                <c:pt idx="42">
                  <c:v>1104.8201530057145</c:v>
                </c:pt>
                <c:pt idx="43">
                  <c:v>1110.5948500906125</c:v>
                </c:pt>
                <c:pt idx="44">
                  <c:v>1116.3695471755102</c:v>
                </c:pt>
                <c:pt idx="45">
                  <c:v>1122.1442442604082</c:v>
                </c:pt>
                <c:pt idx="46">
                  <c:v>1127.9189413453062</c:v>
                </c:pt>
                <c:pt idx="47">
                  <c:v>1133.6936384302041</c:v>
                </c:pt>
                <c:pt idx="48">
                  <c:v>1139.4683355151021</c:v>
                </c:pt>
                <c:pt idx="49">
                  <c:v>1145.2430326000001</c:v>
                </c:pt>
              </c:numCache>
            </c:numRef>
          </c:xVal>
          <c:yVal>
            <c:numRef>
              <c:f>'RES10d-mc-ppolyf_u_1k.nl_out'!$BE$4:$BE$53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3.0769230769230771E-2</c:v>
                </c:pt>
                <c:pt idx="2">
                  <c:v>3.0769230769230771E-2</c:v>
                </c:pt>
                <c:pt idx="3">
                  <c:v>4.6153846153846156E-2</c:v>
                </c:pt>
                <c:pt idx="4">
                  <c:v>3.0769230769230771E-2</c:v>
                </c:pt>
                <c:pt idx="5">
                  <c:v>6.1538461538461542E-2</c:v>
                </c:pt>
                <c:pt idx="6">
                  <c:v>7.6923076923076927E-2</c:v>
                </c:pt>
                <c:pt idx="7">
                  <c:v>3.0769230769230771E-2</c:v>
                </c:pt>
                <c:pt idx="8">
                  <c:v>9.2307692307692313E-2</c:v>
                </c:pt>
                <c:pt idx="9">
                  <c:v>4.6153846153846156E-2</c:v>
                </c:pt>
                <c:pt idx="10">
                  <c:v>0.2</c:v>
                </c:pt>
                <c:pt idx="11">
                  <c:v>0.18461538461538463</c:v>
                </c:pt>
                <c:pt idx="12">
                  <c:v>0.27692307692307694</c:v>
                </c:pt>
                <c:pt idx="13">
                  <c:v>0.41538461538461541</c:v>
                </c:pt>
                <c:pt idx="14">
                  <c:v>0.29230769230769232</c:v>
                </c:pt>
                <c:pt idx="15">
                  <c:v>0.47692307692307695</c:v>
                </c:pt>
                <c:pt idx="16">
                  <c:v>0.41538461538461541</c:v>
                </c:pt>
                <c:pt idx="17">
                  <c:v>0.47692307692307695</c:v>
                </c:pt>
                <c:pt idx="18">
                  <c:v>0.6</c:v>
                </c:pt>
                <c:pt idx="19">
                  <c:v>0.56923076923076921</c:v>
                </c:pt>
                <c:pt idx="20">
                  <c:v>0.61538461538461542</c:v>
                </c:pt>
                <c:pt idx="21">
                  <c:v>0.47692307692307695</c:v>
                </c:pt>
                <c:pt idx="22">
                  <c:v>0.53846153846153844</c:v>
                </c:pt>
                <c:pt idx="23">
                  <c:v>0.67692307692307696</c:v>
                </c:pt>
                <c:pt idx="24">
                  <c:v>0.69230769230769229</c:v>
                </c:pt>
                <c:pt idx="25">
                  <c:v>0.52307692307692311</c:v>
                </c:pt>
                <c:pt idx="26">
                  <c:v>0.92307692307692313</c:v>
                </c:pt>
                <c:pt idx="27">
                  <c:v>0.64615384615384619</c:v>
                </c:pt>
                <c:pt idx="28">
                  <c:v>0.7846153846153846</c:v>
                </c:pt>
                <c:pt idx="29">
                  <c:v>1</c:v>
                </c:pt>
                <c:pt idx="30">
                  <c:v>0.50769230769230766</c:v>
                </c:pt>
                <c:pt idx="31">
                  <c:v>0.38461538461538464</c:v>
                </c:pt>
                <c:pt idx="32">
                  <c:v>0.44615384615384618</c:v>
                </c:pt>
                <c:pt idx="33">
                  <c:v>0.26153846153846155</c:v>
                </c:pt>
                <c:pt idx="34">
                  <c:v>0.36923076923076925</c:v>
                </c:pt>
                <c:pt idx="35">
                  <c:v>0.49230769230769234</c:v>
                </c:pt>
                <c:pt idx="36">
                  <c:v>0.26153846153846155</c:v>
                </c:pt>
                <c:pt idx="37">
                  <c:v>0.27692307692307694</c:v>
                </c:pt>
                <c:pt idx="38">
                  <c:v>0.26153846153846155</c:v>
                </c:pt>
                <c:pt idx="39">
                  <c:v>0.2</c:v>
                </c:pt>
                <c:pt idx="40">
                  <c:v>0.23076923076923078</c:v>
                </c:pt>
                <c:pt idx="41">
                  <c:v>0.16923076923076924</c:v>
                </c:pt>
                <c:pt idx="42">
                  <c:v>9.2307692307692313E-2</c:v>
                </c:pt>
                <c:pt idx="43">
                  <c:v>4.6153846153846156E-2</c:v>
                </c:pt>
                <c:pt idx="44">
                  <c:v>6.1538461538461542E-2</c:v>
                </c:pt>
                <c:pt idx="45">
                  <c:v>1.5384615384615385E-2</c:v>
                </c:pt>
                <c:pt idx="46">
                  <c:v>0</c:v>
                </c:pt>
                <c:pt idx="47">
                  <c:v>0</c:v>
                </c:pt>
                <c:pt idx="48">
                  <c:v>4.6153846153846156E-2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C-4CB1-ADC6-DC1E7A4B0FB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'RES10d-mc-ppolyf_u_1k.nl_out'!$BD$55:$BD$56</c:f>
              <c:numCache>
                <c:formatCode>General</c:formatCode>
                <c:ptCount val="2"/>
                <c:pt idx="0">
                  <c:v>1002.164893033121</c:v>
                </c:pt>
                <c:pt idx="1">
                  <c:v>1002.164893033121</c:v>
                </c:pt>
              </c:numCache>
            </c:numRef>
          </c:xVal>
          <c:yVal>
            <c:numRef>
              <c:f>'RES10d-mc-ppolyf_u_1k.nl_out'!$BE$55:$BE$56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C-4CB1-ADC6-DC1E7A4B0FB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'RES10d-mc-ppolyf_u_1k.nl_out'!$BD$57:$BD$58</c:f>
              <c:numCache>
                <c:formatCode>General</c:formatCode>
                <c:ptCount val="2"/>
                <c:pt idx="0">
                  <c:v>854.69272488203342</c:v>
                </c:pt>
                <c:pt idx="1">
                  <c:v>854.69272488203342</c:v>
                </c:pt>
              </c:numCache>
            </c:numRef>
          </c:xVal>
          <c:yVal>
            <c:numRef>
              <c:f>'RES10d-mc-ppolyf_u_1k.nl_out'!$BE$57:$BE$58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C-4CB1-ADC6-DC1E7A4B0FB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'RES10d-mc-ppolyf_u_1k.nl_out'!$BD$59:$BD$60</c:f>
              <c:numCache>
                <c:formatCode>General</c:formatCode>
                <c:ptCount val="2"/>
                <c:pt idx="0">
                  <c:v>1149.6370611842085</c:v>
                </c:pt>
                <c:pt idx="1">
                  <c:v>1149.6370611842085</c:v>
                </c:pt>
              </c:numCache>
            </c:numRef>
          </c:xVal>
          <c:yVal>
            <c:numRef>
              <c:f>'RES10d-mc-ppolyf_u_1k.nl_out'!$BE$59:$BE$60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FC-4CB1-ADC6-DC1E7A4B0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1967"/>
        <c:axId val="39605321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'RES10d-mc-ppolyf_u_1k.nl_out'!$L$21:$L$22</c:f>
              <c:numCache>
                <c:formatCode>General</c:formatCode>
                <c:ptCount val="2"/>
                <c:pt idx="0">
                  <c:v>1001.7</c:v>
                </c:pt>
                <c:pt idx="1">
                  <c:v>1001.7</c:v>
                </c:pt>
              </c:numCache>
            </c:numRef>
          </c:xVal>
          <c:yVal>
            <c:numRef>
              <c:f>'RES10d-mc-ppolyf_u_1k.nl_out'!$M$21:$M$22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FC-4CB1-ADC6-DC1E7A4B0FB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'RES10d-mc-ppolyf_u_1k.nl_out'!$L$23:$L$24</c:f>
              <c:numCache>
                <c:formatCode>General</c:formatCode>
                <c:ptCount val="2"/>
                <c:pt idx="0">
                  <c:v>801.61</c:v>
                </c:pt>
                <c:pt idx="1">
                  <c:v>801.61</c:v>
                </c:pt>
              </c:numCache>
            </c:numRef>
          </c:xVal>
          <c:yVal>
            <c:numRef>
              <c:f>'RES10d-mc-ppolyf_u_1k.nl_out'!$M$23:$M$24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FC-4CB1-ADC6-DC1E7A4B0FB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'RES10d-mc-ppolyf_u_1k.nl_out'!$L$25:$L$26</c:f>
              <c:numCache>
                <c:formatCode>General</c:formatCode>
                <c:ptCount val="2"/>
                <c:pt idx="0">
                  <c:v>1201.9000000000001</c:v>
                </c:pt>
                <c:pt idx="1">
                  <c:v>1201.9000000000001</c:v>
                </c:pt>
              </c:numCache>
            </c:numRef>
          </c:xVal>
          <c:yVal>
            <c:numRef>
              <c:f>'RES10d-mc-ppolyf_u_1k.nl_out'!$M$25:$M$26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FC-4CB1-ADC6-DC1E7A4B0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19407"/>
        <c:axId val="406020655"/>
      </c:scatterChart>
      <c:valAx>
        <c:axId val="396051967"/>
        <c:scaling>
          <c:orientation val="minMax"/>
          <c:max val="1250"/>
          <c:min val="7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ppolyf_u_1k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3215"/>
        <c:crosses val="min"/>
        <c:crossBetween val="midCat"/>
      </c:valAx>
      <c:valAx>
        <c:axId val="396053215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1967"/>
        <c:crosses val="autoZero"/>
        <c:crossBetween val="midCat"/>
        <c:majorUnit val="0.2"/>
      </c:valAx>
      <c:valAx>
        <c:axId val="406020655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406019407"/>
        <c:crosses val="max"/>
        <c:crossBetween val="midCat"/>
      </c:valAx>
      <c:valAx>
        <c:axId val="406019407"/>
        <c:scaling>
          <c:orientation val="minMax"/>
          <c:max val="1250"/>
          <c:min val="750"/>
        </c:scaling>
        <c:delete val="1"/>
        <c:axPos val="b"/>
        <c:numFmt formatCode="General" sourceLinked="1"/>
        <c:majorTickMark val="out"/>
        <c:minorTickMark val="none"/>
        <c:tickLblPos val="none"/>
        <c:crossAx val="4060206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23</xdr:row>
      <xdr:rowOff>120650</xdr:rowOff>
    </xdr:from>
    <xdr:to>
      <xdr:col>31</xdr:col>
      <xdr:colOff>314960</xdr:colOff>
      <xdr:row>45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558F9-D79E-4BE2-8D58-792DE0A6F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23</xdr:row>
      <xdr:rowOff>120650</xdr:rowOff>
    </xdr:from>
    <xdr:to>
      <xdr:col>42</xdr:col>
      <xdr:colOff>326391</xdr:colOff>
      <xdr:row>45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0887F-1FF0-42C4-8F66-CF7E8CE91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23</xdr:row>
      <xdr:rowOff>120650</xdr:rowOff>
    </xdr:from>
    <xdr:to>
      <xdr:col>53</xdr:col>
      <xdr:colOff>337819</xdr:colOff>
      <xdr:row>45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768FF-897C-45EA-BC62-BE92C6158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45</xdr:row>
      <xdr:rowOff>6350</xdr:rowOff>
    </xdr:from>
    <xdr:to>
      <xdr:col>31</xdr:col>
      <xdr:colOff>314960</xdr:colOff>
      <xdr:row>70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D3BA3-3189-496E-A832-A10FC0126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45</xdr:row>
      <xdr:rowOff>6350</xdr:rowOff>
    </xdr:from>
    <xdr:to>
      <xdr:col>42</xdr:col>
      <xdr:colOff>326391</xdr:colOff>
      <xdr:row>70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F7D721-8DE0-414F-9DF9-F35F348AF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45</xdr:row>
      <xdr:rowOff>6350</xdr:rowOff>
    </xdr:from>
    <xdr:to>
      <xdr:col>53</xdr:col>
      <xdr:colOff>337819</xdr:colOff>
      <xdr:row>70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798050-3C89-460C-898E-1A34936E3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70</xdr:row>
      <xdr:rowOff>53975</xdr:rowOff>
    </xdr:from>
    <xdr:to>
      <xdr:col>31</xdr:col>
      <xdr:colOff>314960</xdr:colOff>
      <xdr:row>95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96439C-2D35-48B9-8720-F2464D7CD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70</xdr:row>
      <xdr:rowOff>53975</xdr:rowOff>
    </xdr:from>
    <xdr:to>
      <xdr:col>42</xdr:col>
      <xdr:colOff>326391</xdr:colOff>
      <xdr:row>95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8CB223-0E1F-4385-B27E-6DF1BF670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70</xdr:row>
      <xdr:rowOff>53975</xdr:rowOff>
    </xdr:from>
    <xdr:to>
      <xdr:col>53</xdr:col>
      <xdr:colOff>337819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6D755D-1343-4647-9C60-3DE1F5E1B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95</xdr:row>
      <xdr:rowOff>101600</xdr:rowOff>
    </xdr:from>
    <xdr:to>
      <xdr:col>31</xdr:col>
      <xdr:colOff>314960</xdr:colOff>
      <xdr:row>120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A93DBA-BDFC-464F-98C6-79945E20E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95</xdr:row>
      <xdr:rowOff>101600</xdr:rowOff>
    </xdr:from>
    <xdr:to>
      <xdr:col>42</xdr:col>
      <xdr:colOff>326391</xdr:colOff>
      <xdr:row>120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0308BE-AFD3-4D73-9DED-7B71CB72E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95</xdr:row>
      <xdr:rowOff>101600</xdr:rowOff>
    </xdr:from>
    <xdr:to>
      <xdr:col>53</xdr:col>
      <xdr:colOff>337819</xdr:colOff>
      <xdr:row>120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75BE40-B76E-4E94-B1DF-9A83EFDCD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70A4A6-2A7C-47FD-9849-0DEE4D3DFAB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093D2E4-7942-4299-8463-4F84838B184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mc/fc)=-26.2%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3CA5CA-DD0C-4508-B208-4D663E523C7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17A07EE-D2AE-4F4F-BEF1-B41FD36C1C1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4FC14F-B3F1-4A24-8F3D-3F7E9B7B5BE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C40E16-D9F4-4615-B2F2-9843BFE5528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470C3E-74E7-4215-8A33-911095EAEA8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1BD387-8132-4D20-BFEA-C25D9511B2D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A3F776-B799-4795-972B-FA288624CF5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5E3732-44B6-4B49-B1CB-03669102374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A967B5-A4F2-444D-B4D8-284A8770D3F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7EC1C0-1DE9-43FB-B106-08807EB991B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CED906-B860-40CD-8E7F-E0E3A75A4E3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154C431-5D18-421A-B98D-D71630C6AC3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63772D-00EE-4AB1-9E5B-8C5936277B4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DA4BB9-3A63-4593-86B7-5553198CE2C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844E5E-A2E1-414A-8B1C-78A1DE3B129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E978972-C164-4481-AD45-B822EC6C01D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5CCCFE-563C-4241-8601-C5815A7638A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2B64F06-F9CC-44CA-A00C-2C6FEDED254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174C9D-A0AF-41AE-8A9E-1DF8B84B809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25EE3E-2587-4459-B5D4-3FC83515BC2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mc/fc)=-26.2%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BC0BC2-55CC-484F-BD75-D2F7BFB050F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18E464A-90F3-466A-8C90-B0F4B35FFC9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0279-52A5-46F4-AF58-44FCE18CBFCC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76.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957.12972706999994</v>
      </c>
      <c r="AO4" s="1">
        <v>1.5873015873015872E-2</v>
      </c>
      <c r="AP4" s="1">
        <v>957.12972706999994</v>
      </c>
      <c r="AQ4" s="1">
        <v>1.5873015873015872E-2</v>
      </c>
      <c r="AR4" s="1">
        <v>957.12972706999994</v>
      </c>
      <c r="AS4" s="1">
        <v>1.5873015873015872E-2</v>
      </c>
      <c r="AT4" s="1">
        <v>942.79556788000002</v>
      </c>
      <c r="AU4" s="1">
        <v>1.5625E-2</v>
      </c>
      <c r="AV4" s="1">
        <v>942.79556788000002</v>
      </c>
      <c r="AW4" s="1">
        <v>1.5625E-2</v>
      </c>
      <c r="AX4" s="1">
        <v>942.79556788000002</v>
      </c>
      <c r="AY4" s="1">
        <v>1.5625E-2</v>
      </c>
      <c r="AZ4" s="1">
        <v>862.28287544</v>
      </c>
      <c r="BA4" s="1">
        <v>1.5384615384615385E-2</v>
      </c>
      <c r="BB4" s="1">
        <v>862.28287544</v>
      </c>
      <c r="BC4" s="1">
        <v>1.5384615384615385E-2</v>
      </c>
      <c r="BD4" s="1">
        <v>862.28287544</v>
      </c>
      <c r="BE4" s="1">
        <v>1.5384615384615385E-2</v>
      </c>
      <c r="BF4" s="1">
        <v>887.97857962</v>
      </c>
      <c r="BG4" s="1">
        <v>1.5873015873015872E-2</v>
      </c>
      <c r="BH4" s="1">
        <v>887.97857962</v>
      </c>
      <c r="BI4" s="1">
        <v>1.5873015873015872E-2</v>
      </c>
      <c r="BJ4" s="1">
        <v>887.97857962</v>
      </c>
      <c r="BK4" s="1">
        <v>1.5873015873015872E-2</v>
      </c>
    </row>
    <row r="5" spans="1:63" ht="76.5" x14ac:dyDescent="0.2">
      <c r="A5" s="1">
        <v>0.70709999999999995</v>
      </c>
      <c r="B5" s="1" t="s">
        <v>27</v>
      </c>
      <c r="C5" s="2" t="s">
        <v>28</v>
      </c>
      <c r="D5" s="3">
        <v>153.52000000000001</v>
      </c>
      <c r="E5" s="3">
        <v>153.52000000000001</v>
      </c>
      <c r="F5" s="3">
        <v>153.52000000000001</v>
      </c>
      <c r="H5" s="2" t="s">
        <v>28</v>
      </c>
      <c r="I5" s="1" t="s">
        <v>29</v>
      </c>
      <c r="J5" s="1">
        <v>1118.5</v>
      </c>
      <c r="K5" s="1">
        <v>1118.5</v>
      </c>
      <c r="L5" s="1">
        <v>1118.5</v>
      </c>
      <c r="M5" s="1">
        <v>1</v>
      </c>
      <c r="O5" s="1">
        <v>-25.5</v>
      </c>
      <c r="P5" s="1">
        <v>-25.5</v>
      </c>
      <c r="Q5" s="1">
        <v>-25.5</v>
      </c>
      <c r="AN5" s="1">
        <v>963.55928369918365</v>
      </c>
      <c r="AO5" s="1">
        <v>0</v>
      </c>
      <c r="AP5" s="1">
        <v>963.55928369918365</v>
      </c>
      <c r="AQ5" s="1">
        <v>0</v>
      </c>
      <c r="AR5" s="1">
        <v>963.55928369918365</v>
      </c>
      <c r="AS5" s="1">
        <v>0</v>
      </c>
      <c r="AT5" s="1">
        <v>949.12273682122452</v>
      </c>
      <c r="AU5" s="1">
        <v>0</v>
      </c>
      <c r="AV5" s="1">
        <v>949.12273682122452</v>
      </c>
      <c r="AW5" s="1">
        <v>0</v>
      </c>
      <c r="AX5" s="1">
        <v>949.12273682122452</v>
      </c>
      <c r="AY5" s="1">
        <v>0</v>
      </c>
      <c r="AZ5" s="1">
        <v>868.05757252489798</v>
      </c>
      <c r="BA5" s="1">
        <v>3.0769230769230771E-2</v>
      </c>
      <c r="BB5" s="1">
        <v>868.05757252489798</v>
      </c>
      <c r="BC5" s="1">
        <v>3.0769230769230771E-2</v>
      </c>
      <c r="BD5" s="1">
        <v>868.05757252489798</v>
      </c>
      <c r="BE5" s="1">
        <v>3.0769230769230771E-2</v>
      </c>
      <c r="BF5" s="1">
        <v>893.93645125632656</v>
      </c>
      <c r="BG5" s="1">
        <v>3.1746031746031744E-2</v>
      </c>
      <c r="BH5" s="1">
        <v>893.93645125632656</v>
      </c>
      <c r="BI5" s="1">
        <v>3.1746031746031744E-2</v>
      </c>
      <c r="BJ5" s="1">
        <v>893.93645125632656</v>
      </c>
      <c r="BK5" s="1">
        <v>3.1746031746031744E-2</v>
      </c>
    </row>
    <row r="6" spans="1:63" ht="76.5" x14ac:dyDescent="0.2">
      <c r="A6" s="1">
        <v>0.5</v>
      </c>
      <c r="B6" s="1" t="s">
        <v>27</v>
      </c>
      <c r="C6" s="2" t="s">
        <v>30</v>
      </c>
      <c r="D6" s="3">
        <v>151.19999999999999</v>
      </c>
      <c r="E6" s="3">
        <v>151.19999999999999</v>
      </c>
      <c r="F6" s="3">
        <v>151.19999999999999</v>
      </c>
      <c r="H6" s="2" t="s">
        <v>28</v>
      </c>
      <c r="I6" s="1" t="s">
        <v>29</v>
      </c>
      <c r="J6" s="1">
        <v>1118.5</v>
      </c>
      <c r="K6" s="1">
        <v>1118.5</v>
      </c>
      <c r="L6" s="1">
        <v>1118.5</v>
      </c>
      <c r="M6" s="1">
        <v>9.9999999999999995E-21</v>
      </c>
      <c r="O6" s="1">
        <v>-25.5</v>
      </c>
      <c r="P6" s="1">
        <v>-25.5</v>
      </c>
      <c r="Q6" s="1">
        <v>-25.5</v>
      </c>
      <c r="AN6" s="1">
        <v>969.98884032836725</v>
      </c>
      <c r="AO6" s="1">
        <v>0</v>
      </c>
      <c r="AP6" s="1">
        <v>969.98884032836725</v>
      </c>
      <c r="AQ6" s="1">
        <v>0</v>
      </c>
      <c r="AR6" s="1">
        <v>969.98884032836725</v>
      </c>
      <c r="AS6" s="1">
        <v>0</v>
      </c>
      <c r="AT6" s="1">
        <v>955.44990576244902</v>
      </c>
      <c r="AU6" s="1">
        <v>0</v>
      </c>
      <c r="AV6" s="1">
        <v>955.44990576244902</v>
      </c>
      <c r="AW6" s="1">
        <v>0</v>
      </c>
      <c r="AX6" s="1">
        <v>955.44990576244902</v>
      </c>
      <c r="AY6" s="1">
        <v>0</v>
      </c>
      <c r="AZ6" s="1">
        <v>873.83226960979596</v>
      </c>
      <c r="BA6" s="1">
        <v>3.0769230769230771E-2</v>
      </c>
      <c r="BB6" s="1">
        <v>873.83226960979596</v>
      </c>
      <c r="BC6" s="1">
        <v>3.0769230769230771E-2</v>
      </c>
      <c r="BD6" s="1">
        <v>873.83226960979596</v>
      </c>
      <c r="BE6" s="1">
        <v>3.0769230769230771E-2</v>
      </c>
      <c r="BF6" s="1">
        <v>899.89432289265312</v>
      </c>
      <c r="BG6" s="1">
        <v>3.1746031746031744E-2</v>
      </c>
      <c r="BH6" s="1">
        <v>899.89432289265312</v>
      </c>
      <c r="BI6" s="1">
        <v>3.1746031746031744E-2</v>
      </c>
      <c r="BJ6" s="1">
        <v>899.89432289265312</v>
      </c>
      <c r="BK6" s="1">
        <v>3.1746031746031744E-2</v>
      </c>
    </row>
    <row r="7" spans="1:63" ht="76.5" x14ac:dyDescent="0.2">
      <c r="A7" s="3">
        <v>1.1547E-2</v>
      </c>
      <c r="B7" s="1" t="s">
        <v>27</v>
      </c>
      <c r="C7" s="2" t="s">
        <v>31</v>
      </c>
      <c r="D7" s="3">
        <v>147.47</v>
      </c>
      <c r="E7" s="3">
        <v>147.47</v>
      </c>
      <c r="F7" s="3">
        <v>147.47</v>
      </c>
      <c r="I7" s="1" t="s">
        <v>32</v>
      </c>
      <c r="J7" s="1">
        <v>912.43</v>
      </c>
      <c r="K7" s="1">
        <v>912.43</v>
      </c>
      <c r="L7" s="1">
        <v>912.43</v>
      </c>
      <c r="M7" s="1">
        <v>1</v>
      </c>
      <c r="AN7" s="1">
        <v>976.41839695755095</v>
      </c>
      <c r="AO7" s="1">
        <v>3.1746031746031744E-2</v>
      </c>
      <c r="AP7" s="1">
        <v>976.41839695755095</v>
      </c>
      <c r="AQ7" s="1">
        <v>3.1746031746031744E-2</v>
      </c>
      <c r="AR7" s="1">
        <v>976.41839695755095</v>
      </c>
      <c r="AS7" s="1">
        <v>3.1746031746031744E-2</v>
      </c>
      <c r="AT7" s="1">
        <v>961.77707470367352</v>
      </c>
      <c r="AU7" s="1">
        <v>3.125E-2</v>
      </c>
      <c r="AV7" s="1">
        <v>961.77707470367352</v>
      </c>
      <c r="AW7" s="1">
        <v>3.125E-2</v>
      </c>
      <c r="AX7" s="1">
        <v>961.77707470367352</v>
      </c>
      <c r="AY7" s="1">
        <v>3.125E-2</v>
      </c>
      <c r="AZ7" s="1">
        <v>879.60696669469394</v>
      </c>
      <c r="BA7" s="1">
        <v>4.6153846153846156E-2</v>
      </c>
      <c r="BB7" s="1">
        <v>879.60696669469394</v>
      </c>
      <c r="BC7" s="1">
        <v>4.6153846153846156E-2</v>
      </c>
      <c r="BD7" s="1">
        <v>879.60696669469394</v>
      </c>
      <c r="BE7" s="1">
        <v>4.6153846153846156E-2</v>
      </c>
      <c r="BF7" s="1">
        <v>905.85219452897957</v>
      </c>
      <c r="BG7" s="1">
        <v>6.3492063492063489E-2</v>
      </c>
      <c r="BH7" s="1">
        <v>905.85219452897957</v>
      </c>
      <c r="BI7" s="1">
        <v>6.3492063492063489E-2</v>
      </c>
      <c r="BJ7" s="1">
        <v>905.85219452897957</v>
      </c>
      <c r="BK7" s="1">
        <v>6.3492063492063489E-2</v>
      </c>
    </row>
    <row r="8" spans="1:63" ht="76.5" x14ac:dyDescent="0.2">
      <c r="A8" s="3">
        <v>8.165E-2</v>
      </c>
      <c r="B8" s="1" t="s">
        <v>27</v>
      </c>
      <c r="C8" s="2" t="s">
        <v>33</v>
      </c>
      <c r="D8" s="3">
        <v>151.9</v>
      </c>
      <c r="E8" s="3">
        <v>151.9</v>
      </c>
      <c r="F8" s="3">
        <v>151.9</v>
      </c>
      <c r="I8" s="1" t="s">
        <v>32</v>
      </c>
      <c r="J8" s="1">
        <v>912.43</v>
      </c>
      <c r="K8" s="1">
        <v>912.43</v>
      </c>
      <c r="L8" s="1">
        <v>912.43</v>
      </c>
      <c r="M8" s="1">
        <v>9.9999999999999995E-21</v>
      </c>
      <c r="AN8" s="1">
        <v>982.84795358673466</v>
      </c>
      <c r="AO8" s="1">
        <v>0</v>
      </c>
      <c r="AP8" s="1">
        <v>982.84795358673466</v>
      </c>
      <c r="AQ8" s="1">
        <v>0</v>
      </c>
      <c r="AR8" s="1">
        <v>982.84795358673466</v>
      </c>
      <c r="AS8" s="1">
        <v>0</v>
      </c>
      <c r="AT8" s="1">
        <v>968.10424364489802</v>
      </c>
      <c r="AU8" s="1">
        <v>0</v>
      </c>
      <c r="AV8" s="1">
        <v>968.10424364489802</v>
      </c>
      <c r="AW8" s="1">
        <v>0</v>
      </c>
      <c r="AX8" s="1">
        <v>968.10424364489802</v>
      </c>
      <c r="AY8" s="1">
        <v>0</v>
      </c>
      <c r="AZ8" s="1">
        <v>885.3816637795918</v>
      </c>
      <c r="BA8" s="1">
        <v>3.0769230769230771E-2</v>
      </c>
      <c r="BB8" s="1">
        <v>885.3816637795918</v>
      </c>
      <c r="BC8" s="1">
        <v>3.0769230769230771E-2</v>
      </c>
      <c r="BD8" s="1">
        <v>885.3816637795918</v>
      </c>
      <c r="BE8" s="1">
        <v>3.0769230769230771E-2</v>
      </c>
      <c r="BF8" s="1">
        <v>911.81006616530613</v>
      </c>
      <c r="BG8" s="1">
        <v>1.5873015873015872E-2</v>
      </c>
      <c r="BH8" s="1">
        <v>911.81006616530613</v>
      </c>
      <c r="BI8" s="1">
        <v>1.5873015873015872E-2</v>
      </c>
      <c r="BJ8" s="1">
        <v>911.81006616530613</v>
      </c>
      <c r="BK8" s="1">
        <v>1.5873015873015872E-2</v>
      </c>
    </row>
    <row r="9" spans="1:63" x14ac:dyDescent="0.2">
      <c r="I9" s="1" t="s">
        <v>34</v>
      </c>
      <c r="J9" s="1">
        <v>1324.6</v>
      </c>
      <c r="K9" s="1">
        <v>1324.6</v>
      </c>
      <c r="L9" s="1">
        <v>1324.6</v>
      </c>
      <c r="M9" s="1">
        <v>1</v>
      </c>
      <c r="AN9" s="1">
        <v>989.27751021591837</v>
      </c>
      <c r="AO9" s="1">
        <v>4.7619047619047616E-2</v>
      </c>
      <c r="AP9" s="1">
        <v>989.27751021591837</v>
      </c>
      <c r="AQ9" s="1">
        <v>4.7619047619047616E-2</v>
      </c>
      <c r="AR9" s="1">
        <v>989.27751021591837</v>
      </c>
      <c r="AS9" s="1">
        <v>4.7619047619047616E-2</v>
      </c>
      <c r="AT9" s="1">
        <v>974.43141258612241</v>
      </c>
      <c r="AU9" s="1">
        <v>4.6875E-2</v>
      </c>
      <c r="AV9" s="1">
        <v>974.43141258612241</v>
      </c>
      <c r="AW9" s="1">
        <v>4.6875E-2</v>
      </c>
      <c r="AX9" s="1">
        <v>974.43141258612241</v>
      </c>
      <c r="AY9" s="1">
        <v>4.6875E-2</v>
      </c>
      <c r="AZ9" s="1">
        <v>891.15636086448978</v>
      </c>
      <c r="BA9" s="1">
        <v>6.1538461538461542E-2</v>
      </c>
      <c r="BB9" s="1">
        <v>891.15636086448978</v>
      </c>
      <c r="BC9" s="1">
        <v>6.1538461538461542E-2</v>
      </c>
      <c r="BD9" s="1">
        <v>891.15636086448978</v>
      </c>
      <c r="BE9" s="1">
        <v>6.1538461538461542E-2</v>
      </c>
      <c r="BF9" s="1">
        <v>917.76793780163268</v>
      </c>
      <c r="BG9" s="1">
        <v>6.3492063492063489E-2</v>
      </c>
      <c r="BH9" s="1">
        <v>917.76793780163268</v>
      </c>
      <c r="BI9" s="1">
        <v>6.3492063492063489E-2</v>
      </c>
      <c r="BJ9" s="1">
        <v>917.76793780163268</v>
      </c>
      <c r="BK9" s="1">
        <v>6.3492063492063489E-2</v>
      </c>
    </row>
    <row r="10" spans="1:63" x14ac:dyDescent="0.2">
      <c r="I10" s="1" t="s">
        <v>34</v>
      </c>
      <c r="J10" s="1">
        <v>1324.6</v>
      </c>
      <c r="K10" s="1">
        <v>1324.6</v>
      </c>
      <c r="L10" s="1">
        <v>1324.6</v>
      </c>
      <c r="M10" s="1">
        <v>9.9999999999999995E-21</v>
      </c>
      <c r="AN10" s="1">
        <v>995.70706684510196</v>
      </c>
      <c r="AO10" s="1">
        <v>4.7619047619047616E-2</v>
      </c>
      <c r="AP10" s="1">
        <v>995.70706684510196</v>
      </c>
      <c r="AQ10" s="1">
        <v>4.7619047619047616E-2</v>
      </c>
      <c r="AR10" s="1">
        <v>995.70706684510196</v>
      </c>
      <c r="AS10" s="1">
        <v>4.7619047619047616E-2</v>
      </c>
      <c r="AT10" s="1">
        <v>980.75858152734691</v>
      </c>
      <c r="AU10" s="1">
        <v>3.125E-2</v>
      </c>
      <c r="AV10" s="1">
        <v>980.75858152734691</v>
      </c>
      <c r="AW10" s="1">
        <v>3.125E-2</v>
      </c>
      <c r="AX10" s="1">
        <v>980.75858152734691</v>
      </c>
      <c r="AY10" s="1">
        <v>3.125E-2</v>
      </c>
      <c r="AZ10" s="1">
        <v>896.93105794938776</v>
      </c>
      <c r="BA10" s="1">
        <v>7.6923076923076927E-2</v>
      </c>
      <c r="BB10" s="1">
        <v>896.93105794938776</v>
      </c>
      <c r="BC10" s="1">
        <v>7.6923076923076927E-2</v>
      </c>
      <c r="BD10" s="1">
        <v>896.93105794938776</v>
      </c>
      <c r="BE10" s="1">
        <v>7.6923076923076927E-2</v>
      </c>
      <c r="BF10" s="1">
        <v>923.72580943795924</v>
      </c>
      <c r="BG10" s="1">
        <v>9.5238095238095233E-2</v>
      </c>
      <c r="BH10" s="1">
        <v>923.72580943795924</v>
      </c>
      <c r="BI10" s="1">
        <v>9.5238095238095233E-2</v>
      </c>
      <c r="BJ10" s="1">
        <v>923.72580943795924</v>
      </c>
      <c r="BK10" s="1">
        <v>9.5238095238095233E-2</v>
      </c>
    </row>
    <row r="11" spans="1:63" x14ac:dyDescent="0.2">
      <c r="M11" s="1">
        <v>1</v>
      </c>
      <c r="AN11" s="1">
        <v>1002.1366234742857</v>
      </c>
      <c r="AO11" s="1">
        <v>3.1746031746031744E-2</v>
      </c>
      <c r="AP11" s="1">
        <v>1002.1366234742857</v>
      </c>
      <c r="AQ11" s="1">
        <v>3.1746031746031744E-2</v>
      </c>
      <c r="AR11" s="1">
        <v>1002.1366234742857</v>
      </c>
      <c r="AS11" s="1">
        <v>3.1746031746031744E-2</v>
      </c>
      <c r="AT11" s="1">
        <v>987.0857504685714</v>
      </c>
      <c r="AU11" s="1">
        <v>7.8125E-2</v>
      </c>
      <c r="AV11" s="1">
        <v>987.0857504685714</v>
      </c>
      <c r="AW11" s="1">
        <v>7.8125E-2</v>
      </c>
      <c r="AX11" s="1">
        <v>987.0857504685714</v>
      </c>
      <c r="AY11" s="1">
        <v>7.8125E-2</v>
      </c>
      <c r="AZ11" s="1">
        <v>902.70575503428574</v>
      </c>
      <c r="BA11" s="1">
        <v>3.0769230769230771E-2</v>
      </c>
      <c r="BB11" s="1">
        <v>902.70575503428574</v>
      </c>
      <c r="BC11" s="1">
        <v>3.0769230769230771E-2</v>
      </c>
      <c r="BD11" s="1">
        <v>902.70575503428574</v>
      </c>
      <c r="BE11" s="1">
        <v>3.0769230769230771E-2</v>
      </c>
      <c r="BF11" s="1">
        <v>929.68368107428569</v>
      </c>
      <c r="BG11" s="1">
        <v>0</v>
      </c>
      <c r="BH11" s="1">
        <v>929.68368107428569</v>
      </c>
      <c r="BI11" s="1">
        <v>0</v>
      </c>
      <c r="BJ11" s="1">
        <v>929.68368107428569</v>
      </c>
      <c r="BK11" s="1">
        <v>0</v>
      </c>
    </row>
    <row r="12" spans="1:63" x14ac:dyDescent="0.2">
      <c r="M12" s="1">
        <v>9.9999999999999995E-21</v>
      </c>
      <c r="AN12" s="1">
        <v>1008.5661801034694</v>
      </c>
      <c r="AO12" s="1">
        <v>9.5238095238095233E-2</v>
      </c>
      <c r="AP12" s="1">
        <v>1008.5661801034694</v>
      </c>
      <c r="AQ12" s="1">
        <v>9.5238095238095233E-2</v>
      </c>
      <c r="AR12" s="1">
        <v>1008.5661801034694</v>
      </c>
      <c r="AS12" s="1">
        <v>9.5238095238095233E-2</v>
      </c>
      <c r="AT12" s="1">
        <v>993.4129194097959</v>
      </c>
      <c r="AU12" s="1">
        <v>6.25E-2</v>
      </c>
      <c r="AV12" s="1">
        <v>993.4129194097959</v>
      </c>
      <c r="AW12" s="1">
        <v>6.25E-2</v>
      </c>
      <c r="AX12" s="1">
        <v>993.4129194097959</v>
      </c>
      <c r="AY12" s="1">
        <v>6.25E-2</v>
      </c>
      <c r="AZ12" s="1">
        <v>908.48045211918372</v>
      </c>
      <c r="BA12" s="1">
        <v>9.2307692307692313E-2</v>
      </c>
      <c r="BB12" s="1">
        <v>908.48045211918372</v>
      </c>
      <c r="BC12" s="1">
        <v>9.2307692307692313E-2</v>
      </c>
      <c r="BD12" s="1">
        <v>908.48045211918372</v>
      </c>
      <c r="BE12" s="1">
        <v>9.2307692307692313E-2</v>
      </c>
      <c r="BF12" s="1">
        <v>935.64155271061225</v>
      </c>
      <c r="BG12" s="1">
        <v>0.1111111111111111</v>
      </c>
      <c r="BH12" s="1">
        <v>935.64155271061225</v>
      </c>
      <c r="BI12" s="1">
        <v>0.1111111111111111</v>
      </c>
      <c r="BJ12" s="1">
        <v>935.64155271061225</v>
      </c>
      <c r="BK12" s="1">
        <v>0.1111111111111111</v>
      </c>
    </row>
    <row r="13" spans="1:63" ht="38.25" x14ac:dyDescent="0.2">
      <c r="H13" s="2" t="s">
        <v>30</v>
      </c>
      <c r="I13" s="1" t="s">
        <v>29</v>
      </c>
      <c r="J13" s="1">
        <v>1101.7</v>
      </c>
      <c r="K13" s="1">
        <v>1101.7</v>
      </c>
      <c r="L13" s="1">
        <v>1101.7</v>
      </c>
      <c r="M13" s="1">
        <v>1</v>
      </c>
      <c r="O13" s="1">
        <v>-25.5</v>
      </c>
      <c r="P13" s="1">
        <v>-25.5</v>
      </c>
      <c r="Q13" s="1">
        <v>-25.5</v>
      </c>
      <c r="AN13" s="1">
        <v>1014.995736732653</v>
      </c>
      <c r="AO13" s="1">
        <v>7.9365079365079361E-2</v>
      </c>
      <c r="AP13" s="1">
        <v>1014.995736732653</v>
      </c>
      <c r="AQ13" s="1">
        <v>7.9365079365079361E-2</v>
      </c>
      <c r="AR13" s="1">
        <v>1014.995736732653</v>
      </c>
      <c r="AS13" s="1">
        <v>7.9365079365079361E-2</v>
      </c>
      <c r="AT13" s="1">
        <v>999.7400883510204</v>
      </c>
      <c r="AU13" s="1">
        <v>7.8125E-2</v>
      </c>
      <c r="AV13" s="1">
        <v>999.7400883510204</v>
      </c>
      <c r="AW13" s="1">
        <v>7.8125E-2</v>
      </c>
      <c r="AX13" s="1">
        <v>999.7400883510204</v>
      </c>
      <c r="AY13" s="1">
        <v>7.8125E-2</v>
      </c>
      <c r="AZ13" s="1">
        <v>914.25514920408159</v>
      </c>
      <c r="BA13" s="1">
        <v>4.6153846153846156E-2</v>
      </c>
      <c r="BB13" s="1">
        <v>914.25514920408159</v>
      </c>
      <c r="BC13" s="1">
        <v>4.6153846153846156E-2</v>
      </c>
      <c r="BD13" s="1">
        <v>914.25514920408159</v>
      </c>
      <c r="BE13" s="1">
        <v>4.6153846153846156E-2</v>
      </c>
      <c r="BF13" s="1">
        <v>941.5994243469388</v>
      </c>
      <c r="BG13" s="1">
        <v>6.3492063492063489E-2</v>
      </c>
      <c r="BH13" s="1">
        <v>941.5994243469388</v>
      </c>
      <c r="BI13" s="1">
        <v>6.3492063492063489E-2</v>
      </c>
      <c r="BJ13" s="1">
        <v>941.5994243469388</v>
      </c>
      <c r="BK13" s="1">
        <v>6.3492063492063489E-2</v>
      </c>
    </row>
    <row r="14" spans="1:63" ht="38.25" x14ac:dyDescent="0.2">
      <c r="H14" s="2" t="s">
        <v>30</v>
      </c>
      <c r="I14" s="1" t="s">
        <v>29</v>
      </c>
      <c r="J14" s="1">
        <v>1101.7</v>
      </c>
      <c r="K14" s="1">
        <v>1101.7</v>
      </c>
      <c r="L14" s="1">
        <v>1101.7</v>
      </c>
      <c r="M14" s="1">
        <v>9.9999999999999995E-21</v>
      </c>
      <c r="O14" s="1">
        <v>-25.5</v>
      </c>
      <c r="P14" s="1">
        <v>-25.5</v>
      </c>
      <c r="Q14" s="1">
        <v>-25.5</v>
      </c>
      <c r="AN14" s="1">
        <v>1021.4252933618367</v>
      </c>
      <c r="AO14" s="1">
        <v>9.5238095238095233E-2</v>
      </c>
      <c r="AP14" s="1">
        <v>1021.4252933618367</v>
      </c>
      <c r="AQ14" s="1">
        <v>9.5238095238095233E-2</v>
      </c>
      <c r="AR14" s="1">
        <v>1021.4252933618367</v>
      </c>
      <c r="AS14" s="1">
        <v>9.5238095238095233E-2</v>
      </c>
      <c r="AT14" s="1">
        <v>1006.0672572922449</v>
      </c>
      <c r="AU14" s="1">
        <v>9.375E-2</v>
      </c>
      <c r="AV14" s="1">
        <v>1006.0672572922449</v>
      </c>
      <c r="AW14" s="1">
        <v>9.375E-2</v>
      </c>
      <c r="AX14" s="1">
        <v>1006.0672572922449</v>
      </c>
      <c r="AY14" s="1">
        <v>9.375E-2</v>
      </c>
      <c r="AZ14" s="1">
        <v>920.02984628897957</v>
      </c>
      <c r="BA14" s="1">
        <v>0.2</v>
      </c>
      <c r="BB14" s="1">
        <v>920.02984628897957</v>
      </c>
      <c r="BC14" s="1">
        <v>0.2</v>
      </c>
      <c r="BD14" s="1">
        <v>920.02984628897957</v>
      </c>
      <c r="BE14" s="1">
        <v>0.2</v>
      </c>
      <c r="BF14" s="1">
        <v>947.55729598326536</v>
      </c>
      <c r="BG14" s="1">
        <v>0.17460317460317459</v>
      </c>
      <c r="BH14" s="1">
        <v>947.55729598326536</v>
      </c>
      <c r="BI14" s="1">
        <v>0.17460317460317459</v>
      </c>
      <c r="BJ14" s="1">
        <v>947.55729598326536</v>
      </c>
      <c r="BK14" s="1">
        <v>0.17460317460317459</v>
      </c>
    </row>
    <row r="15" spans="1:63" x14ac:dyDescent="0.2">
      <c r="I15" s="1" t="s">
        <v>32</v>
      </c>
      <c r="J15" s="1">
        <v>898.72</v>
      </c>
      <c r="K15" s="1">
        <v>898.72</v>
      </c>
      <c r="L15" s="1">
        <v>898.72</v>
      </c>
      <c r="M15" s="1">
        <v>1</v>
      </c>
      <c r="AN15" s="1">
        <v>1027.8548499910203</v>
      </c>
      <c r="AO15" s="1">
        <v>0.1111111111111111</v>
      </c>
      <c r="AP15" s="1">
        <v>1027.8548499910203</v>
      </c>
      <c r="AQ15" s="1">
        <v>0.1111111111111111</v>
      </c>
      <c r="AR15" s="1">
        <v>1027.8548499910203</v>
      </c>
      <c r="AS15" s="1">
        <v>0.1111111111111111</v>
      </c>
      <c r="AT15" s="1">
        <v>1012.3944262334694</v>
      </c>
      <c r="AU15" s="1">
        <v>0.109375</v>
      </c>
      <c r="AV15" s="1">
        <v>1012.3944262334694</v>
      </c>
      <c r="AW15" s="1">
        <v>0.109375</v>
      </c>
      <c r="AX15" s="1">
        <v>1012.3944262334694</v>
      </c>
      <c r="AY15" s="1">
        <v>0.109375</v>
      </c>
      <c r="AZ15" s="1">
        <v>925.80454337387755</v>
      </c>
      <c r="BA15" s="1">
        <v>0.18461538461538463</v>
      </c>
      <c r="BB15" s="1">
        <v>925.80454337387755</v>
      </c>
      <c r="BC15" s="1">
        <v>0.18461538461538463</v>
      </c>
      <c r="BD15" s="1">
        <v>925.80454337387755</v>
      </c>
      <c r="BE15" s="1">
        <v>0.18461538461538463</v>
      </c>
      <c r="BF15" s="1">
        <v>953.51516761959181</v>
      </c>
      <c r="BG15" s="1">
        <v>0.20634920634920634</v>
      </c>
      <c r="BH15" s="1">
        <v>953.51516761959181</v>
      </c>
      <c r="BI15" s="1">
        <v>0.20634920634920634</v>
      </c>
      <c r="BJ15" s="1">
        <v>953.51516761959181</v>
      </c>
      <c r="BK15" s="1">
        <v>0.20634920634920634</v>
      </c>
    </row>
    <row r="16" spans="1:63" x14ac:dyDescent="0.2">
      <c r="I16" s="1" t="s">
        <v>32</v>
      </c>
      <c r="J16" s="1">
        <v>898.72</v>
      </c>
      <c r="K16" s="1">
        <v>898.72</v>
      </c>
      <c r="L16" s="1">
        <v>898.72</v>
      </c>
      <c r="M16" s="1">
        <v>9.9999999999999995E-21</v>
      </c>
      <c r="AN16" s="1">
        <v>1034.284406620204</v>
      </c>
      <c r="AO16" s="1">
        <v>0.15873015873015872</v>
      </c>
      <c r="AP16" s="1">
        <v>1034.284406620204</v>
      </c>
      <c r="AQ16" s="1">
        <v>0.15873015873015872</v>
      </c>
      <c r="AR16" s="1">
        <v>1034.284406620204</v>
      </c>
      <c r="AS16" s="1">
        <v>0.15873015873015872</v>
      </c>
      <c r="AT16" s="1">
        <v>1018.7215951746939</v>
      </c>
      <c r="AU16" s="1">
        <v>0.15625</v>
      </c>
      <c r="AV16" s="1">
        <v>1018.7215951746939</v>
      </c>
      <c r="AW16" s="1">
        <v>0.15625</v>
      </c>
      <c r="AX16" s="1">
        <v>1018.7215951746939</v>
      </c>
      <c r="AY16" s="1">
        <v>0.15625</v>
      </c>
      <c r="AZ16" s="1">
        <v>931.57924045877553</v>
      </c>
      <c r="BA16" s="1">
        <v>0.27692307692307694</v>
      </c>
      <c r="BB16" s="1">
        <v>931.57924045877553</v>
      </c>
      <c r="BC16" s="1">
        <v>0.27692307692307694</v>
      </c>
      <c r="BD16" s="1">
        <v>931.57924045877553</v>
      </c>
      <c r="BE16" s="1">
        <v>0.27692307692307694</v>
      </c>
      <c r="BF16" s="1">
        <v>959.47303925591837</v>
      </c>
      <c r="BG16" s="1">
        <v>0.2857142857142857</v>
      </c>
      <c r="BH16" s="1">
        <v>959.47303925591837</v>
      </c>
      <c r="BI16" s="1">
        <v>0.2857142857142857</v>
      </c>
      <c r="BJ16" s="1">
        <v>959.47303925591837</v>
      </c>
      <c r="BK16" s="1">
        <v>0.2857142857142857</v>
      </c>
    </row>
    <row r="17" spans="8:63" x14ac:dyDescent="0.2">
      <c r="I17" s="1" t="s">
        <v>34</v>
      </c>
      <c r="J17" s="1">
        <v>1304.7</v>
      </c>
      <c r="K17" s="1">
        <v>1304.7</v>
      </c>
      <c r="L17" s="1">
        <v>1304.7</v>
      </c>
      <c r="M17" s="1">
        <v>1</v>
      </c>
      <c r="AN17" s="1">
        <v>1040.7139632493877</v>
      </c>
      <c r="AO17" s="1">
        <v>0.22222222222222221</v>
      </c>
      <c r="AP17" s="1">
        <v>1040.7139632493877</v>
      </c>
      <c r="AQ17" s="1">
        <v>0.22222222222222221</v>
      </c>
      <c r="AR17" s="1">
        <v>1040.7139632493877</v>
      </c>
      <c r="AS17" s="1">
        <v>0.22222222222222221</v>
      </c>
      <c r="AT17" s="1">
        <v>1025.0487641159184</v>
      </c>
      <c r="AU17" s="1">
        <v>0.21875</v>
      </c>
      <c r="AV17" s="1">
        <v>1025.0487641159184</v>
      </c>
      <c r="AW17" s="1">
        <v>0.21875</v>
      </c>
      <c r="AX17" s="1">
        <v>1025.0487641159184</v>
      </c>
      <c r="AY17" s="1">
        <v>0.21875</v>
      </c>
      <c r="AZ17" s="1">
        <v>937.35393754367351</v>
      </c>
      <c r="BA17" s="1">
        <v>0.41538461538461541</v>
      </c>
      <c r="BB17" s="1">
        <v>937.35393754367351</v>
      </c>
      <c r="BC17" s="1">
        <v>0.41538461538461541</v>
      </c>
      <c r="BD17" s="1">
        <v>937.35393754367351</v>
      </c>
      <c r="BE17" s="1">
        <v>0.41538461538461541</v>
      </c>
      <c r="BF17" s="1">
        <v>965.43091089224492</v>
      </c>
      <c r="BG17" s="1">
        <v>0.36507936507936506</v>
      </c>
      <c r="BH17" s="1">
        <v>965.43091089224492</v>
      </c>
      <c r="BI17" s="1">
        <v>0.36507936507936506</v>
      </c>
      <c r="BJ17" s="1">
        <v>965.43091089224492</v>
      </c>
      <c r="BK17" s="1">
        <v>0.36507936507936506</v>
      </c>
    </row>
    <row r="18" spans="8:63" x14ac:dyDescent="0.2">
      <c r="I18" s="1" t="s">
        <v>34</v>
      </c>
      <c r="J18" s="1">
        <v>1304.7</v>
      </c>
      <c r="K18" s="1">
        <v>1304.7</v>
      </c>
      <c r="L18" s="1">
        <v>1304.7</v>
      </c>
      <c r="M18" s="1">
        <v>9.9999999999999995E-21</v>
      </c>
      <c r="AN18" s="1">
        <v>1047.1435198785714</v>
      </c>
      <c r="AO18" s="1">
        <v>0.2857142857142857</v>
      </c>
      <c r="AP18" s="1">
        <v>1047.1435198785714</v>
      </c>
      <c r="AQ18" s="1">
        <v>0.2857142857142857</v>
      </c>
      <c r="AR18" s="1">
        <v>1047.1435198785714</v>
      </c>
      <c r="AS18" s="1">
        <v>0.2857142857142857</v>
      </c>
      <c r="AT18" s="1">
        <v>1031.3759330571429</v>
      </c>
      <c r="AU18" s="1">
        <v>0.3125</v>
      </c>
      <c r="AV18" s="1">
        <v>1031.3759330571429</v>
      </c>
      <c r="AW18" s="1">
        <v>0.3125</v>
      </c>
      <c r="AX18" s="1">
        <v>1031.3759330571429</v>
      </c>
      <c r="AY18" s="1">
        <v>0.3125</v>
      </c>
      <c r="AZ18" s="1">
        <v>943.12863462857149</v>
      </c>
      <c r="BA18" s="1">
        <v>0.29230769230769232</v>
      </c>
      <c r="BB18" s="1">
        <v>943.12863462857149</v>
      </c>
      <c r="BC18" s="1">
        <v>0.29230769230769232</v>
      </c>
      <c r="BD18" s="1">
        <v>943.12863462857149</v>
      </c>
      <c r="BE18" s="1">
        <v>0.29230769230769232</v>
      </c>
      <c r="BF18" s="1">
        <v>971.38878252857148</v>
      </c>
      <c r="BG18" s="1">
        <v>0.36507936507936506</v>
      </c>
      <c r="BH18" s="1">
        <v>971.38878252857148</v>
      </c>
      <c r="BI18" s="1">
        <v>0.36507936507936506</v>
      </c>
      <c r="BJ18" s="1">
        <v>971.38878252857148</v>
      </c>
      <c r="BK18" s="1">
        <v>0.36507936507936506</v>
      </c>
    </row>
    <row r="19" spans="8:63" x14ac:dyDescent="0.2">
      <c r="M19" s="1">
        <v>1</v>
      </c>
      <c r="AN19" s="1">
        <v>1053.5730765077551</v>
      </c>
      <c r="AO19" s="1">
        <v>0.38095238095238093</v>
      </c>
      <c r="AP19" s="1">
        <v>1053.5730765077551</v>
      </c>
      <c r="AQ19" s="1">
        <v>0.38095238095238093</v>
      </c>
      <c r="AR19" s="1">
        <v>1053.5730765077551</v>
      </c>
      <c r="AS19" s="1">
        <v>0.38095238095238093</v>
      </c>
      <c r="AT19" s="1">
        <v>1037.7031019983674</v>
      </c>
      <c r="AU19" s="1">
        <v>0.34375</v>
      </c>
      <c r="AV19" s="1">
        <v>1037.7031019983674</v>
      </c>
      <c r="AW19" s="1">
        <v>0.34375</v>
      </c>
      <c r="AX19" s="1">
        <v>1037.7031019983674</v>
      </c>
      <c r="AY19" s="1">
        <v>0.34375</v>
      </c>
      <c r="AZ19" s="1">
        <v>948.90333171346947</v>
      </c>
      <c r="BA19" s="1">
        <v>0.47692307692307695</v>
      </c>
      <c r="BB19" s="1">
        <v>948.90333171346947</v>
      </c>
      <c r="BC19" s="1">
        <v>0.47692307692307695</v>
      </c>
      <c r="BD19" s="1">
        <v>948.90333171346947</v>
      </c>
      <c r="BE19" s="1">
        <v>0.47692307692307695</v>
      </c>
      <c r="BF19" s="1">
        <v>977.34665416489793</v>
      </c>
      <c r="BG19" s="1">
        <v>0.46031746031746029</v>
      </c>
      <c r="BH19" s="1">
        <v>977.34665416489793</v>
      </c>
      <c r="BI19" s="1">
        <v>0.46031746031746029</v>
      </c>
      <c r="BJ19" s="1">
        <v>977.34665416489793</v>
      </c>
      <c r="BK19" s="1">
        <v>0.46031746031746029</v>
      </c>
    </row>
    <row r="20" spans="8:63" x14ac:dyDescent="0.2">
      <c r="M20" s="1">
        <v>9.9999999999999995E-21</v>
      </c>
      <c r="AN20" s="1">
        <v>1060.0026331369388</v>
      </c>
      <c r="AO20" s="1">
        <v>0.34920634920634919</v>
      </c>
      <c r="AP20" s="1">
        <v>1060.0026331369388</v>
      </c>
      <c r="AQ20" s="1">
        <v>0.34920634920634919</v>
      </c>
      <c r="AR20" s="1">
        <v>1060.0026331369388</v>
      </c>
      <c r="AS20" s="1">
        <v>0.34920634920634919</v>
      </c>
      <c r="AT20" s="1">
        <v>1044.0302709395919</v>
      </c>
      <c r="AU20" s="1">
        <v>0.34375</v>
      </c>
      <c r="AV20" s="1">
        <v>1044.0302709395919</v>
      </c>
      <c r="AW20" s="1">
        <v>0.34375</v>
      </c>
      <c r="AX20" s="1">
        <v>1044.0302709395919</v>
      </c>
      <c r="AY20" s="1">
        <v>0.34375</v>
      </c>
      <c r="AZ20" s="1">
        <v>954.67802879836734</v>
      </c>
      <c r="BA20" s="1">
        <v>0.41538461538461541</v>
      </c>
      <c r="BB20" s="1">
        <v>954.67802879836734</v>
      </c>
      <c r="BC20" s="1">
        <v>0.41538461538461541</v>
      </c>
      <c r="BD20" s="1">
        <v>954.67802879836734</v>
      </c>
      <c r="BE20" s="1">
        <v>0.41538461538461541</v>
      </c>
      <c r="BF20" s="1">
        <v>983.30452580122449</v>
      </c>
      <c r="BG20" s="1">
        <v>0.44444444444444442</v>
      </c>
      <c r="BH20" s="1">
        <v>983.30452580122449</v>
      </c>
      <c r="BI20" s="1">
        <v>0.44444444444444442</v>
      </c>
      <c r="BJ20" s="1">
        <v>983.30452580122449</v>
      </c>
      <c r="BK20" s="1">
        <v>0.44444444444444442</v>
      </c>
    </row>
    <row r="21" spans="8:63" ht="38.25" x14ac:dyDescent="0.2">
      <c r="H21" s="2" t="s">
        <v>31</v>
      </c>
      <c r="I21" s="1" t="s">
        <v>29</v>
      </c>
      <c r="J21" s="1">
        <v>1001.7</v>
      </c>
      <c r="K21" s="1">
        <v>1001.7</v>
      </c>
      <c r="L21" s="1">
        <v>1001.7</v>
      </c>
      <c r="M21" s="1">
        <v>1</v>
      </c>
      <c r="O21" s="1">
        <v>-26.3</v>
      </c>
      <c r="P21" s="1">
        <v>-26.3</v>
      </c>
      <c r="Q21" s="1">
        <v>-26.3</v>
      </c>
      <c r="AN21" s="1">
        <v>1066.4321897661225</v>
      </c>
      <c r="AO21" s="1">
        <v>0.55555555555555558</v>
      </c>
      <c r="AP21" s="1">
        <v>1066.4321897661225</v>
      </c>
      <c r="AQ21" s="1">
        <v>0.55555555555555558</v>
      </c>
      <c r="AR21" s="1">
        <v>1066.4321897661225</v>
      </c>
      <c r="AS21" s="1">
        <v>0.55555555555555558</v>
      </c>
      <c r="AT21" s="1">
        <v>1050.3574398808164</v>
      </c>
      <c r="AU21" s="1">
        <v>0.5625</v>
      </c>
      <c r="AV21" s="1">
        <v>1050.3574398808164</v>
      </c>
      <c r="AW21" s="1">
        <v>0.5625</v>
      </c>
      <c r="AX21" s="1">
        <v>1050.3574398808164</v>
      </c>
      <c r="AY21" s="1">
        <v>0.5625</v>
      </c>
      <c r="AZ21" s="1">
        <v>960.45272588326532</v>
      </c>
      <c r="BA21" s="1">
        <v>0.47692307692307695</v>
      </c>
      <c r="BB21" s="1">
        <v>960.45272588326532</v>
      </c>
      <c r="BC21" s="1">
        <v>0.47692307692307695</v>
      </c>
      <c r="BD21" s="1">
        <v>960.45272588326532</v>
      </c>
      <c r="BE21" s="1">
        <v>0.47692307692307695</v>
      </c>
      <c r="BF21" s="1">
        <v>989.26239743755104</v>
      </c>
      <c r="BG21" s="1">
        <v>0.53968253968253965</v>
      </c>
      <c r="BH21" s="1">
        <v>989.26239743755104</v>
      </c>
      <c r="BI21" s="1">
        <v>0.53968253968253965</v>
      </c>
      <c r="BJ21" s="1">
        <v>989.26239743755104</v>
      </c>
      <c r="BK21" s="1">
        <v>0.53968253968253965</v>
      </c>
    </row>
    <row r="22" spans="8:63" ht="38.25" x14ac:dyDescent="0.2">
      <c r="H22" s="2" t="s">
        <v>31</v>
      </c>
      <c r="I22" s="1" t="s">
        <v>29</v>
      </c>
      <c r="J22" s="1">
        <v>1001.7</v>
      </c>
      <c r="K22" s="1">
        <v>1001.7</v>
      </c>
      <c r="L22" s="1">
        <v>1001.7</v>
      </c>
      <c r="M22" s="1">
        <v>9.9999999999999995E-21</v>
      </c>
      <c r="O22" s="1">
        <v>-26.2</v>
      </c>
      <c r="P22" s="1">
        <v>-26.2</v>
      </c>
      <c r="Q22" s="1">
        <v>-26.2</v>
      </c>
      <c r="AN22" s="1">
        <v>1072.861746395306</v>
      </c>
      <c r="AO22" s="1">
        <v>0.38095238095238093</v>
      </c>
      <c r="AP22" s="1">
        <v>1072.861746395306</v>
      </c>
      <c r="AQ22" s="1">
        <v>0.38095238095238093</v>
      </c>
      <c r="AR22" s="1">
        <v>1072.861746395306</v>
      </c>
      <c r="AS22" s="1">
        <v>0.38095238095238093</v>
      </c>
      <c r="AT22" s="1">
        <v>1056.6846088220409</v>
      </c>
      <c r="AU22" s="1">
        <v>0.359375</v>
      </c>
      <c r="AV22" s="1">
        <v>1056.6846088220409</v>
      </c>
      <c r="AW22" s="1">
        <v>0.359375</v>
      </c>
      <c r="AX22" s="1">
        <v>1056.6846088220409</v>
      </c>
      <c r="AY22" s="1">
        <v>0.359375</v>
      </c>
      <c r="AZ22" s="1">
        <v>966.2274229681633</v>
      </c>
      <c r="BA22" s="1">
        <v>0.6</v>
      </c>
      <c r="BB22" s="1">
        <v>966.2274229681633</v>
      </c>
      <c r="BC22" s="1">
        <v>0.6</v>
      </c>
      <c r="BD22" s="1">
        <v>966.2274229681633</v>
      </c>
      <c r="BE22" s="1">
        <v>0.6</v>
      </c>
      <c r="BF22" s="1">
        <v>995.2202690738776</v>
      </c>
      <c r="BG22" s="1">
        <v>0.60317460317460314</v>
      </c>
      <c r="BH22" s="1">
        <v>995.2202690738776</v>
      </c>
      <c r="BI22" s="1">
        <v>0.60317460317460314</v>
      </c>
      <c r="BJ22" s="1">
        <v>995.2202690738776</v>
      </c>
      <c r="BK22" s="1">
        <v>0.60317460317460314</v>
      </c>
    </row>
    <row r="23" spans="8:63" x14ac:dyDescent="0.2">
      <c r="I23" s="1" t="s">
        <v>32</v>
      </c>
      <c r="J23" s="1">
        <v>801.61</v>
      </c>
      <c r="K23" s="1">
        <v>801.61</v>
      </c>
      <c r="L23" s="1">
        <v>801.61</v>
      </c>
      <c r="M23" s="1">
        <v>1</v>
      </c>
      <c r="AN23" s="1">
        <v>1079.2913030244897</v>
      </c>
      <c r="AO23" s="1">
        <v>0.79365079365079361</v>
      </c>
      <c r="AP23" s="1">
        <v>1079.2913030244897</v>
      </c>
      <c r="AQ23" s="1">
        <v>0.79365079365079361</v>
      </c>
      <c r="AR23" s="1">
        <v>1079.2913030244897</v>
      </c>
      <c r="AS23" s="1">
        <v>0.79365079365079361</v>
      </c>
      <c r="AT23" s="1">
        <v>1063.0117777632654</v>
      </c>
      <c r="AU23" s="1">
        <v>0.75</v>
      </c>
      <c r="AV23" s="1">
        <v>1063.0117777632654</v>
      </c>
      <c r="AW23" s="1">
        <v>0.75</v>
      </c>
      <c r="AX23" s="1">
        <v>1063.0117777632654</v>
      </c>
      <c r="AY23" s="1">
        <v>0.75</v>
      </c>
      <c r="AZ23" s="1">
        <v>972.00212005306128</v>
      </c>
      <c r="BA23" s="1">
        <v>0.56923076923076921</v>
      </c>
      <c r="BB23" s="1">
        <v>972.00212005306128</v>
      </c>
      <c r="BC23" s="1">
        <v>0.56923076923076921</v>
      </c>
      <c r="BD23" s="1">
        <v>972.00212005306128</v>
      </c>
      <c r="BE23" s="1">
        <v>0.56923076923076921</v>
      </c>
      <c r="BF23" s="1">
        <v>1001.178140710204</v>
      </c>
      <c r="BG23" s="1">
        <v>0.58730158730158732</v>
      </c>
      <c r="BH23" s="1">
        <v>1001.178140710204</v>
      </c>
      <c r="BI23" s="1">
        <v>0.58730158730158732</v>
      </c>
      <c r="BJ23" s="1">
        <v>1001.178140710204</v>
      </c>
      <c r="BK23" s="1">
        <v>0.58730158730158732</v>
      </c>
    </row>
    <row r="24" spans="8:63" x14ac:dyDescent="0.2">
      <c r="I24" s="1" t="s">
        <v>32</v>
      </c>
      <c r="J24" s="1">
        <v>801.61</v>
      </c>
      <c r="K24" s="1">
        <v>801.61</v>
      </c>
      <c r="L24" s="1">
        <v>801.61</v>
      </c>
      <c r="M24" s="1">
        <v>9.9999999999999995E-21</v>
      </c>
      <c r="AN24" s="1">
        <v>1085.7208596536734</v>
      </c>
      <c r="AO24" s="1">
        <v>0.5714285714285714</v>
      </c>
      <c r="AP24" s="1">
        <v>1085.7208596536734</v>
      </c>
      <c r="AQ24" s="1">
        <v>0.5714285714285714</v>
      </c>
      <c r="AR24" s="1">
        <v>1085.7208596536734</v>
      </c>
      <c r="AS24" s="1">
        <v>0.5714285714285714</v>
      </c>
      <c r="AT24" s="1">
        <v>1069.3389467044899</v>
      </c>
      <c r="AU24" s="1">
        <v>0.59375</v>
      </c>
      <c r="AV24" s="1">
        <v>1069.3389467044899</v>
      </c>
      <c r="AW24" s="1">
        <v>0.59375</v>
      </c>
      <c r="AX24" s="1">
        <v>1069.3389467044899</v>
      </c>
      <c r="AY24" s="1">
        <v>0.59375</v>
      </c>
      <c r="AZ24" s="1">
        <v>977.77681713795926</v>
      </c>
      <c r="BA24" s="1">
        <v>0.61538461538461542</v>
      </c>
      <c r="BB24" s="1">
        <v>977.77681713795926</v>
      </c>
      <c r="BC24" s="1">
        <v>0.61538461538461542</v>
      </c>
      <c r="BD24" s="1">
        <v>977.77681713795926</v>
      </c>
      <c r="BE24" s="1">
        <v>0.61538461538461542</v>
      </c>
      <c r="BF24" s="1">
        <v>1007.1360123465306</v>
      </c>
      <c r="BG24" s="1">
        <v>0.60317460317460314</v>
      </c>
      <c r="BH24" s="1">
        <v>1007.1360123465306</v>
      </c>
      <c r="BI24" s="1">
        <v>0.60317460317460314</v>
      </c>
      <c r="BJ24" s="1">
        <v>1007.1360123465306</v>
      </c>
      <c r="BK24" s="1">
        <v>0.60317460317460314</v>
      </c>
    </row>
    <row r="25" spans="8:63" x14ac:dyDescent="0.2">
      <c r="I25" s="1" t="s">
        <v>34</v>
      </c>
      <c r="J25" s="1">
        <v>1201.9000000000001</v>
      </c>
      <c r="K25" s="1">
        <v>1201.9000000000001</v>
      </c>
      <c r="L25" s="1">
        <v>1201.9000000000001</v>
      </c>
      <c r="M25" s="1">
        <v>1</v>
      </c>
      <c r="AN25" s="1">
        <v>1092.1504162828571</v>
      </c>
      <c r="AO25" s="1">
        <v>0.77777777777777779</v>
      </c>
      <c r="AP25" s="1">
        <v>1092.1504162828571</v>
      </c>
      <c r="AQ25" s="1">
        <v>0.77777777777777779</v>
      </c>
      <c r="AR25" s="1">
        <v>1092.1504162828571</v>
      </c>
      <c r="AS25" s="1">
        <v>0.77777777777777779</v>
      </c>
      <c r="AT25" s="1">
        <v>1075.6661156457142</v>
      </c>
      <c r="AU25" s="1">
        <v>0.78125</v>
      </c>
      <c r="AV25" s="1">
        <v>1075.6661156457142</v>
      </c>
      <c r="AW25" s="1">
        <v>0.78125</v>
      </c>
      <c r="AX25" s="1">
        <v>1075.6661156457142</v>
      </c>
      <c r="AY25" s="1">
        <v>0.78125</v>
      </c>
      <c r="AZ25" s="1">
        <v>983.55151422285712</v>
      </c>
      <c r="BA25" s="1">
        <v>0.47692307692307695</v>
      </c>
      <c r="BB25" s="1">
        <v>983.55151422285712</v>
      </c>
      <c r="BC25" s="1">
        <v>0.47692307692307695</v>
      </c>
      <c r="BD25" s="1">
        <v>983.55151422285712</v>
      </c>
      <c r="BE25" s="1">
        <v>0.47692307692307695</v>
      </c>
      <c r="BF25" s="1">
        <v>1013.0938839828572</v>
      </c>
      <c r="BG25" s="1">
        <v>0.52380952380952384</v>
      </c>
      <c r="BH25" s="1">
        <v>1013.0938839828572</v>
      </c>
      <c r="BI25" s="1">
        <v>0.52380952380952384</v>
      </c>
      <c r="BJ25" s="1">
        <v>1013.0938839828572</v>
      </c>
      <c r="BK25" s="1">
        <v>0.52380952380952384</v>
      </c>
    </row>
    <row r="26" spans="8:63" x14ac:dyDescent="0.2">
      <c r="I26" s="1" t="s">
        <v>34</v>
      </c>
      <c r="J26" s="1">
        <v>1201.9000000000001</v>
      </c>
      <c r="K26" s="1">
        <v>1201.9000000000001</v>
      </c>
      <c r="L26" s="1">
        <v>1201.9000000000001</v>
      </c>
      <c r="M26" s="1">
        <v>9.9999999999999995E-21</v>
      </c>
      <c r="AN26" s="1">
        <v>1098.5799729120408</v>
      </c>
      <c r="AO26" s="1">
        <v>0.60317460317460314</v>
      </c>
      <c r="AP26" s="1">
        <v>1098.5799729120408</v>
      </c>
      <c r="AQ26" s="1">
        <v>0.60317460317460314</v>
      </c>
      <c r="AR26" s="1">
        <v>1098.5799729120408</v>
      </c>
      <c r="AS26" s="1">
        <v>0.60317460317460314</v>
      </c>
      <c r="AT26" s="1">
        <v>1081.9932845869387</v>
      </c>
      <c r="AU26" s="1">
        <v>0.5625</v>
      </c>
      <c r="AV26" s="1">
        <v>1081.9932845869387</v>
      </c>
      <c r="AW26" s="1">
        <v>0.5625</v>
      </c>
      <c r="AX26" s="1">
        <v>1081.9932845869387</v>
      </c>
      <c r="AY26" s="1">
        <v>0.5625</v>
      </c>
      <c r="AZ26" s="1">
        <v>989.3262113077551</v>
      </c>
      <c r="BA26" s="1">
        <v>0.53846153846153844</v>
      </c>
      <c r="BB26" s="1">
        <v>989.3262113077551</v>
      </c>
      <c r="BC26" s="1">
        <v>0.53846153846153844</v>
      </c>
      <c r="BD26" s="1">
        <v>989.3262113077551</v>
      </c>
      <c r="BE26" s="1">
        <v>0.53846153846153844</v>
      </c>
      <c r="BF26" s="1">
        <v>1019.0517556191837</v>
      </c>
      <c r="BG26" s="1">
        <v>0.55555555555555558</v>
      </c>
      <c r="BH26" s="1">
        <v>1019.0517556191837</v>
      </c>
      <c r="BI26" s="1">
        <v>0.55555555555555558</v>
      </c>
      <c r="BJ26" s="1">
        <v>1019.0517556191837</v>
      </c>
      <c r="BK26" s="1">
        <v>0.55555555555555558</v>
      </c>
    </row>
    <row r="27" spans="8:63" x14ac:dyDescent="0.2">
      <c r="M27" s="1">
        <v>1</v>
      </c>
      <c r="AN27" s="1">
        <v>1105.0095295412245</v>
      </c>
      <c r="AO27" s="1">
        <v>0.58730158730158732</v>
      </c>
      <c r="AP27" s="1">
        <v>1105.0095295412245</v>
      </c>
      <c r="AQ27" s="1">
        <v>0.58730158730158732</v>
      </c>
      <c r="AR27" s="1">
        <v>1105.0095295412245</v>
      </c>
      <c r="AS27" s="1">
        <v>0.58730158730158732</v>
      </c>
      <c r="AT27" s="1">
        <v>1088.3204535281632</v>
      </c>
      <c r="AU27" s="1">
        <v>0.5625</v>
      </c>
      <c r="AV27" s="1">
        <v>1088.3204535281632</v>
      </c>
      <c r="AW27" s="1">
        <v>0.5625</v>
      </c>
      <c r="AX27" s="1">
        <v>1088.3204535281632</v>
      </c>
      <c r="AY27" s="1">
        <v>0.5625</v>
      </c>
      <c r="AZ27" s="1">
        <v>995.10090839265308</v>
      </c>
      <c r="BA27" s="1">
        <v>0.67692307692307696</v>
      </c>
      <c r="BB27" s="1">
        <v>995.10090839265308</v>
      </c>
      <c r="BC27" s="1">
        <v>0.67692307692307696</v>
      </c>
      <c r="BD27" s="1">
        <v>995.10090839265308</v>
      </c>
      <c r="BE27" s="1">
        <v>0.67692307692307696</v>
      </c>
      <c r="BF27" s="1">
        <v>1025.0096272555102</v>
      </c>
      <c r="BG27" s="1">
        <v>0.69841269841269837</v>
      </c>
      <c r="BH27" s="1">
        <v>1025.0096272555102</v>
      </c>
      <c r="BI27" s="1">
        <v>0.69841269841269837</v>
      </c>
      <c r="BJ27" s="1">
        <v>1025.0096272555102</v>
      </c>
      <c r="BK27" s="1">
        <v>0.69841269841269837</v>
      </c>
    </row>
    <row r="28" spans="8:63" x14ac:dyDescent="0.2">
      <c r="M28" s="1">
        <v>9.9999999999999995E-21</v>
      </c>
      <c r="AN28" s="1">
        <v>1111.4390861704082</v>
      </c>
      <c r="AO28" s="1">
        <v>0.66666666666666663</v>
      </c>
      <c r="AP28" s="1">
        <v>1111.4390861704082</v>
      </c>
      <c r="AQ28" s="1">
        <v>0.66666666666666663</v>
      </c>
      <c r="AR28" s="1">
        <v>1111.4390861704082</v>
      </c>
      <c r="AS28" s="1">
        <v>0.66666666666666663</v>
      </c>
      <c r="AT28" s="1">
        <v>1094.6476224693877</v>
      </c>
      <c r="AU28" s="1">
        <v>0.671875</v>
      </c>
      <c r="AV28" s="1">
        <v>1094.6476224693877</v>
      </c>
      <c r="AW28" s="1">
        <v>0.671875</v>
      </c>
      <c r="AX28" s="1">
        <v>1094.6476224693877</v>
      </c>
      <c r="AY28" s="1">
        <v>0.671875</v>
      </c>
      <c r="AZ28" s="1">
        <v>1000.8756054775511</v>
      </c>
      <c r="BA28" s="1">
        <v>0.69230769230769229</v>
      </c>
      <c r="BB28" s="1">
        <v>1000.8756054775511</v>
      </c>
      <c r="BC28" s="1">
        <v>0.69230769230769229</v>
      </c>
      <c r="BD28" s="1">
        <v>1000.8756054775511</v>
      </c>
      <c r="BE28" s="1">
        <v>0.69230769230769229</v>
      </c>
      <c r="BF28" s="1">
        <v>1030.9674988918368</v>
      </c>
      <c r="BG28" s="1">
        <v>0.7142857142857143</v>
      </c>
      <c r="BH28" s="1">
        <v>1030.9674988918368</v>
      </c>
      <c r="BI28" s="1">
        <v>0.7142857142857143</v>
      </c>
      <c r="BJ28" s="1">
        <v>1030.9674988918368</v>
      </c>
      <c r="BK28" s="1">
        <v>0.7142857142857143</v>
      </c>
    </row>
    <row r="29" spans="8:63" ht="38.25" x14ac:dyDescent="0.2">
      <c r="H29" s="2" t="s">
        <v>33</v>
      </c>
      <c r="I29" s="1" t="s">
        <v>29</v>
      </c>
      <c r="J29" s="1">
        <v>1031.7</v>
      </c>
      <c r="K29" s="1">
        <v>1031.7</v>
      </c>
      <c r="L29" s="1">
        <v>1031.7</v>
      </c>
      <c r="M29" s="1">
        <v>1</v>
      </c>
      <c r="O29" s="1">
        <v>-26.2</v>
      </c>
      <c r="P29" s="1">
        <v>-26.2</v>
      </c>
      <c r="Q29" s="1">
        <v>-26.2</v>
      </c>
      <c r="AN29" s="1">
        <v>1117.8686427995917</v>
      </c>
      <c r="AO29" s="1">
        <v>0.80952380952380953</v>
      </c>
      <c r="AP29" s="1">
        <v>1117.8686427995917</v>
      </c>
      <c r="AQ29" s="1">
        <v>0.80952380952380953</v>
      </c>
      <c r="AR29" s="1">
        <v>1117.8686427995917</v>
      </c>
      <c r="AS29" s="1">
        <v>0.80952380952380953</v>
      </c>
      <c r="AT29" s="1">
        <v>1100.9747914106122</v>
      </c>
      <c r="AU29" s="1">
        <v>0.796875</v>
      </c>
      <c r="AV29" s="1">
        <v>1100.9747914106122</v>
      </c>
      <c r="AW29" s="1">
        <v>0.796875</v>
      </c>
      <c r="AX29" s="1">
        <v>1100.9747914106122</v>
      </c>
      <c r="AY29" s="1">
        <v>0.796875</v>
      </c>
      <c r="AZ29" s="1">
        <v>1006.650302562449</v>
      </c>
      <c r="BA29" s="1">
        <v>0.52307692307692311</v>
      </c>
      <c r="BB29" s="1">
        <v>1006.650302562449</v>
      </c>
      <c r="BC29" s="1">
        <v>0.52307692307692311</v>
      </c>
      <c r="BD29" s="1">
        <v>1006.650302562449</v>
      </c>
      <c r="BE29" s="1">
        <v>0.52307692307692311</v>
      </c>
      <c r="BF29" s="1">
        <v>1036.9253705281633</v>
      </c>
      <c r="BG29" s="1">
        <v>0.58730158730158732</v>
      </c>
      <c r="BH29" s="1">
        <v>1036.9253705281633</v>
      </c>
      <c r="BI29" s="1">
        <v>0.58730158730158732</v>
      </c>
      <c r="BJ29" s="1">
        <v>1036.9253705281633</v>
      </c>
      <c r="BK29" s="1">
        <v>0.58730158730158732</v>
      </c>
    </row>
    <row r="30" spans="8:63" ht="38.25" x14ac:dyDescent="0.2">
      <c r="H30" s="2" t="s">
        <v>33</v>
      </c>
      <c r="I30" s="1" t="s">
        <v>29</v>
      </c>
      <c r="J30" s="1">
        <v>1031.7</v>
      </c>
      <c r="K30" s="1">
        <v>1031.7</v>
      </c>
      <c r="L30" s="1">
        <v>1031.7</v>
      </c>
      <c r="M30" s="1">
        <v>9.9999999999999995E-21</v>
      </c>
      <c r="O30" s="1">
        <v>-26.3</v>
      </c>
      <c r="P30" s="1">
        <v>-26.3</v>
      </c>
      <c r="Q30" s="1">
        <v>-26.3</v>
      </c>
      <c r="AN30" s="1">
        <v>1124.2981994287754</v>
      </c>
      <c r="AO30" s="1">
        <v>0.74603174603174605</v>
      </c>
      <c r="AP30" s="1">
        <v>1124.2981994287754</v>
      </c>
      <c r="AQ30" s="1">
        <v>0.74603174603174605</v>
      </c>
      <c r="AR30" s="1">
        <v>1124.2981994287754</v>
      </c>
      <c r="AS30" s="1">
        <v>0.74603174603174605</v>
      </c>
      <c r="AT30" s="1">
        <v>1107.3019603518367</v>
      </c>
      <c r="AU30" s="1">
        <v>0.71875</v>
      </c>
      <c r="AV30" s="1">
        <v>1107.3019603518367</v>
      </c>
      <c r="AW30" s="1">
        <v>0.71875</v>
      </c>
      <c r="AX30" s="1">
        <v>1107.3019603518367</v>
      </c>
      <c r="AY30" s="1">
        <v>0.71875</v>
      </c>
      <c r="AZ30" s="1">
        <v>1012.424999647347</v>
      </c>
      <c r="BA30" s="1">
        <v>0.92307692307692313</v>
      </c>
      <c r="BB30" s="1">
        <v>1012.424999647347</v>
      </c>
      <c r="BC30" s="1">
        <v>0.92307692307692313</v>
      </c>
      <c r="BD30" s="1">
        <v>1012.424999647347</v>
      </c>
      <c r="BE30" s="1">
        <v>0.92307692307692313</v>
      </c>
      <c r="BF30" s="1">
        <v>1042.8832421644897</v>
      </c>
      <c r="BG30" s="1">
        <v>0.90476190476190477</v>
      </c>
      <c r="BH30" s="1">
        <v>1042.8832421644897</v>
      </c>
      <c r="BI30" s="1">
        <v>0.90476190476190477</v>
      </c>
      <c r="BJ30" s="1">
        <v>1042.8832421644897</v>
      </c>
      <c r="BK30" s="1">
        <v>0.90476190476190477</v>
      </c>
    </row>
    <row r="31" spans="8:63" x14ac:dyDescent="0.2">
      <c r="I31" s="1" t="s">
        <v>32</v>
      </c>
      <c r="J31" s="1">
        <v>825.58</v>
      </c>
      <c r="K31" s="1">
        <v>825.58</v>
      </c>
      <c r="L31" s="1">
        <v>825.58</v>
      </c>
      <c r="M31" s="1">
        <v>1</v>
      </c>
      <c r="AN31" s="1">
        <v>1130.7277560579591</v>
      </c>
      <c r="AO31" s="1">
        <v>0.7142857142857143</v>
      </c>
      <c r="AP31" s="1">
        <v>1130.7277560579591</v>
      </c>
      <c r="AQ31" s="1">
        <v>0.7142857142857143</v>
      </c>
      <c r="AR31" s="1">
        <v>1130.7277560579591</v>
      </c>
      <c r="AS31" s="1">
        <v>0.7142857142857143</v>
      </c>
      <c r="AT31" s="1">
        <v>1113.6291292930612</v>
      </c>
      <c r="AU31" s="1">
        <v>0.75</v>
      </c>
      <c r="AV31" s="1">
        <v>1113.6291292930612</v>
      </c>
      <c r="AW31" s="1">
        <v>0.75</v>
      </c>
      <c r="AX31" s="1">
        <v>1113.6291292930612</v>
      </c>
      <c r="AY31" s="1">
        <v>0.75</v>
      </c>
      <c r="AZ31" s="1">
        <v>1018.199696732245</v>
      </c>
      <c r="BA31" s="1">
        <v>0.64615384615384619</v>
      </c>
      <c r="BB31" s="1">
        <v>1018.199696732245</v>
      </c>
      <c r="BC31" s="1">
        <v>0.64615384615384619</v>
      </c>
      <c r="BD31" s="1">
        <v>1018.199696732245</v>
      </c>
      <c r="BE31" s="1">
        <v>0.64615384615384619</v>
      </c>
      <c r="BF31" s="1">
        <v>1048.8411138008164</v>
      </c>
      <c r="BG31" s="1">
        <v>0.73015873015873012</v>
      </c>
      <c r="BH31" s="1">
        <v>1048.8411138008164</v>
      </c>
      <c r="BI31" s="1">
        <v>0.73015873015873012</v>
      </c>
      <c r="BJ31" s="1">
        <v>1048.8411138008164</v>
      </c>
      <c r="BK31" s="1">
        <v>0.73015873015873012</v>
      </c>
    </row>
    <row r="32" spans="8:63" x14ac:dyDescent="0.2">
      <c r="I32" s="1" t="s">
        <v>32</v>
      </c>
      <c r="J32" s="1">
        <v>825.58</v>
      </c>
      <c r="K32" s="1">
        <v>825.58</v>
      </c>
      <c r="L32" s="1">
        <v>825.58</v>
      </c>
      <c r="M32" s="1">
        <v>9.9999999999999995E-21</v>
      </c>
      <c r="AN32" s="1">
        <v>1137.1573126871428</v>
      </c>
      <c r="AO32" s="1">
        <v>0.80952380952380953</v>
      </c>
      <c r="AP32" s="1">
        <v>1137.1573126871428</v>
      </c>
      <c r="AQ32" s="1">
        <v>0.80952380952380953</v>
      </c>
      <c r="AR32" s="1">
        <v>1137.1573126871428</v>
      </c>
      <c r="AS32" s="1">
        <v>0.80952380952380953</v>
      </c>
      <c r="AT32" s="1">
        <v>1119.9562982342857</v>
      </c>
      <c r="AU32" s="1">
        <v>0.75</v>
      </c>
      <c r="AV32" s="1">
        <v>1119.9562982342857</v>
      </c>
      <c r="AW32" s="1">
        <v>0.75</v>
      </c>
      <c r="AX32" s="1">
        <v>1119.9562982342857</v>
      </c>
      <c r="AY32" s="1">
        <v>0.75</v>
      </c>
      <c r="AZ32" s="1">
        <v>1023.974393817143</v>
      </c>
      <c r="BA32" s="1">
        <v>0.7846153846153846</v>
      </c>
      <c r="BB32" s="1">
        <v>1023.974393817143</v>
      </c>
      <c r="BC32" s="1">
        <v>0.7846153846153846</v>
      </c>
      <c r="BD32" s="1">
        <v>1023.974393817143</v>
      </c>
      <c r="BE32" s="1">
        <v>0.7846153846153846</v>
      </c>
      <c r="BF32" s="1">
        <v>1054.7989854371428</v>
      </c>
      <c r="BG32" s="1">
        <v>0.73015873015873012</v>
      </c>
      <c r="BH32" s="1">
        <v>1054.7989854371428</v>
      </c>
      <c r="BI32" s="1">
        <v>0.73015873015873012</v>
      </c>
      <c r="BJ32" s="1">
        <v>1054.7989854371428</v>
      </c>
      <c r="BK32" s="1">
        <v>0.73015873015873012</v>
      </c>
    </row>
    <row r="33" spans="9:63" x14ac:dyDescent="0.2">
      <c r="I33" s="1" t="s">
        <v>34</v>
      </c>
      <c r="J33" s="1">
        <v>1237.8</v>
      </c>
      <c r="K33" s="1">
        <v>1237.8</v>
      </c>
      <c r="L33" s="1">
        <v>1237.8</v>
      </c>
      <c r="M33" s="1">
        <v>1</v>
      </c>
      <c r="AN33" s="1">
        <v>1143.5868693163266</v>
      </c>
      <c r="AO33" s="1">
        <v>1</v>
      </c>
      <c r="AP33" s="1">
        <v>1143.5868693163266</v>
      </c>
      <c r="AQ33" s="1">
        <v>1</v>
      </c>
      <c r="AR33" s="1">
        <v>1143.5868693163266</v>
      </c>
      <c r="AS33" s="1">
        <v>1</v>
      </c>
      <c r="AT33" s="1">
        <v>1126.2834671755102</v>
      </c>
      <c r="AU33" s="1">
        <v>1</v>
      </c>
      <c r="AV33" s="1">
        <v>1126.2834671755102</v>
      </c>
      <c r="AW33" s="1">
        <v>1</v>
      </c>
      <c r="AX33" s="1">
        <v>1126.2834671755102</v>
      </c>
      <c r="AY33" s="1">
        <v>1</v>
      </c>
      <c r="AZ33" s="1">
        <v>1029.749090902041</v>
      </c>
      <c r="BA33" s="1">
        <v>1</v>
      </c>
      <c r="BB33" s="1">
        <v>1029.749090902041</v>
      </c>
      <c r="BC33" s="1">
        <v>1</v>
      </c>
      <c r="BD33" s="1">
        <v>1029.749090902041</v>
      </c>
      <c r="BE33" s="1">
        <v>1</v>
      </c>
      <c r="BF33" s="1">
        <v>1060.7568570734693</v>
      </c>
      <c r="BG33" s="1">
        <v>1</v>
      </c>
      <c r="BH33" s="1">
        <v>1060.7568570734693</v>
      </c>
      <c r="BI33" s="1">
        <v>1</v>
      </c>
      <c r="BJ33" s="1">
        <v>1060.7568570734693</v>
      </c>
      <c r="BK33" s="1">
        <v>1</v>
      </c>
    </row>
    <row r="34" spans="9:63" x14ac:dyDescent="0.2">
      <c r="I34" s="1" t="s">
        <v>34</v>
      </c>
      <c r="J34" s="1">
        <v>1237.8</v>
      </c>
      <c r="K34" s="1">
        <v>1237.8</v>
      </c>
      <c r="L34" s="1">
        <v>1237.8</v>
      </c>
      <c r="M34" s="1">
        <v>9.9999999999999995E-21</v>
      </c>
      <c r="AN34" s="1">
        <v>1150.0164259455103</v>
      </c>
      <c r="AO34" s="1">
        <v>0.77777777777777779</v>
      </c>
      <c r="AP34" s="1">
        <v>1150.0164259455103</v>
      </c>
      <c r="AQ34" s="1">
        <v>0.77777777777777779</v>
      </c>
      <c r="AR34" s="1">
        <v>1150.0164259455103</v>
      </c>
      <c r="AS34" s="1">
        <v>0.77777777777777779</v>
      </c>
      <c r="AT34" s="1">
        <v>1132.6106361167347</v>
      </c>
      <c r="AU34" s="1">
        <v>0.78125</v>
      </c>
      <c r="AV34" s="1">
        <v>1132.6106361167347</v>
      </c>
      <c r="AW34" s="1">
        <v>0.78125</v>
      </c>
      <c r="AX34" s="1">
        <v>1132.6106361167347</v>
      </c>
      <c r="AY34" s="1">
        <v>0.78125</v>
      </c>
      <c r="AZ34" s="1">
        <v>1035.5237879869387</v>
      </c>
      <c r="BA34" s="1">
        <v>0.50769230769230766</v>
      </c>
      <c r="BB34" s="1">
        <v>1035.5237879869387</v>
      </c>
      <c r="BC34" s="1">
        <v>0.50769230769230766</v>
      </c>
      <c r="BD34" s="1">
        <v>1035.5237879869387</v>
      </c>
      <c r="BE34" s="1">
        <v>0.50769230769230766</v>
      </c>
      <c r="BF34" s="1">
        <v>1066.714728709796</v>
      </c>
      <c r="BG34" s="1">
        <v>0.58730158730158732</v>
      </c>
      <c r="BH34" s="1">
        <v>1066.714728709796</v>
      </c>
      <c r="BI34" s="1">
        <v>0.58730158730158732</v>
      </c>
      <c r="BJ34" s="1">
        <v>1066.714728709796</v>
      </c>
      <c r="BK34" s="1">
        <v>0.58730158730158732</v>
      </c>
    </row>
    <row r="35" spans="9:63" x14ac:dyDescent="0.2">
      <c r="AN35" s="1">
        <v>1156.445982574694</v>
      </c>
      <c r="AO35" s="1">
        <v>0.44444444444444442</v>
      </c>
      <c r="AP35" s="1">
        <v>1156.445982574694</v>
      </c>
      <c r="AQ35" s="1">
        <v>0.44444444444444442</v>
      </c>
      <c r="AR35" s="1">
        <v>1156.445982574694</v>
      </c>
      <c r="AS35" s="1">
        <v>0.44444444444444442</v>
      </c>
      <c r="AT35" s="1">
        <v>1138.9378050579592</v>
      </c>
      <c r="AU35" s="1">
        <v>0.4375</v>
      </c>
      <c r="AV35" s="1">
        <v>1138.9378050579592</v>
      </c>
      <c r="AW35" s="1">
        <v>0.4375</v>
      </c>
      <c r="AX35" s="1">
        <v>1138.9378050579592</v>
      </c>
      <c r="AY35" s="1">
        <v>0.4375</v>
      </c>
      <c r="AZ35" s="1">
        <v>1041.2984850718367</v>
      </c>
      <c r="BA35" s="1">
        <v>0.38461538461538464</v>
      </c>
      <c r="BB35" s="1">
        <v>1041.2984850718367</v>
      </c>
      <c r="BC35" s="1">
        <v>0.38461538461538464</v>
      </c>
      <c r="BD35" s="1">
        <v>1041.2984850718367</v>
      </c>
      <c r="BE35" s="1">
        <v>0.38461538461538464</v>
      </c>
      <c r="BF35" s="1">
        <v>1072.6726003461224</v>
      </c>
      <c r="BG35" s="1">
        <v>0.41269841269841268</v>
      </c>
      <c r="BH35" s="1">
        <v>1072.6726003461224</v>
      </c>
      <c r="BI35" s="1">
        <v>0.41269841269841268</v>
      </c>
      <c r="BJ35" s="1">
        <v>1072.6726003461224</v>
      </c>
      <c r="BK35" s="1">
        <v>0.41269841269841268</v>
      </c>
    </row>
    <row r="36" spans="9:63" x14ac:dyDescent="0.2">
      <c r="AN36" s="1">
        <v>1162.8755392038775</v>
      </c>
      <c r="AO36" s="1">
        <v>0.53968253968253965</v>
      </c>
      <c r="AP36" s="1">
        <v>1162.8755392038775</v>
      </c>
      <c r="AQ36" s="1">
        <v>0.53968253968253965</v>
      </c>
      <c r="AR36" s="1">
        <v>1162.8755392038775</v>
      </c>
      <c r="AS36" s="1">
        <v>0.53968253968253965</v>
      </c>
      <c r="AT36" s="1">
        <v>1145.2649739991837</v>
      </c>
      <c r="AU36" s="1">
        <v>0.53125</v>
      </c>
      <c r="AV36" s="1">
        <v>1145.2649739991837</v>
      </c>
      <c r="AW36" s="1">
        <v>0.53125</v>
      </c>
      <c r="AX36" s="1">
        <v>1145.2649739991837</v>
      </c>
      <c r="AY36" s="1">
        <v>0.53125</v>
      </c>
      <c r="AZ36" s="1">
        <v>1047.0731821567347</v>
      </c>
      <c r="BA36" s="1">
        <v>0.44615384615384618</v>
      </c>
      <c r="BB36" s="1">
        <v>1047.0731821567347</v>
      </c>
      <c r="BC36" s="1">
        <v>0.44615384615384618</v>
      </c>
      <c r="BD36" s="1">
        <v>1047.0731821567347</v>
      </c>
      <c r="BE36" s="1">
        <v>0.44615384615384618</v>
      </c>
      <c r="BF36" s="1">
        <v>1078.6304719824491</v>
      </c>
      <c r="BG36" s="1">
        <v>0.41269841269841268</v>
      </c>
      <c r="BH36" s="1">
        <v>1078.6304719824491</v>
      </c>
      <c r="BI36" s="1">
        <v>0.41269841269841268</v>
      </c>
      <c r="BJ36" s="1">
        <v>1078.6304719824491</v>
      </c>
      <c r="BK36" s="1">
        <v>0.41269841269841268</v>
      </c>
    </row>
    <row r="37" spans="9:63" x14ac:dyDescent="0.2">
      <c r="AN37" s="1">
        <v>1169.3050958330612</v>
      </c>
      <c r="AO37" s="1">
        <v>0.44444444444444442</v>
      </c>
      <c r="AP37" s="1">
        <v>1169.3050958330612</v>
      </c>
      <c r="AQ37" s="1">
        <v>0.44444444444444442</v>
      </c>
      <c r="AR37" s="1">
        <v>1169.3050958330612</v>
      </c>
      <c r="AS37" s="1">
        <v>0.44444444444444442</v>
      </c>
      <c r="AT37" s="1">
        <v>1151.5921429404082</v>
      </c>
      <c r="AU37" s="1">
        <v>0.4375</v>
      </c>
      <c r="AV37" s="1">
        <v>1151.5921429404082</v>
      </c>
      <c r="AW37" s="1">
        <v>0.4375</v>
      </c>
      <c r="AX37" s="1">
        <v>1151.5921429404082</v>
      </c>
      <c r="AY37" s="1">
        <v>0.4375</v>
      </c>
      <c r="AZ37" s="1">
        <v>1052.8478792416327</v>
      </c>
      <c r="BA37" s="1">
        <v>0.26153846153846155</v>
      </c>
      <c r="BB37" s="1">
        <v>1052.8478792416327</v>
      </c>
      <c r="BC37" s="1">
        <v>0.26153846153846155</v>
      </c>
      <c r="BD37" s="1">
        <v>1052.8478792416327</v>
      </c>
      <c r="BE37" s="1">
        <v>0.26153846153846155</v>
      </c>
      <c r="BF37" s="1">
        <v>1084.5883436187755</v>
      </c>
      <c r="BG37" s="1">
        <v>0.31746031746031744</v>
      </c>
      <c r="BH37" s="1">
        <v>1084.5883436187755</v>
      </c>
      <c r="BI37" s="1">
        <v>0.31746031746031744</v>
      </c>
      <c r="BJ37" s="1">
        <v>1084.5883436187755</v>
      </c>
      <c r="BK37" s="1">
        <v>0.31746031746031744</v>
      </c>
    </row>
    <row r="38" spans="9:63" x14ac:dyDescent="0.2">
      <c r="AN38" s="1">
        <v>1175.7346524622449</v>
      </c>
      <c r="AO38" s="1">
        <v>0.47619047619047616</v>
      </c>
      <c r="AP38" s="1">
        <v>1175.7346524622449</v>
      </c>
      <c r="AQ38" s="1">
        <v>0.47619047619047616</v>
      </c>
      <c r="AR38" s="1">
        <v>1175.7346524622449</v>
      </c>
      <c r="AS38" s="1">
        <v>0.47619047619047616</v>
      </c>
      <c r="AT38" s="1">
        <v>1157.9193118816327</v>
      </c>
      <c r="AU38" s="1">
        <v>0.4375</v>
      </c>
      <c r="AV38" s="1">
        <v>1157.9193118816327</v>
      </c>
      <c r="AW38" s="1">
        <v>0.4375</v>
      </c>
      <c r="AX38" s="1">
        <v>1157.9193118816327</v>
      </c>
      <c r="AY38" s="1">
        <v>0.4375</v>
      </c>
      <c r="AZ38" s="1">
        <v>1058.6225763265306</v>
      </c>
      <c r="BA38" s="1">
        <v>0.36923076923076925</v>
      </c>
      <c r="BB38" s="1">
        <v>1058.6225763265306</v>
      </c>
      <c r="BC38" s="1">
        <v>0.36923076923076925</v>
      </c>
      <c r="BD38" s="1">
        <v>1058.6225763265306</v>
      </c>
      <c r="BE38" s="1">
        <v>0.36923076923076925</v>
      </c>
      <c r="BF38" s="1">
        <v>1090.546215255102</v>
      </c>
      <c r="BG38" s="1">
        <v>0.41269841269841268</v>
      </c>
      <c r="BH38" s="1">
        <v>1090.546215255102</v>
      </c>
      <c r="BI38" s="1">
        <v>0.41269841269841268</v>
      </c>
      <c r="BJ38" s="1">
        <v>1090.546215255102</v>
      </c>
      <c r="BK38" s="1">
        <v>0.41269841269841268</v>
      </c>
    </row>
    <row r="39" spans="9:63" x14ac:dyDescent="0.2">
      <c r="AN39" s="1">
        <v>1182.1642090914286</v>
      </c>
      <c r="AO39" s="1">
        <v>0.34920634920634919</v>
      </c>
      <c r="AP39" s="1">
        <v>1182.1642090914286</v>
      </c>
      <c r="AQ39" s="1">
        <v>0.34920634920634919</v>
      </c>
      <c r="AR39" s="1">
        <v>1182.1642090914286</v>
      </c>
      <c r="AS39" s="1">
        <v>0.34920634920634919</v>
      </c>
      <c r="AT39" s="1">
        <v>1164.2464808228572</v>
      </c>
      <c r="AU39" s="1">
        <v>0.375</v>
      </c>
      <c r="AV39" s="1">
        <v>1164.2464808228572</v>
      </c>
      <c r="AW39" s="1">
        <v>0.375</v>
      </c>
      <c r="AX39" s="1">
        <v>1164.2464808228572</v>
      </c>
      <c r="AY39" s="1">
        <v>0.375</v>
      </c>
      <c r="AZ39" s="1">
        <v>1064.3972734114286</v>
      </c>
      <c r="BA39" s="1">
        <v>0.49230769230769234</v>
      </c>
      <c r="BB39" s="1">
        <v>1064.3972734114286</v>
      </c>
      <c r="BC39" s="1">
        <v>0.49230769230769234</v>
      </c>
      <c r="BD39" s="1">
        <v>1064.3972734114286</v>
      </c>
      <c r="BE39" s="1">
        <v>0.49230769230769234</v>
      </c>
      <c r="BF39" s="1">
        <v>1096.5040868914286</v>
      </c>
      <c r="BG39" s="1">
        <v>0.42857142857142855</v>
      </c>
      <c r="BH39" s="1">
        <v>1096.5040868914286</v>
      </c>
      <c r="BI39" s="1">
        <v>0.42857142857142855</v>
      </c>
      <c r="BJ39" s="1">
        <v>1096.5040868914286</v>
      </c>
      <c r="BK39" s="1">
        <v>0.42857142857142855</v>
      </c>
    </row>
    <row r="40" spans="9:63" x14ac:dyDescent="0.2">
      <c r="AN40" s="1">
        <v>1188.5937657206123</v>
      </c>
      <c r="AO40" s="1">
        <v>0.42857142857142855</v>
      </c>
      <c r="AP40" s="1">
        <v>1188.5937657206123</v>
      </c>
      <c r="AQ40" s="1">
        <v>0.42857142857142855</v>
      </c>
      <c r="AR40" s="1">
        <v>1188.5937657206123</v>
      </c>
      <c r="AS40" s="1">
        <v>0.42857142857142855</v>
      </c>
      <c r="AT40" s="1">
        <v>1170.5736497640817</v>
      </c>
      <c r="AU40" s="1">
        <v>0.40625</v>
      </c>
      <c r="AV40" s="1">
        <v>1170.5736497640817</v>
      </c>
      <c r="AW40" s="1">
        <v>0.40625</v>
      </c>
      <c r="AX40" s="1">
        <v>1170.5736497640817</v>
      </c>
      <c r="AY40" s="1">
        <v>0.40625</v>
      </c>
      <c r="AZ40" s="1">
        <v>1070.1719704963266</v>
      </c>
      <c r="BA40" s="1">
        <v>0.26153846153846155</v>
      </c>
      <c r="BB40" s="1">
        <v>1070.1719704963266</v>
      </c>
      <c r="BC40" s="1">
        <v>0.26153846153846155</v>
      </c>
      <c r="BD40" s="1">
        <v>1070.1719704963266</v>
      </c>
      <c r="BE40" s="1">
        <v>0.26153846153846155</v>
      </c>
      <c r="BF40" s="1">
        <v>1102.4619585277551</v>
      </c>
      <c r="BG40" s="1">
        <v>0.26984126984126983</v>
      </c>
      <c r="BH40" s="1">
        <v>1102.4619585277551</v>
      </c>
      <c r="BI40" s="1">
        <v>0.26984126984126983</v>
      </c>
      <c r="BJ40" s="1">
        <v>1102.4619585277551</v>
      </c>
      <c r="BK40" s="1">
        <v>0.26984126984126983</v>
      </c>
    </row>
    <row r="41" spans="9:63" x14ac:dyDescent="0.2">
      <c r="AN41" s="1">
        <v>1195.023322349796</v>
      </c>
      <c r="AO41" s="1">
        <v>0.15873015873015872</v>
      </c>
      <c r="AP41" s="1">
        <v>1195.023322349796</v>
      </c>
      <c r="AQ41" s="1">
        <v>0.15873015873015872</v>
      </c>
      <c r="AR41" s="1">
        <v>1195.023322349796</v>
      </c>
      <c r="AS41" s="1">
        <v>0.15873015873015872</v>
      </c>
      <c r="AT41" s="1">
        <v>1176.9008187053062</v>
      </c>
      <c r="AU41" s="1">
        <v>0.171875</v>
      </c>
      <c r="AV41" s="1">
        <v>1176.9008187053062</v>
      </c>
      <c r="AW41" s="1">
        <v>0.171875</v>
      </c>
      <c r="AX41" s="1">
        <v>1176.9008187053062</v>
      </c>
      <c r="AY41" s="1">
        <v>0.171875</v>
      </c>
      <c r="AZ41" s="1">
        <v>1075.9466675812246</v>
      </c>
      <c r="BA41" s="1">
        <v>0.27692307692307694</v>
      </c>
      <c r="BB41" s="1">
        <v>1075.9466675812246</v>
      </c>
      <c r="BC41" s="1">
        <v>0.27692307692307694</v>
      </c>
      <c r="BD41" s="1">
        <v>1075.9466675812246</v>
      </c>
      <c r="BE41" s="1">
        <v>0.27692307692307694</v>
      </c>
      <c r="BF41" s="1">
        <v>1108.4198301640818</v>
      </c>
      <c r="BG41" s="1">
        <v>0.26984126984126983</v>
      </c>
      <c r="BH41" s="1">
        <v>1108.4198301640818</v>
      </c>
      <c r="BI41" s="1">
        <v>0.26984126984126983</v>
      </c>
      <c r="BJ41" s="1">
        <v>1108.4198301640818</v>
      </c>
      <c r="BK41" s="1">
        <v>0.26984126984126983</v>
      </c>
    </row>
    <row r="42" spans="9:63" x14ac:dyDescent="0.2">
      <c r="AN42" s="1">
        <v>1201.4528789789797</v>
      </c>
      <c r="AO42" s="1">
        <v>0.41269841269841268</v>
      </c>
      <c r="AP42" s="1">
        <v>1201.4528789789797</v>
      </c>
      <c r="AQ42" s="1">
        <v>0.41269841269841268</v>
      </c>
      <c r="AR42" s="1">
        <v>1201.4528789789797</v>
      </c>
      <c r="AS42" s="1">
        <v>0.41269841269841268</v>
      </c>
      <c r="AT42" s="1">
        <v>1183.2279876465307</v>
      </c>
      <c r="AU42" s="1">
        <v>0.40625</v>
      </c>
      <c r="AV42" s="1">
        <v>1183.2279876465307</v>
      </c>
      <c r="AW42" s="1">
        <v>0.40625</v>
      </c>
      <c r="AX42" s="1">
        <v>1183.2279876465307</v>
      </c>
      <c r="AY42" s="1">
        <v>0.40625</v>
      </c>
      <c r="AZ42" s="1">
        <v>1081.7213646661226</v>
      </c>
      <c r="BA42" s="1">
        <v>0.26153846153846155</v>
      </c>
      <c r="BB42" s="1">
        <v>1081.7213646661226</v>
      </c>
      <c r="BC42" s="1">
        <v>0.26153846153846155</v>
      </c>
      <c r="BD42" s="1">
        <v>1081.7213646661226</v>
      </c>
      <c r="BE42" s="1">
        <v>0.26153846153846155</v>
      </c>
      <c r="BF42" s="1">
        <v>1114.3777018004082</v>
      </c>
      <c r="BG42" s="1">
        <v>0.2857142857142857</v>
      </c>
      <c r="BH42" s="1">
        <v>1114.3777018004082</v>
      </c>
      <c r="BI42" s="1">
        <v>0.2857142857142857</v>
      </c>
      <c r="BJ42" s="1">
        <v>1114.3777018004082</v>
      </c>
      <c r="BK42" s="1">
        <v>0.2857142857142857</v>
      </c>
    </row>
    <row r="43" spans="9:63" x14ac:dyDescent="0.2">
      <c r="AN43" s="1">
        <v>1207.8824356081632</v>
      </c>
      <c r="AO43" s="1">
        <v>0.22222222222222221</v>
      </c>
      <c r="AP43" s="1">
        <v>1207.8824356081632</v>
      </c>
      <c r="AQ43" s="1">
        <v>0.22222222222222221</v>
      </c>
      <c r="AR43" s="1">
        <v>1207.8824356081632</v>
      </c>
      <c r="AS43" s="1">
        <v>0.22222222222222221</v>
      </c>
      <c r="AT43" s="1">
        <v>1189.5551565877549</v>
      </c>
      <c r="AU43" s="1">
        <v>0.203125</v>
      </c>
      <c r="AV43" s="1">
        <v>1189.5551565877549</v>
      </c>
      <c r="AW43" s="1">
        <v>0.203125</v>
      </c>
      <c r="AX43" s="1">
        <v>1189.5551565877549</v>
      </c>
      <c r="AY43" s="1">
        <v>0.203125</v>
      </c>
      <c r="AZ43" s="1">
        <v>1087.4960617510205</v>
      </c>
      <c r="BA43" s="1">
        <v>0.2</v>
      </c>
      <c r="BB43" s="1">
        <v>1087.4960617510205</v>
      </c>
      <c r="BC43" s="1">
        <v>0.2</v>
      </c>
      <c r="BD43" s="1">
        <v>1087.4960617510205</v>
      </c>
      <c r="BE43" s="1">
        <v>0.2</v>
      </c>
      <c r="BF43" s="1">
        <v>1120.3355734367346</v>
      </c>
      <c r="BG43" s="1">
        <v>0.20634920634920634</v>
      </c>
      <c r="BH43" s="1">
        <v>1120.3355734367346</v>
      </c>
      <c r="BI43" s="1">
        <v>0.20634920634920634</v>
      </c>
      <c r="BJ43" s="1">
        <v>1120.3355734367346</v>
      </c>
      <c r="BK43" s="1">
        <v>0.20634920634920634</v>
      </c>
    </row>
    <row r="44" spans="9:63" x14ac:dyDescent="0.2">
      <c r="AN44" s="1">
        <v>1214.3119922373469</v>
      </c>
      <c r="AO44" s="1">
        <v>0.23809523809523808</v>
      </c>
      <c r="AP44" s="1">
        <v>1214.3119922373469</v>
      </c>
      <c r="AQ44" s="1">
        <v>0.23809523809523808</v>
      </c>
      <c r="AR44" s="1">
        <v>1214.3119922373469</v>
      </c>
      <c r="AS44" s="1">
        <v>0.23809523809523808</v>
      </c>
      <c r="AT44" s="1">
        <v>1195.8823255289794</v>
      </c>
      <c r="AU44" s="1">
        <v>0.25</v>
      </c>
      <c r="AV44" s="1">
        <v>1195.8823255289794</v>
      </c>
      <c r="AW44" s="1">
        <v>0.25</v>
      </c>
      <c r="AX44" s="1">
        <v>1195.8823255289794</v>
      </c>
      <c r="AY44" s="1">
        <v>0.25</v>
      </c>
      <c r="AZ44" s="1">
        <v>1093.2707588359185</v>
      </c>
      <c r="BA44" s="1">
        <v>0.23076923076923078</v>
      </c>
      <c r="BB44" s="1">
        <v>1093.2707588359185</v>
      </c>
      <c r="BC44" s="1">
        <v>0.23076923076923078</v>
      </c>
      <c r="BD44" s="1">
        <v>1093.2707588359185</v>
      </c>
      <c r="BE44" s="1">
        <v>0.23076923076923078</v>
      </c>
      <c r="BF44" s="1">
        <v>1126.2934450730613</v>
      </c>
      <c r="BG44" s="1">
        <v>0.23809523809523808</v>
      </c>
      <c r="BH44" s="1">
        <v>1126.2934450730613</v>
      </c>
      <c r="BI44" s="1">
        <v>0.23809523809523808</v>
      </c>
      <c r="BJ44" s="1">
        <v>1126.2934450730613</v>
      </c>
      <c r="BK44" s="1">
        <v>0.23809523809523808</v>
      </c>
    </row>
    <row r="45" spans="9:63" x14ac:dyDescent="0.2">
      <c r="AN45" s="1">
        <v>1220.7415488665306</v>
      </c>
      <c r="AO45" s="1">
        <v>0.15873015873015872</v>
      </c>
      <c r="AP45" s="1">
        <v>1220.7415488665306</v>
      </c>
      <c r="AQ45" s="1">
        <v>0.15873015873015872</v>
      </c>
      <c r="AR45" s="1">
        <v>1220.7415488665306</v>
      </c>
      <c r="AS45" s="1">
        <v>0.15873015873015872</v>
      </c>
      <c r="AT45" s="1">
        <v>1202.2094944702039</v>
      </c>
      <c r="AU45" s="1">
        <v>0.15625</v>
      </c>
      <c r="AV45" s="1">
        <v>1202.2094944702039</v>
      </c>
      <c r="AW45" s="1">
        <v>0.15625</v>
      </c>
      <c r="AX45" s="1">
        <v>1202.2094944702039</v>
      </c>
      <c r="AY45" s="1">
        <v>0.15625</v>
      </c>
      <c r="AZ45" s="1">
        <v>1099.0454559208165</v>
      </c>
      <c r="BA45" s="1">
        <v>0.16923076923076924</v>
      </c>
      <c r="BB45" s="1">
        <v>1099.0454559208165</v>
      </c>
      <c r="BC45" s="1">
        <v>0.16923076923076924</v>
      </c>
      <c r="BD45" s="1">
        <v>1099.0454559208165</v>
      </c>
      <c r="BE45" s="1">
        <v>0.16923076923076924</v>
      </c>
      <c r="BF45" s="1">
        <v>1132.2513167093878</v>
      </c>
      <c r="BG45" s="1">
        <v>0.17460317460317459</v>
      </c>
      <c r="BH45" s="1">
        <v>1132.2513167093878</v>
      </c>
      <c r="BI45" s="1">
        <v>0.17460317460317459</v>
      </c>
      <c r="BJ45" s="1">
        <v>1132.2513167093878</v>
      </c>
      <c r="BK45" s="1">
        <v>0.17460317460317459</v>
      </c>
    </row>
    <row r="46" spans="9:63" x14ac:dyDescent="0.2">
      <c r="AN46" s="1">
        <v>1227.1711054957143</v>
      </c>
      <c r="AO46" s="1">
        <v>6.3492063492063489E-2</v>
      </c>
      <c r="AP46" s="1">
        <v>1227.1711054957143</v>
      </c>
      <c r="AQ46" s="1">
        <v>6.3492063492063489E-2</v>
      </c>
      <c r="AR46" s="1">
        <v>1227.1711054957143</v>
      </c>
      <c r="AS46" s="1">
        <v>6.3492063492063489E-2</v>
      </c>
      <c r="AT46" s="1">
        <v>1208.5366634114284</v>
      </c>
      <c r="AU46" s="1">
        <v>3.125E-2</v>
      </c>
      <c r="AV46" s="1">
        <v>1208.5366634114284</v>
      </c>
      <c r="AW46" s="1">
        <v>3.125E-2</v>
      </c>
      <c r="AX46" s="1">
        <v>1208.5366634114284</v>
      </c>
      <c r="AY46" s="1">
        <v>3.125E-2</v>
      </c>
      <c r="AZ46" s="1">
        <v>1104.8201530057145</v>
      </c>
      <c r="BA46" s="1">
        <v>9.2307692307692313E-2</v>
      </c>
      <c r="BB46" s="1">
        <v>1104.8201530057145</v>
      </c>
      <c r="BC46" s="1">
        <v>9.2307692307692313E-2</v>
      </c>
      <c r="BD46" s="1">
        <v>1104.8201530057145</v>
      </c>
      <c r="BE46" s="1">
        <v>9.2307692307692313E-2</v>
      </c>
      <c r="BF46" s="1">
        <v>1138.2091883457142</v>
      </c>
      <c r="BG46" s="1">
        <v>9.5238095238095233E-2</v>
      </c>
      <c r="BH46" s="1">
        <v>1138.2091883457142</v>
      </c>
      <c r="BI46" s="1">
        <v>9.5238095238095233E-2</v>
      </c>
      <c r="BJ46" s="1">
        <v>1138.2091883457142</v>
      </c>
      <c r="BK46" s="1">
        <v>9.5238095238095233E-2</v>
      </c>
    </row>
    <row r="47" spans="9:63" x14ac:dyDescent="0.2">
      <c r="AN47" s="1">
        <v>1233.600662124898</v>
      </c>
      <c r="AO47" s="1">
        <v>7.9365079365079361E-2</v>
      </c>
      <c r="AP47" s="1">
        <v>1233.600662124898</v>
      </c>
      <c r="AQ47" s="1">
        <v>7.9365079365079361E-2</v>
      </c>
      <c r="AR47" s="1">
        <v>1233.600662124898</v>
      </c>
      <c r="AS47" s="1">
        <v>7.9365079365079361E-2</v>
      </c>
      <c r="AT47" s="1">
        <v>1214.8638323526529</v>
      </c>
      <c r="AU47" s="1">
        <v>0.109375</v>
      </c>
      <c r="AV47" s="1">
        <v>1214.8638323526529</v>
      </c>
      <c r="AW47" s="1">
        <v>0.109375</v>
      </c>
      <c r="AX47" s="1">
        <v>1214.8638323526529</v>
      </c>
      <c r="AY47" s="1">
        <v>0.109375</v>
      </c>
      <c r="AZ47" s="1">
        <v>1110.5948500906125</v>
      </c>
      <c r="BA47" s="1">
        <v>4.6153846153846156E-2</v>
      </c>
      <c r="BB47" s="1">
        <v>1110.5948500906125</v>
      </c>
      <c r="BC47" s="1">
        <v>4.6153846153846156E-2</v>
      </c>
      <c r="BD47" s="1">
        <v>1110.5948500906125</v>
      </c>
      <c r="BE47" s="1">
        <v>4.6153846153846156E-2</v>
      </c>
      <c r="BF47" s="1">
        <v>1144.1670599820409</v>
      </c>
      <c r="BG47" s="1">
        <v>7.9365079365079361E-2</v>
      </c>
      <c r="BH47" s="1">
        <v>1144.1670599820409</v>
      </c>
      <c r="BI47" s="1">
        <v>7.9365079365079361E-2</v>
      </c>
      <c r="BJ47" s="1">
        <v>1144.1670599820409</v>
      </c>
      <c r="BK47" s="1">
        <v>7.9365079365079361E-2</v>
      </c>
    </row>
    <row r="48" spans="9:63" x14ac:dyDescent="0.2">
      <c r="AN48" s="1">
        <v>1240.0302187540817</v>
      </c>
      <c r="AO48" s="1">
        <v>3.1746031746031744E-2</v>
      </c>
      <c r="AP48" s="1">
        <v>1240.0302187540817</v>
      </c>
      <c r="AQ48" s="1">
        <v>3.1746031746031744E-2</v>
      </c>
      <c r="AR48" s="1">
        <v>1240.0302187540817</v>
      </c>
      <c r="AS48" s="1">
        <v>3.1746031746031744E-2</v>
      </c>
      <c r="AT48" s="1">
        <v>1221.1910012938774</v>
      </c>
      <c r="AU48" s="1">
        <v>3.125E-2</v>
      </c>
      <c r="AV48" s="1">
        <v>1221.1910012938774</v>
      </c>
      <c r="AW48" s="1">
        <v>3.125E-2</v>
      </c>
      <c r="AX48" s="1">
        <v>1221.1910012938774</v>
      </c>
      <c r="AY48" s="1">
        <v>3.125E-2</v>
      </c>
      <c r="AZ48" s="1">
        <v>1116.3695471755102</v>
      </c>
      <c r="BA48" s="1">
        <v>6.1538461538461542E-2</v>
      </c>
      <c r="BB48" s="1">
        <v>1116.3695471755102</v>
      </c>
      <c r="BC48" s="1">
        <v>6.1538461538461542E-2</v>
      </c>
      <c r="BD48" s="1">
        <v>1116.3695471755102</v>
      </c>
      <c r="BE48" s="1">
        <v>6.1538461538461542E-2</v>
      </c>
      <c r="BF48" s="1">
        <v>1150.1249316183673</v>
      </c>
      <c r="BG48" s="1">
        <v>3.1746031746031744E-2</v>
      </c>
      <c r="BH48" s="1">
        <v>1150.1249316183673</v>
      </c>
      <c r="BI48" s="1">
        <v>3.1746031746031744E-2</v>
      </c>
      <c r="BJ48" s="1">
        <v>1150.1249316183673</v>
      </c>
      <c r="BK48" s="1">
        <v>3.1746031746031744E-2</v>
      </c>
    </row>
    <row r="49" spans="40:63" x14ac:dyDescent="0.2">
      <c r="AN49" s="1">
        <v>1246.4597753832654</v>
      </c>
      <c r="AO49" s="1">
        <v>0</v>
      </c>
      <c r="AP49" s="1">
        <v>1246.4597753832654</v>
      </c>
      <c r="AQ49" s="1">
        <v>0</v>
      </c>
      <c r="AR49" s="1">
        <v>1246.4597753832654</v>
      </c>
      <c r="AS49" s="1">
        <v>0</v>
      </c>
      <c r="AT49" s="1">
        <v>1227.5181702351019</v>
      </c>
      <c r="AU49" s="1">
        <v>0</v>
      </c>
      <c r="AV49" s="1">
        <v>1227.5181702351019</v>
      </c>
      <c r="AW49" s="1">
        <v>0</v>
      </c>
      <c r="AX49" s="1">
        <v>1227.5181702351019</v>
      </c>
      <c r="AY49" s="1">
        <v>0</v>
      </c>
      <c r="AZ49" s="1">
        <v>1122.1442442604082</v>
      </c>
      <c r="BA49" s="1">
        <v>1.5384615384615385E-2</v>
      </c>
      <c r="BB49" s="1">
        <v>1122.1442442604082</v>
      </c>
      <c r="BC49" s="1">
        <v>1.5384615384615385E-2</v>
      </c>
      <c r="BD49" s="1">
        <v>1122.1442442604082</v>
      </c>
      <c r="BE49" s="1">
        <v>1.5384615384615385E-2</v>
      </c>
      <c r="BF49" s="1">
        <v>1156.0828032546938</v>
      </c>
      <c r="BG49" s="1">
        <v>1.5873015873015872E-2</v>
      </c>
      <c r="BH49" s="1">
        <v>1156.0828032546938</v>
      </c>
      <c r="BI49" s="1">
        <v>1.5873015873015872E-2</v>
      </c>
      <c r="BJ49" s="1">
        <v>1156.0828032546938</v>
      </c>
      <c r="BK49" s="1">
        <v>1.5873015873015872E-2</v>
      </c>
    </row>
    <row r="50" spans="40:63" x14ac:dyDescent="0.2">
      <c r="AN50" s="1">
        <v>1252.8893320124489</v>
      </c>
      <c r="AO50" s="1">
        <v>3.1746031746031744E-2</v>
      </c>
      <c r="AP50" s="1">
        <v>1252.8893320124489</v>
      </c>
      <c r="AQ50" s="1">
        <v>3.1746031746031744E-2</v>
      </c>
      <c r="AR50" s="1">
        <v>1252.8893320124489</v>
      </c>
      <c r="AS50" s="1">
        <v>3.1746031746031744E-2</v>
      </c>
      <c r="AT50" s="1">
        <v>1233.8453391763264</v>
      </c>
      <c r="AU50" s="1">
        <v>3.125E-2</v>
      </c>
      <c r="AV50" s="1">
        <v>1233.8453391763264</v>
      </c>
      <c r="AW50" s="1">
        <v>3.125E-2</v>
      </c>
      <c r="AX50" s="1">
        <v>1233.8453391763264</v>
      </c>
      <c r="AY50" s="1">
        <v>3.125E-2</v>
      </c>
      <c r="AZ50" s="1">
        <v>1127.9189413453062</v>
      </c>
      <c r="BA50" s="1">
        <v>0</v>
      </c>
      <c r="BB50" s="1">
        <v>1127.9189413453062</v>
      </c>
      <c r="BC50" s="1">
        <v>0</v>
      </c>
      <c r="BD50" s="1">
        <v>1127.9189413453062</v>
      </c>
      <c r="BE50" s="1">
        <v>0</v>
      </c>
      <c r="BF50" s="1">
        <v>1162.0406748910204</v>
      </c>
      <c r="BG50" s="1">
        <v>0</v>
      </c>
      <c r="BH50" s="1">
        <v>1162.0406748910204</v>
      </c>
      <c r="BI50" s="1">
        <v>0</v>
      </c>
      <c r="BJ50" s="1">
        <v>1162.0406748910204</v>
      </c>
      <c r="BK50" s="1">
        <v>0</v>
      </c>
    </row>
    <row r="51" spans="40:63" x14ac:dyDescent="0.2">
      <c r="AN51" s="1">
        <v>1259.3188886416326</v>
      </c>
      <c r="AO51" s="1">
        <v>1.5873015873015872E-2</v>
      </c>
      <c r="AP51" s="1">
        <v>1259.3188886416326</v>
      </c>
      <c r="AQ51" s="1">
        <v>1.5873015873015872E-2</v>
      </c>
      <c r="AR51" s="1">
        <v>1259.3188886416326</v>
      </c>
      <c r="AS51" s="1">
        <v>1.5873015873015872E-2</v>
      </c>
      <c r="AT51" s="1">
        <v>1240.1725081175509</v>
      </c>
      <c r="AU51" s="1">
        <v>1.5625E-2</v>
      </c>
      <c r="AV51" s="1">
        <v>1240.1725081175509</v>
      </c>
      <c r="AW51" s="1">
        <v>1.5625E-2</v>
      </c>
      <c r="AX51" s="1">
        <v>1240.1725081175509</v>
      </c>
      <c r="AY51" s="1">
        <v>1.5625E-2</v>
      </c>
      <c r="AZ51" s="1">
        <v>1133.6936384302041</v>
      </c>
      <c r="BA51" s="1">
        <v>0</v>
      </c>
      <c r="BB51" s="1">
        <v>1133.6936384302041</v>
      </c>
      <c r="BC51" s="1">
        <v>0</v>
      </c>
      <c r="BD51" s="1">
        <v>1133.6936384302041</v>
      </c>
      <c r="BE51" s="1">
        <v>0</v>
      </c>
      <c r="BF51" s="1">
        <v>1167.9985465273469</v>
      </c>
      <c r="BG51" s="1">
        <v>0</v>
      </c>
      <c r="BH51" s="1">
        <v>1167.9985465273469</v>
      </c>
      <c r="BI51" s="1">
        <v>0</v>
      </c>
      <c r="BJ51" s="1">
        <v>1167.9985465273469</v>
      </c>
      <c r="BK51" s="1">
        <v>0</v>
      </c>
    </row>
    <row r="52" spans="40:63" x14ac:dyDescent="0.2">
      <c r="AN52" s="1">
        <v>1265.7484452708163</v>
      </c>
      <c r="AO52" s="1">
        <v>0</v>
      </c>
      <c r="AP52" s="1">
        <v>1265.7484452708163</v>
      </c>
      <c r="AQ52" s="1">
        <v>0</v>
      </c>
      <c r="AR52" s="1">
        <v>1265.7484452708163</v>
      </c>
      <c r="AS52" s="1">
        <v>0</v>
      </c>
      <c r="AT52" s="1">
        <v>1246.4996770587754</v>
      </c>
      <c r="AU52" s="1">
        <v>0</v>
      </c>
      <c r="AV52" s="1">
        <v>1246.4996770587754</v>
      </c>
      <c r="AW52" s="1">
        <v>0</v>
      </c>
      <c r="AX52" s="1">
        <v>1246.4996770587754</v>
      </c>
      <c r="AY52" s="1">
        <v>0</v>
      </c>
      <c r="AZ52" s="1">
        <v>1139.4683355151021</v>
      </c>
      <c r="BA52" s="1">
        <v>4.6153846153846156E-2</v>
      </c>
      <c r="BB52" s="1">
        <v>1139.4683355151021</v>
      </c>
      <c r="BC52" s="1">
        <v>4.6153846153846156E-2</v>
      </c>
      <c r="BD52" s="1">
        <v>1139.4683355151021</v>
      </c>
      <c r="BE52" s="1">
        <v>4.6153846153846156E-2</v>
      </c>
      <c r="BF52" s="1">
        <v>1173.9564181636736</v>
      </c>
      <c r="BG52" s="1">
        <v>4.7619047619047616E-2</v>
      </c>
      <c r="BH52" s="1">
        <v>1173.9564181636736</v>
      </c>
      <c r="BI52" s="1">
        <v>4.7619047619047616E-2</v>
      </c>
      <c r="BJ52" s="1">
        <v>1173.9564181636736</v>
      </c>
      <c r="BK52" s="1">
        <v>4.7619047619047616E-2</v>
      </c>
    </row>
    <row r="53" spans="40:63" x14ac:dyDescent="0.2">
      <c r="AN53" s="1">
        <v>1272.1780019</v>
      </c>
      <c r="AO53" s="1">
        <v>3.1746031746031744E-2</v>
      </c>
      <c r="AP53" s="1">
        <v>1272.1780019</v>
      </c>
      <c r="AQ53" s="1">
        <v>3.1746031746031744E-2</v>
      </c>
      <c r="AR53" s="1">
        <v>1272.1780019</v>
      </c>
      <c r="AS53" s="1">
        <v>3.1746031746031744E-2</v>
      </c>
      <c r="AT53" s="1">
        <v>1252.8268459999999</v>
      </c>
      <c r="AU53" s="1">
        <v>3.125E-2</v>
      </c>
      <c r="AV53" s="1">
        <v>1252.8268459999999</v>
      </c>
      <c r="AW53" s="1">
        <v>3.125E-2</v>
      </c>
      <c r="AX53" s="1">
        <v>1252.8268459999999</v>
      </c>
      <c r="AY53" s="1">
        <v>3.125E-2</v>
      </c>
      <c r="AZ53" s="1">
        <v>1145.2430326000001</v>
      </c>
      <c r="BA53" s="1">
        <v>1.5384615384615385E-2</v>
      </c>
      <c r="BB53" s="1">
        <v>1145.2430326000001</v>
      </c>
      <c r="BC53" s="1">
        <v>1.5384615384615385E-2</v>
      </c>
      <c r="BD53" s="1">
        <v>1145.2430326000001</v>
      </c>
      <c r="BE53" s="1">
        <v>1.5384615384615385E-2</v>
      </c>
      <c r="BF53" s="1">
        <v>1179.9142898</v>
      </c>
      <c r="BG53" s="1">
        <v>1.5873015873015872E-2</v>
      </c>
      <c r="BH53" s="1">
        <v>1179.9142898</v>
      </c>
      <c r="BI53" s="1">
        <v>1.5873015873015872E-2</v>
      </c>
      <c r="BJ53" s="1">
        <v>1179.9142898</v>
      </c>
      <c r="BK53" s="1">
        <v>1.5873015873015872E-2</v>
      </c>
    </row>
    <row r="55" spans="40:63" x14ac:dyDescent="0.2">
      <c r="AN55" s="1">
        <v>1118.9433854692318</v>
      </c>
      <c r="AO55" s="1">
        <v>9.9999999999999995E-21</v>
      </c>
      <c r="AP55" s="1">
        <v>1118.9433854692318</v>
      </c>
      <c r="AQ55" s="1">
        <v>9.9999999999999995E-21</v>
      </c>
      <c r="AR55" s="1">
        <v>1118.9433854692318</v>
      </c>
      <c r="AS55" s="1">
        <v>9.9999999999999995E-21</v>
      </c>
      <c r="AT55" s="1">
        <v>1102.1269021520709</v>
      </c>
      <c r="AU55" s="1">
        <v>9.9999999999999995E-21</v>
      </c>
      <c r="AV55" s="1">
        <v>1102.1269021520709</v>
      </c>
      <c r="AW55" s="1">
        <v>9.9999999999999995E-21</v>
      </c>
      <c r="AX55" s="1">
        <v>1102.1269021520709</v>
      </c>
      <c r="AY55" s="1">
        <v>9.9999999999999995E-21</v>
      </c>
      <c r="AZ55" s="1">
        <v>1002.164893033211</v>
      </c>
      <c r="BA55" s="1">
        <v>9.9999999999999995E-21</v>
      </c>
      <c r="BB55" s="1">
        <v>1002.164893033211</v>
      </c>
      <c r="BC55" s="1">
        <v>9.9999999999999995E-21</v>
      </c>
      <c r="BD55" s="1">
        <v>1002.164893033121</v>
      </c>
      <c r="BE55" s="1">
        <v>9.9999999999999995E-21</v>
      </c>
      <c r="BF55" s="1">
        <v>1032.1355614359304</v>
      </c>
      <c r="BG55" s="1">
        <v>9.9999999999999995E-21</v>
      </c>
      <c r="BH55" s="1">
        <v>1032.1355614359304</v>
      </c>
      <c r="BI55" s="1">
        <v>9.9999999999999995E-21</v>
      </c>
      <c r="BJ55" s="1">
        <v>1032.1355614359304</v>
      </c>
      <c r="BK55" s="1">
        <v>9.9999999999999995E-21</v>
      </c>
    </row>
    <row r="56" spans="40:63" x14ac:dyDescent="0.2">
      <c r="AN56" s="1">
        <v>1118.9433854692318</v>
      </c>
      <c r="AO56" s="1">
        <v>1</v>
      </c>
      <c r="AP56" s="1">
        <v>1118.9433854692318</v>
      </c>
      <c r="AQ56" s="1">
        <v>1</v>
      </c>
      <c r="AR56" s="1">
        <v>1118.9433854692318</v>
      </c>
      <c r="AS56" s="1">
        <v>1</v>
      </c>
      <c r="AT56" s="1">
        <v>1102.1269021520709</v>
      </c>
      <c r="AU56" s="1">
        <v>1</v>
      </c>
      <c r="AV56" s="1">
        <v>1102.1269021520709</v>
      </c>
      <c r="AW56" s="1">
        <v>1</v>
      </c>
      <c r="AX56" s="1">
        <v>1102.1269021520709</v>
      </c>
      <c r="AY56" s="1">
        <v>1</v>
      </c>
      <c r="AZ56" s="1">
        <v>1002.164893033211</v>
      </c>
      <c r="BA56" s="1">
        <v>1</v>
      </c>
      <c r="BB56" s="1">
        <v>1002.164893033211</v>
      </c>
      <c r="BC56" s="1">
        <v>1</v>
      </c>
      <c r="BD56" s="1">
        <v>1002.164893033121</v>
      </c>
      <c r="BE56" s="1">
        <v>1</v>
      </c>
      <c r="BF56" s="1">
        <v>1032.1355614359304</v>
      </c>
      <c r="BG56" s="1">
        <v>1</v>
      </c>
      <c r="BH56" s="1">
        <v>1032.1355614359304</v>
      </c>
      <c r="BI56" s="1">
        <v>1</v>
      </c>
      <c r="BJ56" s="1">
        <v>1032.1355614359304</v>
      </c>
      <c r="BK56" s="1">
        <v>1</v>
      </c>
    </row>
    <row r="57" spans="40:63" x14ac:dyDescent="0.2">
      <c r="AN57" s="1">
        <v>965.42242508385652</v>
      </c>
      <c r="AO57" s="1">
        <v>9.9999999999999995E-21</v>
      </c>
      <c r="AP57" s="1">
        <v>965.42242508385652</v>
      </c>
      <c r="AQ57" s="1">
        <v>9.9999999999999995E-21</v>
      </c>
      <c r="AR57" s="1">
        <v>965.42242508385652</v>
      </c>
      <c r="AS57" s="1">
        <v>9.9999999999999995E-21</v>
      </c>
      <c r="AT57" s="1">
        <v>950.92952362545157</v>
      </c>
      <c r="AU57" s="1">
        <v>9.9999999999999995E-21</v>
      </c>
      <c r="AV57" s="1">
        <v>950.92952362545157</v>
      </c>
      <c r="AW57" s="1">
        <v>9.9999999999999995E-21</v>
      </c>
      <c r="AX57" s="1">
        <v>950.92952362545157</v>
      </c>
      <c r="AY57" s="1">
        <v>9.9999999999999995E-21</v>
      </c>
      <c r="AZ57" s="1">
        <v>854.69272488178535</v>
      </c>
      <c r="BA57" s="1">
        <v>9.9999999999999995E-21</v>
      </c>
      <c r="BB57" s="1">
        <v>854.69272488178535</v>
      </c>
      <c r="BC57" s="1">
        <v>9.9999999999999995E-21</v>
      </c>
      <c r="BD57" s="1">
        <v>854.69272488203342</v>
      </c>
      <c r="BE57" s="1">
        <v>9.9999999999999995E-21</v>
      </c>
      <c r="BF57" s="1">
        <v>880.23148136474106</v>
      </c>
      <c r="BG57" s="1">
        <v>9.9999999999999995E-21</v>
      </c>
      <c r="BH57" s="1">
        <v>880.23148136474106</v>
      </c>
      <c r="BI57" s="1">
        <v>9.9999999999999995E-21</v>
      </c>
      <c r="BJ57" s="1">
        <v>880.23148136471991</v>
      </c>
      <c r="BK57" s="1">
        <v>9.9999999999999995E-21</v>
      </c>
    </row>
    <row r="58" spans="40:63" x14ac:dyDescent="0.2">
      <c r="AN58" s="1">
        <v>965.42242508385652</v>
      </c>
      <c r="AO58" s="1">
        <v>1</v>
      </c>
      <c r="AP58" s="1">
        <v>965.42242508385652</v>
      </c>
      <c r="AQ58" s="1">
        <v>1</v>
      </c>
      <c r="AR58" s="1">
        <v>965.42242508385652</v>
      </c>
      <c r="AS58" s="1">
        <v>1</v>
      </c>
      <c r="AT58" s="1">
        <v>950.92952362545157</v>
      </c>
      <c r="AU58" s="1">
        <v>1</v>
      </c>
      <c r="AV58" s="1">
        <v>950.92952362545157</v>
      </c>
      <c r="AW58" s="1">
        <v>1</v>
      </c>
      <c r="AX58" s="1">
        <v>950.92952362545157</v>
      </c>
      <c r="AY58" s="1">
        <v>1</v>
      </c>
      <c r="AZ58" s="1">
        <v>854.69272488178535</v>
      </c>
      <c r="BA58" s="1">
        <v>1</v>
      </c>
      <c r="BB58" s="1">
        <v>854.69272488178535</v>
      </c>
      <c r="BC58" s="1">
        <v>1</v>
      </c>
      <c r="BD58" s="1">
        <v>854.69272488203342</v>
      </c>
      <c r="BE58" s="1">
        <v>1</v>
      </c>
      <c r="BF58" s="1">
        <v>880.23148136474106</v>
      </c>
      <c r="BG58" s="1">
        <v>1</v>
      </c>
      <c r="BH58" s="1">
        <v>880.23148136474106</v>
      </c>
      <c r="BI58" s="1">
        <v>1</v>
      </c>
      <c r="BJ58" s="1">
        <v>880.23148136471991</v>
      </c>
      <c r="BK58" s="1">
        <v>1</v>
      </c>
    </row>
    <row r="59" spans="40:63" x14ac:dyDescent="0.2">
      <c r="AN59" s="1">
        <v>1272.464345854607</v>
      </c>
      <c r="AO59" s="1">
        <v>9.9999999999999995E-21</v>
      </c>
      <c r="AP59" s="1">
        <v>1272.464345854607</v>
      </c>
      <c r="AQ59" s="1">
        <v>9.9999999999999995E-21</v>
      </c>
      <c r="AR59" s="1">
        <v>1272.464345854607</v>
      </c>
      <c r="AS59" s="1">
        <v>9.9999999999999995E-21</v>
      </c>
      <c r="AT59" s="1">
        <v>1253.3242806786902</v>
      </c>
      <c r="AU59" s="1">
        <v>9.9999999999999995E-21</v>
      </c>
      <c r="AV59" s="1">
        <v>1253.3242806786902</v>
      </c>
      <c r="AW59" s="1">
        <v>9.9999999999999995E-21</v>
      </c>
      <c r="AX59" s="1">
        <v>1253.3242806786902</v>
      </c>
      <c r="AY59" s="1">
        <v>9.9999999999999995E-21</v>
      </c>
      <c r="AZ59" s="1">
        <v>1149.6370611846367</v>
      </c>
      <c r="BA59" s="1">
        <v>9.9999999999999995E-21</v>
      </c>
      <c r="BB59" s="1">
        <v>1149.6370611846367</v>
      </c>
      <c r="BC59" s="1">
        <v>9.9999999999999995E-21</v>
      </c>
      <c r="BD59" s="1">
        <v>1149.6370611842085</v>
      </c>
      <c r="BE59" s="1">
        <v>9.9999999999999995E-21</v>
      </c>
      <c r="BF59" s="1">
        <v>1184.0396415071198</v>
      </c>
      <c r="BG59" s="1">
        <v>9.9999999999999995E-21</v>
      </c>
      <c r="BH59" s="1">
        <v>1184.0396415071198</v>
      </c>
      <c r="BI59" s="1">
        <v>9.9999999999999995E-21</v>
      </c>
      <c r="BJ59" s="1">
        <v>1184.0396415071409</v>
      </c>
      <c r="BK59" s="1">
        <v>9.9999999999999995E-21</v>
      </c>
    </row>
    <row r="60" spans="40:63" x14ac:dyDescent="0.2">
      <c r="AN60" s="1">
        <v>1272.464345854607</v>
      </c>
      <c r="AO60" s="1">
        <v>1</v>
      </c>
      <c r="AP60" s="1">
        <v>1272.464345854607</v>
      </c>
      <c r="AQ60" s="1">
        <v>1</v>
      </c>
      <c r="AR60" s="1">
        <v>1272.464345854607</v>
      </c>
      <c r="AS60" s="1">
        <v>1</v>
      </c>
      <c r="AT60" s="1">
        <v>1253.3242806786902</v>
      </c>
      <c r="AU60" s="1">
        <v>1</v>
      </c>
      <c r="AV60" s="1">
        <v>1253.3242806786902</v>
      </c>
      <c r="AW60" s="1">
        <v>1</v>
      </c>
      <c r="AX60" s="1">
        <v>1253.3242806786902</v>
      </c>
      <c r="AY60" s="1">
        <v>1</v>
      </c>
      <c r="AZ60" s="1">
        <v>1149.6370611846367</v>
      </c>
      <c r="BA60" s="1">
        <v>1</v>
      </c>
      <c r="BB60" s="1">
        <v>1149.6370611846367</v>
      </c>
      <c r="BC60" s="1">
        <v>1</v>
      </c>
      <c r="BD60" s="1">
        <v>1149.6370611842085</v>
      </c>
      <c r="BE60" s="1">
        <v>1</v>
      </c>
      <c r="BF60" s="1">
        <v>1184.0396415071198</v>
      </c>
      <c r="BG60" s="1">
        <v>1</v>
      </c>
      <c r="BH60" s="1">
        <v>1184.0396415071198</v>
      </c>
      <c r="BI60" s="1">
        <v>1</v>
      </c>
      <c r="BJ60" s="1">
        <v>1184.0396415071409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RES10d-mc-ppolyf_u_1k.nl_out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2022-04-03T10:44:38Z</dcterms:created>
  <dcterms:modified xsi:type="dcterms:W3CDTF">2022-04-03T10:44:38Z</dcterms:modified>
</cp:coreProperties>
</file>